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Legends" sheetId="11" r:id="rId1"/>
    <sheet name="S1" sheetId="8" r:id="rId2"/>
    <sheet name="S2" sheetId="7" r:id="rId3"/>
    <sheet name="S3" sheetId="2" r:id="rId4"/>
    <sheet name="S4" sheetId="3" r:id="rId5"/>
    <sheet name="S5" sheetId="12" r:id="rId6"/>
    <sheet name="S6" sheetId="13" r:id="rId7"/>
    <sheet name="S7" sheetId="4" r:id="rId8"/>
    <sheet name="S8" sheetId="18" r:id="rId9"/>
    <sheet name="S9" sheetId="5" r:id="rId10"/>
    <sheet name="S10" sheetId="6" r:id="rId11"/>
    <sheet name="S11" sheetId="1" r:id="rId12"/>
    <sheet name="S12" sheetId="9" r:id="rId13"/>
    <sheet name="S13" sheetId="14" r:id="rId14"/>
    <sheet name="S14" sheetId="17" r:id="rId15"/>
    <sheet name="S15" sheetId="16" r:id="rId16"/>
    <sheet name="S16" sheetId="15" r:id="rId17"/>
  </sheets>
  <definedNames>
    <definedName name="_xlnm._FilterDatabase" localSheetId="2" hidden="1">'S2'!$A$2:$K$1943</definedName>
    <definedName name="_xlnm._FilterDatabase" localSheetId="13" hidden="1">'S13'!$A$2:$R$2</definedName>
    <definedName name="_xlnm._FilterDatabase" localSheetId="7" hidden="1">'S7'!$A$2:$J$2</definedName>
    <definedName name="_xlnm._FilterDatabase" localSheetId="3" hidden="1">'S3'!$A$2:$J$2</definedName>
    <definedName name="_xlnm._FilterDatabase" localSheetId="11" hidden="1">'S11'!$A$2:$J$47</definedName>
    <definedName name="_xlnm._FilterDatabase" localSheetId="4" hidden="1">'S4'!$A$2:$H$2</definedName>
    <definedName name="_xlnm._FilterDatabase" localSheetId="8" hidden="1">'S8'!$A$2:$J$2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<sst xmlns="http://schemas.openxmlformats.org/spreadsheetml/2006/main" count="27600" uniqueCount="13111">
  <si>
    <t>Supplementary Tables for</t>
  </si>
  <si>
    <t>Genetic associations between circulating immune cells and periodontitis highlight the prospect of systemic immunoregulation in periodontal care</t>
  </si>
  <si>
    <r>
      <rPr>
        <i/>
        <sz val="12"/>
        <color rgb="FF000000"/>
        <rFont val="Calibri"/>
        <charset val="134"/>
      </rPr>
      <t>Xinjian Ye, Yijing Bai, Mengjun Li, Yuhang Ye, Yitong Chen, Bin Liu, Yuwei Dai, Shan Wang, Weiyi Pan, Zhiyong Wang, Yingying Mao &amp; Qianming Chen</t>
    </r>
  </si>
  <si>
    <t>Supplementary Tables</t>
  </si>
  <si>
    <t>Table of Contents</t>
  </si>
  <si>
    <r>
      <rPr>
        <b/>
        <sz val="11"/>
        <color theme="1"/>
        <rFont val="Times New Roman"/>
        <charset val="134"/>
      </rPr>
      <t>Table s1.</t>
    </r>
    <r>
      <rPr>
        <sz val="11"/>
        <color theme="1"/>
        <rFont val="Times New Roman"/>
        <charset val="134"/>
      </rPr>
      <t xml:space="preserve"> Case definition and exclusion criteria in included GWASs.</t>
    </r>
  </si>
  <si>
    <r>
      <rPr>
        <b/>
        <sz val="11"/>
        <color theme="1"/>
        <rFont val="Times New Roman"/>
        <charset val="134"/>
      </rPr>
      <t>Table s2.</t>
    </r>
    <r>
      <rPr>
        <sz val="11"/>
        <color theme="1"/>
        <rFont val="Times New Roman"/>
        <charset val="134"/>
      </rPr>
      <t xml:space="preserve"> Characteristics of the SNPs used as IVs in the MR.</t>
    </r>
  </si>
  <si>
    <r>
      <rPr>
        <b/>
        <sz val="11"/>
        <color theme="1"/>
        <rFont val="Times New Roman"/>
        <charset val="134"/>
      </rPr>
      <t>Table s3.</t>
    </r>
    <r>
      <rPr>
        <sz val="11"/>
        <color theme="1"/>
        <rFont val="Times New Roman"/>
        <charset val="134"/>
      </rPr>
      <t xml:space="preserve"> Effect estimates of causal associations between circulating immune cells and periodontitis risk.</t>
    </r>
  </si>
  <si>
    <r>
      <rPr>
        <b/>
        <sz val="11"/>
        <color theme="1"/>
        <rFont val="Times New Roman"/>
        <charset val="134"/>
      </rPr>
      <t>Table s4.</t>
    </r>
    <r>
      <rPr>
        <sz val="11"/>
        <color theme="1"/>
        <rFont val="Times New Roman"/>
        <charset val="134"/>
      </rPr>
      <t xml:space="preserve"> The heterogeneity and horizontal pleiotropy of the main results using Cochran's Q statistics and MR-Egger intercept.</t>
    </r>
  </si>
  <si>
    <r>
      <rPr>
        <b/>
        <sz val="11"/>
        <color theme="1"/>
        <rFont val="Times New Roman"/>
        <charset val="134"/>
      </rPr>
      <t>Table s5.</t>
    </r>
    <r>
      <rPr>
        <sz val="11"/>
        <color theme="1"/>
        <rFont val="Times New Roman"/>
        <charset val="134"/>
      </rPr>
      <t xml:space="preserve"> Effect estimates of causal associations after excluding outliers in RadialMR for two features with considerable heterogeneity.</t>
    </r>
  </si>
  <si>
    <r>
      <rPr>
        <b/>
        <sz val="11"/>
        <color theme="1"/>
        <rFont val="Times New Roman"/>
        <charset val="134"/>
      </rPr>
      <t xml:space="preserve">Table s6. </t>
    </r>
    <r>
      <rPr>
        <sz val="11"/>
        <color theme="1"/>
        <rFont val="Times New Roman"/>
        <charset val="134"/>
      </rPr>
      <t>Effect estimates of causal associations after excluding influential or outlier SNPs for significant results.</t>
    </r>
  </si>
  <si>
    <r>
      <rPr>
        <b/>
        <sz val="11"/>
        <color theme="1"/>
        <rFont val="Times New Roman"/>
        <charset val="134"/>
      </rPr>
      <t>Table s7-9.</t>
    </r>
    <r>
      <rPr>
        <sz val="11"/>
        <color theme="1"/>
        <rFont val="Times New Roman"/>
        <charset val="134"/>
      </rPr>
      <t xml:space="preserve"> Effect estimates of causal associations between circulating immune cells and chronic periodontitis, chronic gingivitis, and gingival hyperplasia in subgroup analysis.</t>
    </r>
  </si>
  <si>
    <r>
      <rPr>
        <b/>
        <sz val="11"/>
        <color theme="1"/>
        <rFont val="Times New Roman"/>
        <charset val="134"/>
      </rPr>
      <t>Table s10.</t>
    </r>
    <r>
      <rPr>
        <sz val="11"/>
        <color theme="1"/>
        <rFont val="Times New Roman"/>
        <charset val="134"/>
      </rPr>
      <t xml:space="preserve"> Effect estimates of the reverse associations between periodontitis and circulating immune cells.</t>
    </r>
  </si>
  <si>
    <r>
      <rPr>
        <b/>
        <sz val="11"/>
        <color theme="1"/>
        <rFont val="Times New Roman"/>
        <charset val="134"/>
      </rPr>
      <t>Table s11.</t>
    </r>
    <r>
      <rPr>
        <sz val="11"/>
        <color theme="1"/>
        <rFont val="Times New Roman"/>
        <charset val="134"/>
      </rPr>
      <t xml:space="preserve"> Effect estimates of causal associations after mutual and covariate correction in MVMR.</t>
    </r>
  </si>
  <si>
    <r>
      <rPr>
        <b/>
        <sz val="11"/>
        <color theme="1"/>
        <rFont val="Times New Roman"/>
        <charset val="134"/>
      </rPr>
      <t>Table s12.</t>
    </r>
    <r>
      <rPr>
        <sz val="11"/>
        <color theme="1"/>
        <rFont val="Times New Roman"/>
        <charset val="134"/>
      </rPr>
      <t xml:space="preserve"> Ranking of models according to their PP using MR-BMA analysis.</t>
    </r>
  </si>
  <si>
    <r>
      <rPr>
        <b/>
        <sz val="11"/>
        <color theme="1"/>
        <rFont val="Times New Roman"/>
        <charset val="134"/>
      </rPr>
      <t>Table s13-16.</t>
    </r>
    <r>
      <rPr>
        <sz val="11"/>
        <color theme="1"/>
        <rFont val="Times New Roman"/>
        <charset val="134"/>
      </rPr>
      <t xml:space="preserve"> Results of TWAS, conditional analysis, permutation testing and colocalization analysis on neutrophils, Natural Killer T cells, plasmacytoid DCs and periodontitis.</t>
    </r>
  </si>
  <si>
    <r>
      <rPr>
        <b/>
        <sz val="11"/>
        <color theme="1"/>
        <rFont val="Times New Roman"/>
        <charset val="134"/>
      </rPr>
      <t xml:space="preserve">Table s1. </t>
    </r>
    <r>
      <rPr>
        <sz val="11"/>
        <color theme="1"/>
        <rFont val="Times New Roman"/>
        <charset val="134"/>
      </rPr>
      <t>Case definition and exclusion criteria in included GWASs.</t>
    </r>
  </si>
  <si>
    <t>GWAS data source</t>
  </si>
  <si>
    <t>Study</t>
  </si>
  <si>
    <t>Sample size (ncase/ncontrol)</t>
  </si>
  <si>
    <t>Cases definition</t>
  </si>
  <si>
    <t>Exclusion criteria</t>
  </si>
  <si>
    <t>PMID</t>
  </si>
  <si>
    <t>Immune cell (BCC)</t>
  </si>
  <si>
    <t>26 cohorts included in the BCX2 consortium</t>
  </si>
  <si>
    <t>Blood count phenotypes were derived or measured separately in males and females for analysis and adjusted for age, agesquared, sex, principal components and cohort specific covariates.</t>
  </si>
  <si>
    <r>
      <rPr>
        <sz val="11"/>
        <color theme="1"/>
        <rFont val="Times New Roman"/>
        <charset val="134"/>
      </rPr>
      <t>Non-European participants, pregnancy, acute medical/surgical illness, blood cancer, leukemia, lymphoma, chemotherapy, myelodysplastic syndrome, bone marrow transplant, congenital or hereditary anemia, HIV, end-stage kidney disease, dialysis, EPO treatment, splenectomy, cirrhosis,WBC count &gt; 100×10</t>
    </r>
    <r>
      <rPr>
        <vertAlign val="superscript"/>
        <sz val="11"/>
        <color theme="1"/>
        <rFont val="Times New Roman"/>
        <charset val="134"/>
      </rPr>
      <t>9</t>
    </r>
    <r>
      <rPr>
        <sz val="11"/>
        <color theme="1"/>
        <rFont val="Times New Roman"/>
        <charset val="134"/>
      </rPr>
      <t>/L with &gt; 5% immature cell or blasts, WBC &gt; 200×10</t>
    </r>
    <r>
      <rPr>
        <vertAlign val="superscript"/>
        <sz val="11"/>
        <color theme="1"/>
        <rFont val="Times New Roman"/>
        <charset val="134"/>
      </rPr>
      <t>9</t>
    </r>
    <r>
      <rPr>
        <sz val="11"/>
        <color theme="1"/>
        <rFont val="Times New Roman"/>
        <charset val="134"/>
      </rPr>
      <t>/L, Hemoglobin &gt; 20 g/dL, Hematocrit &gt; 60%, Platelet &gt; 1000×10</t>
    </r>
    <r>
      <rPr>
        <vertAlign val="superscript"/>
        <sz val="11"/>
        <color theme="1"/>
        <rFont val="Times New Roman"/>
        <charset val="134"/>
      </rPr>
      <t>9</t>
    </r>
    <r>
      <rPr>
        <sz val="11"/>
        <color theme="1"/>
        <rFont val="Times New Roman"/>
        <charset val="134"/>
      </rPr>
      <t>/L.</t>
    </r>
  </si>
  <si>
    <t>Lymphocyte subsets (Sardinian)</t>
  </si>
  <si>
    <t>The SardiNIA project</t>
  </si>
  <si>
    <t>Peripheral blood was collected and analyzed from 3757 individuals with immune characteristics from 6,602 general population individuals, and all 
models were adjusted for age and sex.</t>
  </si>
  <si>
    <t>Population outside Sardinia, or age &lt; 14 years.</t>
  </si>
  <si>
    <t>Periodontitis (GLIDE)</t>
  </si>
  <si>
    <t>6 cohorts included in the GLIDE consortium</t>
  </si>
  <si>
    <t>35,096 (12,251/22,845)</t>
  </si>
  <si>
    <t>Centers for Disease Control and
Prevention/American Academy of Periodontology definitions (ARIC, SHIP, SHIP-TREND); Probing depth≥5.5 mm in 2 or more sextants, or if participants reported ever having gum surgery (COHRA1); Two or more tooth surfaces with probing depth≥5mm, or at least four tooth surfaces with probing depth≥4mm (TWINGENE); Participant-reported diagnosis of periodontitis (WGHS).</t>
  </si>
  <si>
    <t>Non-European participants, or participants with no teeth.</t>
  </si>
  <si>
    <t>Chronic periodontitis (FinnGen)</t>
  </si>
  <si>
    <t>FinnGen</t>
  </si>
  <si>
    <t>263,668 (4,434/259,234)</t>
  </si>
  <si>
    <t>ICD10: K05.302</t>
  </si>
  <si>
    <t>NA</t>
  </si>
  <si>
    <r>
      <rPr>
        <sz val="12"/>
        <color rgb="FF000000"/>
        <rFont val="Times New Roman"/>
        <charset val="134"/>
      </rPr>
      <t>Chronic g</t>
    </r>
    <r>
      <rPr>
        <sz val="12"/>
        <color rgb="FF000000"/>
        <rFont val="Times New Roman"/>
        <charset val="134"/>
      </rPr>
      <t>ingiv</t>
    </r>
    <r>
      <rPr>
        <sz val="12"/>
        <color rgb="FF000000"/>
        <rFont val="Times New Roman"/>
        <charset val="134"/>
      </rPr>
      <t>itis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(FinnGen)</t>
    </r>
  </si>
  <si>
    <t>196,245 (850/195,395)</t>
  </si>
  <si>
    <t>ICD10: K05.151</t>
  </si>
  <si>
    <t>Gingival hyperplasia (FinnGen)</t>
  </si>
  <si>
    <t>259,613 (379/259,234)</t>
  </si>
  <si>
    <t>ICD10: K06.101</t>
  </si>
  <si>
    <r>
      <rPr>
        <b/>
        <sz val="11"/>
        <color theme="1"/>
        <rFont val="Times New Roman"/>
        <charset val="134"/>
      </rPr>
      <t xml:space="preserve">Abbreviations: </t>
    </r>
    <r>
      <rPr>
        <sz val="11"/>
        <color theme="1"/>
        <rFont val="Times New Roman"/>
        <charset val="134"/>
      </rPr>
      <t>ARIC, Atherosclerosis Risk in Communities; BCC, Blood Cell Consortium; BCX, Blood Cell Consortium; COHRA, The Center for Oral Health in Appalachia; EPO, erythropoietin; GLIDE, Gene-Lifestyle Interactions in Dental Endpoints; GWAS, genome-wide association study; HIV, human immunodeficiency virus; ICD The International Statistical Classification of Diseases and Related Health Problems; SHIP, Study of Health in Pomerania; SHIP-TREND, Study of Health in Pomerania Trend; TWINGENE, Swedish Twin Biobank; WBC,white blood cell; WGHS, Women's Genome Health Study.</t>
    </r>
  </si>
  <si>
    <r>
      <rPr>
        <b/>
        <sz val="11"/>
        <color theme="1"/>
        <rFont val="Times New Roman"/>
        <charset val="134"/>
      </rPr>
      <t xml:space="preserve">Table s2. </t>
    </r>
    <r>
      <rPr>
        <sz val="11"/>
        <color theme="1"/>
        <rFont val="Times New Roman"/>
        <charset val="134"/>
      </rPr>
      <t>Characteristics of the SNPs used as IVs in the MR.</t>
    </r>
  </si>
  <si>
    <t>Trait</t>
  </si>
  <si>
    <t>Threshold</t>
  </si>
  <si>
    <t>SNP</t>
  </si>
  <si>
    <t>EA</t>
  </si>
  <si>
    <t>OA</t>
  </si>
  <si>
    <t>Beta</t>
  </si>
  <si>
    <t>Se</t>
  </si>
  <si>
    <r>
      <rPr>
        <b/>
        <i/>
        <sz val="11"/>
        <color theme="1"/>
        <rFont val="Times New Roman"/>
        <charset val="134"/>
      </rPr>
      <t>p</t>
    </r>
    <r>
      <rPr>
        <b/>
        <sz val="11"/>
        <color theme="1"/>
        <rFont val="Times New Roman"/>
        <charset val="134"/>
      </rPr>
      <t>val</t>
    </r>
  </si>
  <si>
    <t>EAF</t>
  </si>
  <si>
    <r>
      <rPr>
        <b/>
        <sz val="11"/>
        <color theme="1"/>
        <rFont val="Times New Roman"/>
        <charset val="134"/>
      </rPr>
      <t>R</t>
    </r>
    <r>
      <rPr>
        <b/>
        <vertAlign val="superscript"/>
        <sz val="11"/>
        <color theme="1"/>
        <rFont val="Times New Roman"/>
        <charset val="134"/>
      </rPr>
      <t>2</t>
    </r>
  </si>
  <si>
    <t>F-statistic</t>
  </si>
  <si>
    <t>B cell</t>
  </si>
  <si>
    <r>
      <rPr>
        <i/>
        <sz val="11"/>
        <color theme="1"/>
        <rFont val="Times New Roman"/>
        <charset val="134"/>
      </rPr>
      <t>P</t>
    </r>
    <r>
      <rPr>
        <sz val="11"/>
        <color theme="1"/>
        <rFont val="Times New Roman"/>
        <charset val="134"/>
      </rPr>
      <t>&lt;1e-06, r</t>
    </r>
    <r>
      <rPr>
        <vertAlign val="super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&lt;0.01 in 10000 kb</t>
    </r>
  </si>
  <si>
    <t>rs12865434</t>
  </si>
  <si>
    <t>G</t>
  </si>
  <si>
    <t>A</t>
  </si>
  <si>
    <t>rs142089808</t>
  </si>
  <si>
    <t>rs1966302</t>
  </si>
  <si>
    <t>C</t>
  </si>
  <si>
    <t>T</t>
  </si>
  <si>
    <t>rs2679580</t>
  </si>
  <si>
    <t>rs58114937</t>
  </si>
  <si>
    <t>rs73520180</t>
  </si>
  <si>
    <t>rs7500855</t>
  </si>
  <si>
    <t>Basophil</t>
  </si>
  <si>
    <r>
      <rPr>
        <i/>
        <sz val="11"/>
        <color theme="1"/>
        <rFont val="Times New Roman"/>
        <charset val="134"/>
      </rPr>
      <t>P</t>
    </r>
    <r>
      <rPr>
        <sz val="11"/>
        <color theme="1"/>
        <rFont val="Times New Roman"/>
        <charset val="134"/>
      </rPr>
      <t>&lt;1e-09, r</t>
    </r>
    <r>
      <rPr>
        <vertAlign val="super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&lt;0.001 in 10000 kb</t>
    </r>
  </si>
  <si>
    <t>rs10006833</t>
  </si>
  <si>
    <t>rs10734121</t>
  </si>
  <si>
    <t>rs10835333</t>
  </si>
  <si>
    <t>rs1086893</t>
  </si>
  <si>
    <t>rs10927074</t>
  </si>
  <si>
    <t>rs11064881</t>
  </si>
  <si>
    <t>rs11097787</t>
  </si>
  <si>
    <t>rs11121246</t>
  </si>
  <si>
    <t>rs11591540</t>
  </si>
  <si>
    <t>rs11768817</t>
  </si>
  <si>
    <t>rs1186222</t>
  </si>
  <si>
    <t>rs12075</t>
  </si>
  <si>
    <t>rs12123922</t>
  </si>
  <si>
    <t>rs12376511</t>
  </si>
  <si>
    <t>rs12443468</t>
  </si>
  <si>
    <t>rs12447180</t>
  </si>
  <si>
    <t>rs12453682</t>
  </si>
  <si>
    <t>rs12459419</t>
  </si>
  <si>
    <t>rs12497690</t>
  </si>
  <si>
    <t>rs12921873</t>
  </si>
  <si>
    <t>rs12941811</t>
  </si>
  <si>
    <t>rs1295927</t>
  </si>
  <si>
    <t>rs13089722</t>
  </si>
  <si>
    <t>rs13188960</t>
  </si>
  <si>
    <t>rs13419763</t>
  </si>
  <si>
    <t>rs142405270</t>
  </si>
  <si>
    <t>rs1427499</t>
  </si>
  <si>
    <t>rs146970669</t>
  </si>
  <si>
    <t>rs149007767</t>
  </si>
  <si>
    <t>rs1537061</t>
  </si>
  <si>
    <t>rs1598207</t>
  </si>
  <si>
    <t>rs1633768</t>
  </si>
  <si>
    <t>rs1669340</t>
  </si>
  <si>
    <t>rs16923637</t>
  </si>
  <si>
    <t>rs17625587</t>
  </si>
  <si>
    <t>rs17758695</t>
  </si>
  <si>
    <t>rs17860282</t>
  </si>
  <si>
    <t>rs182090955</t>
  </si>
  <si>
    <t>rs2028900</t>
  </si>
  <si>
    <t>rs2074585</t>
  </si>
  <si>
    <t>rs2089979</t>
  </si>
  <si>
    <t>rs2118140</t>
  </si>
  <si>
    <t>rs2282986</t>
  </si>
  <si>
    <t>rs2286599</t>
  </si>
  <si>
    <t>rs2289511</t>
  </si>
  <si>
    <t>rs247833</t>
  </si>
  <si>
    <t>rs2594836</t>
  </si>
  <si>
    <t>rs2606724</t>
  </si>
  <si>
    <t>rs2607278</t>
  </si>
  <si>
    <t>rs2738104</t>
  </si>
  <si>
    <t>rs2834670</t>
  </si>
  <si>
    <t>rs2836241</t>
  </si>
  <si>
    <t>rs2860773</t>
  </si>
  <si>
    <t>rs28647824</t>
  </si>
  <si>
    <t>rs2959356</t>
  </si>
  <si>
    <t>rs2967595</t>
  </si>
  <si>
    <t>rs2977799</t>
  </si>
  <si>
    <t>rs2998286</t>
  </si>
  <si>
    <t>rs3181077</t>
  </si>
  <si>
    <t>rs3184504</t>
  </si>
  <si>
    <t>rs34097845</t>
  </si>
  <si>
    <t>rs34158728</t>
  </si>
  <si>
    <t>rs34288539</t>
  </si>
  <si>
    <t>rs34500</t>
  </si>
  <si>
    <t>rs34780507</t>
  </si>
  <si>
    <t>rs34850939</t>
  </si>
  <si>
    <t>rs357618</t>
  </si>
  <si>
    <t>rs3731332</t>
  </si>
  <si>
    <t>rs3781452</t>
  </si>
  <si>
    <t>rs4060971</t>
  </si>
  <si>
    <t>rs42030</t>
  </si>
  <si>
    <t>rs4324460</t>
  </si>
  <si>
    <t>rs4475963</t>
  </si>
  <si>
    <t>rs449454</t>
  </si>
  <si>
    <t>rs4503179</t>
  </si>
  <si>
    <t>rs45577137</t>
  </si>
  <si>
    <t>rs4602187</t>
  </si>
  <si>
    <t>rs4876400</t>
  </si>
  <si>
    <t>rs4911102</t>
  </si>
  <si>
    <t>rs55690609</t>
  </si>
  <si>
    <t>rs56043070</t>
  </si>
  <si>
    <t>rs561102</t>
  </si>
  <si>
    <t>rs56179563</t>
  </si>
  <si>
    <t>rs56388170</t>
  </si>
  <si>
    <t>rs56406125</t>
  </si>
  <si>
    <t>rs5756822</t>
  </si>
  <si>
    <t>rs5766582</t>
  </si>
  <si>
    <t>rs6045612</t>
  </si>
  <si>
    <t>rs6091176</t>
  </si>
  <si>
    <t>rs6141781</t>
  </si>
  <si>
    <t>rs62021606</t>
  </si>
  <si>
    <t>rs62105478</t>
  </si>
  <si>
    <t>rs62160676</t>
  </si>
  <si>
    <t>rs6421984</t>
  </si>
  <si>
    <t>rs6543144</t>
  </si>
  <si>
    <t>rs6557615</t>
  </si>
  <si>
    <t>rs6671847</t>
  </si>
  <si>
    <t>rs67175901</t>
  </si>
  <si>
    <t>rs6780544</t>
  </si>
  <si>
    <t>rs6927569</t>
  </si>
  <si>
    <t>rs695113</t>
  </si>
  <si>
    <t>rs7044519</t>
  </si>
  <si>
    <t>rs7078507</t>
  </si>
  <si>
    <t>rs7196129</t>
  </si>
  <si>
    <t>rs7250849</t>
  </si>
  <si>
    <t>rs72721631</t>
  </si>
  <si>
    <t>rs7285377</t>
  </si>
  <si>
    <t>rs73049252</t>
  </si>
  <si>
    <t>rs73987603</t>
  </si>
  <si>
    <t>rs7420</t>
  </si>
  <si>
    <t>rs742631</t>
  </si>
  <si>
    <t>rs74472890</t>
  </si>
  <si>
    <t>rs74535412</t>
  </si>
  <si>
    <t>rs7503461</t>
  </si>
  <si>
    <t>rs7515985</t>
  </si>
  <si>
    <t>rs7573465</t>
  </si>
  <si>
    <t>rs7613595</t>
  </si>
  <si>
    <t>rs76427287</t>
  </si>
  <si>
    <t>rs76428106</t>
  </si>
  <si>
    <t>rs77785849</t>
  </si>
  <si>
    <t>rs7832357</t>
  </si>
  <si>
    <t>rs78744187</t>
  </si>
  <si>
    <t>rs79140637</t>
  </si>
  <si>
    <t>rs8113682</t>
  </si>
  <si>
    <t>rs8178414</t>
  </si>
  <si>
    <t>rs875740</t>
  </si>
  <si>
    <t>rs905670</t>
  </si>
  <si>
    <t>rs915125</t>
  </si>
  <si>
    <t>rs9819371</t>
  </si>
  <si>
    <t>rs9928015</t>
  </si>
  <si>
    <t>CD4+ Regulatory T</t>
  </si>
  <si>
    <r>
      <rPr>
        <i/>
        <sz val="11"/>
        <color theme="1"/>
        <rFont val="Times New Roman"/>
        <charset val="134"/>
      </rPr>
      <t>P</t>
    </r>
    <r>
      <rPr>
        <sz val="11"/>
        <color theme="1"/>
        <rFont val="Times New Roman"/>
        <charset val="134"/>
      </rPr>
      <t>&lt;5e-06, r</t>
    </r>
    <r>
      <rPr>
        <vertAlign val="super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&lt;0.01 in 10000 kb</t>
    </r>
  </si>
  <si>
    <t>rs1268153</t>
  </si>
  <si>
    <t>rs140960913</t>
  </si>
  <si>
    <t>rs145600407</t>
  </si>
  <si>
    <t>rs149951966</t>
  </si>
  <si>
    <t>rs17717645</t>
  </si>
  <si>
    <t>rs188505795</t>
  </si>
  <si>
    <t>rs61839660</t>
  </si>
  <si>
    <t>rs7162344</t>
  </si>
  <si>
    <t>rs72833913</t>
  </si>
  <si>
    <t>rs78334049</t>
  </si>
  <si>
    <t>CD4+ T cell</t>
  </si>
  <si>
    <t>rs10040274</t>
  </si>
  <si>
    <t>rs117563350</t>
  </si>
  <si>
    <t>rs137903114</t>
  </si>
  <si>
    <t>rs1849876</t>
  </si>
  <si>
    <t>rs3211602</t>
  </si>
  <si>
    <t>rs414743</t>
  </si>
  <si>
    <t>rs61935579</t>
  </si>
  <si>
    <t>rs72960548</t>
  </si>
  <si>
    <t>CD8+ T cell</t>
  </si>
  <si>
    <t>rs11197647</t>
  </si>
  <si>
    <t>rs2006098</t>
  </si>
  <si>
    <t>rs2267983</t>
  </si>
  <si>
    <t>rs2516466</t>
  </si>
  <si>
    <t>rs6858602</t>
  </si>
  <si>
    <t>Dendritic Cell</t>
  </si>
  <si>
    <t>rs112750600</t>
  </si>
  <si>
    <t>rs12036432</t>
  </si>
  <si>
    <t>rs139376787</t>
  </si>
  <si>
    <t>rs191217950</t>
  </si>
  <si>
    <t>rs2494208</t>
  </si>
  <si>
    <t>rs34622012</t>
  </si>
  <si>
    <t>rs35211479</t>
  </si>
  <si>
    <t>rs55971447</t>
  </si>
  <si>
    <t>rs62504404</t>
  </si>
  <si>
    <t>rs71639910</t>
  </si>
  <si>
    <t>rs9651035</t>
  </si>
  <si>
    <t>Eosinophil</t>
  </si>
  <si>
    <t>rs1004870</t>
  </si>
  <si>
    <t>rs10062687</t>
  </si>
  <si>
    <t>rs10165678</t>
  </si>
  <si>
    <t>rs10195713</t>
  </si>
  <si>
    <t>rs10208293</t>
  </si>
  <si>
    <t>rs1036332</t>
  </si>
  <si>
    <t>rs1037674</t>
  </si>
  <si>
    <t>rs1039341</t>
  </si>
  <si>
    <t>rs1047891</t>
  </si>
  <si>
    <t>rs1057258</t>
  </si>
  <si>
    <t>rs10745763</t>
  </si>
  <si>
    <t>rs10777378</t>
  </si>
  <si>
    <t>rs10782957</t>
  </si>
  <si>
    <t>rs10876550</t>
  </si>
  <si>
    <t>rs10900595</t>
  </si>
  <si>
    <t>rs10930337</t>
  </si>
  <si>
    <t>rs1099448</t>
  </si>
  <si>
    <t>rs11071559</t>
  </si>
  <si>
    <t>rs111759324</t>
  </si>
  <si>
    <t>rs112036266</t>
  </si>
  <si>
    <t>rs11204682</t>
  </si>
  <si>
    <t>rs11255507</t>
  </si>
  <si>
    <t>rs113105190</t>
  </si>
  <si>
    <t>rs113473633</t>
  </si>
  <si>
    <t>rs113496608</t>
  </si>
  <si>
    <t>rs113542380</t>
  </si>
  <si>
    <t>rs114152720</t>
  </si>
  <si>
    <t>rs114741563</t>
  </si>
  <si>
    <t>rs11555542</t>
  </si>
  <si>
    <t>rs115647629</t>
  </si>
  <si>
    <t>rs115697464</t>
  </si>
  <si>
    <t>rs11571404</t>
  </si>
  <si>
    <t>rs11628569</t>
  </si>
  <si>
    <t>rs11647946</t>
  </si>
  <si>
    <t>rs11684770</t>
  </si>
  <si>
    <t>rs11695281</t>
  </si>
  <si>
    <t>rs11701475</t>
  </si>
  <si>
    <t>rs11702918</t>
  </si>
  <si>
    <t>rs1170439</t>
  </si>
  <si>
    <t>rs117068593</t>
  </si>
  <si>
    <t>rs11786536</t>
  </si>
  <si>
    <t>rs117955557</t>
  </si>
  <si>
    <t>rs117961539</t>
  </si>
  <si>
    <t>rs118013485</t>
  </si>
  <si>
    <t>rs11869228</t>
  </si>
  <si>
    <t>rs11886928</t>
  </si>
  <si>
    <t>rs11931711</t>
  </si>
  <si>
    <t>rs12100034</t>
  </si>
  <si>
    <t>rs12154498</t>
  </si>
  <si>
    <t>rs121564</t>
  </si>
  <si>
    <t>rs12208103</t>
  </si>
  <si>
    <t>rs12408934</t>
  </si>
  <si>
    <t>rs12487980</t>
  </si>
  <si>
    <t>rs12515180</t>
  </si>
  <si>
    <t>rs12530946</t>
  </si>
  <si>
    <t>rs12540285</t>
  </si>
  <si>
    <t>rs12545733</t>
  </si>
  <si>
    <t>rs1265564</t>
  </si>
  <si>
    <t>rs12681644</t>
  </si>
  <si>
    <t>rs12705849</t>
  </si>
  <si>
    <t>rs12820863</t>
  </si>
  <si>
    <t>rs12861824</t>
  </si>
  <si>
    <t>rs12878610</t>
  </si>
  <si>
    <t>rs12928503</t>
  </si>
  <si>
    <t>rs12941068</t>
  </si>
  <si>
    <t>rs1296535</t>
  </si>
  <si>
    <t>rs13073683</t>
  </si>
  <si>
    <t>rs13105682</t>
  </si>
  <si>
    <t>rs13120371</t>
  </si>
  <si>
    <t>rs13138355</t>
  </si>
  <si>
    <t>rs13207791</t>
  </si>
  <si>
    <t>rs1323650</t>
  </si>
  <si>
    <t>rs13313564</t>
  </si>
  <si>
    <t>rs13511</t>
  </si>
  <si>
    <t>rs1353286</t>
  </si>
  <si>
    <t>rs139640694</t>
  </si>
  <si>
    <t>rs140509806</t>
  </si>
  <si>
    <t>rs1406449</t>
  </si>
  <si>
    <t>rs145947882</t>
  </si>
  <si>
    <t>rs146078144</t>
  </si>
  <si>
    <t>rs149110519</t>
  </si>
  <si>
    <t>rs150640087</t>
  </si>
  <si>
    <t>rs1516527</t>
  </si>
  <si>
    <t>rs1519602</t>
  </si>
  <si>
    <t>rs159963</t>
  </si>
  <si>
    <t>rs1672753</t>
  </si>
  <si>
    <t>rs1684578</t>
  </si>
  <si>
    <t>rs16956811</t>
  </si>
  <si>
    <t>rs17061503</t>
  </si>
  <si>
    <t>rs17175830</t>
  </si>
  <si>
    <t>rs17293632</t>
  </si>
  <si>
    <t>rs17482472</t>
  </si>
  <si>
    <t>rs17668272</t>
  </si>
  <si>
    <t>rs17682575</t>
  </si>
  <si>
    <t>rs17689159</t>
  </si>
  <si>
    <t>rs17849501</t>
  </si>
  <si>
    <t>rs1800692</t>
  </si>
  <si>
    <t>rs180506</t>
  </si>
  <si>
    <t>rs1828803</t>
  </si>
  <si>
    <t>rs201798</t>
  </si>
  <si>
    <t>rs2025489</t>
  </si>
  <si>
    <t>rs2095044</t>
  </si>
  <si>
    <t>rs214080</t>
  </si>
  <si>
    <t>rs2182885</t>
  </si>
  <si>
    <t>rs2223043</t>
  </si>
  <si>
    <t>rs2228467</t>
  </si>
  <si>
    <t>rs2239633</t>
  </si>
  <si>
    <t>rs2255531</t>
  </si>
  <si>
    <t>rs2399441</t>
  </si>
  <si>
    <t>rs2419313</t>
  </si>
  <si>
    <t>rs2431097</t>
  </si>
  <si>
    <t>rs244689</t>
  </si>
  <si>
    <t>rs2497318</t>
  </si>
  <si>
    <t>rs2502995</t>
  </si>
  <si>
    <t>rs2566133</t>
  </si>
  <si>
    <t>rs2568928</t>
  </si>
  <si>
    <t>rs2579506</t>
  </si>
  <si>
    <t>rs2646438</t>
  </si>
  <si>
    <t>rs2713548</t>
  </si>
  <si>
    <t>rs2788211</t>
  </si>
  <si>
    <t>rs2807740</t>
  </si>
  <si>
    <t>rs2838317</t>
  </si>
  <si>
    <t>rs2847266</t>
  </si>
  <si>
    <t>rs2850542</t>
  </si>
  <si>
    <t>rs28532037</t>
  </si>
  <si>
    <t>rs2887502</t>
  </si>
  <si>
    <t>rs2894401</t>
  </si>
  <si>
    <t>rs2920505</t>
  </si>
  <si>
    <t>rs295</t>
  </si>
  <si>
    <t>rs295273</t>
  </si>
  <si>
    <t>rs2979489</t>
  </si>
  <si>
    <t>rs2992333</t>
  </si>
  <si>
    <t>rs301162</t>
  </si>
  <si>
    <t>rs3024971</t>
  </si>
  <si>
    <t>rs3093023</t>
  </si>
  <si>
    <t>rs3110791</t>
  </si>
  <si>
    <t>rs3218148</t>
  </si>
  <si>
    <t>rs33982662</t>
  </si>
  <si>
    <t>rs34173062</t>
  </si>
  <si>
    <t>rs34210653</t>
  </si>
  <si>
    <t>rs34212866</t>
  </si>
  <si>
    <t>rs34290285</t>
  </si>
  <si>
    <t>rs34439695</t>
  </si>
  <si>
    <t>rs34448954</t>
  </si>
  <si>
    <t>rs34466956</t>
  </si>
  <si>
    <t>rs34495</t>
  </si>
  <si>
    <t>rs34505104</t>
  </si>
  <si>
    <t>rs346835</t>
  </si>
  <si>
    <t>rs350836</t>
  </si>
  <si>
    <t>rs35249183</t>
  </si>
  <si>
    <t>rs35409523</t>
  </si>
  <si>
    <t>rs36084354</t>
  </si>
  <si>
    <t>rs3747869</t>
  </si>
  <si>
    <t>rs3757114</t>
  </si>
  <si>
    <t>rs3785356</t>
  </si>
  <si>
    <t>rs3786586</t>
  </si>
  <si>
    <t>rs3790163</t>
  </si>
  <si>
    <t>rs3823536</t>
  </si>
  <si>
    <t>rs3824867</t>
  </si>
  <si>
    <t>rs3846855</t>
  </si>
  <si>
    <t>rs397187</t>
  </si>
  <si>
    <t>rs4074672</t>
  </si>
  <si>
    <t>rs410867</t>
  </si>
  <si>
    <t>rs412884</t>
  </si>
  <si>
    <t>rs4148757</t>
  </si>
  <si>
    <t>rs4236746</t>
  </si>
  <si>
    <t>rs4240624</t>
  </si>
  <si>
    <t>rs4280242</t>
  </si>
  <si>
    <t>rs4310436</t>
  </si>
  <si>
    <t>rs4409785</t>
  </si>
  <si>
    <t>rs4618204</t>
  </si>
  <si>
    <t>rs466547</t>
  </si>
  <si>
    <t>rs4703589</t>
  </si>
  <si>
    <t>rs4703730</t>
  </si>
  <si>
    <t>rs4721559</t>
  </si>
  <si>
    <t>rs4722171</t>
  </si>
  <si>
    <t>rs473739</t>
  </si>
  <si>
    <t>rs4857909</t>
  </si>
  <si>
    <t>rs4908835</t>
  </si>
  <si>
    <t>rs4931002</t>
  </si>
  <si>
    <t>rs495149</t>
  </si>
  <si>
    <t>rs496475</t>
  </si>
  <si>
    <t>rs556063</t>
  </si>
  <si>
    <t>rs55868524</t>
  </si>
  <si>
    <t>rs55879743</t>
  </si>
  <si>
    <t>rs56330463</t>
  </si>
  <si>
    <t>rs574183</t>
  </si>
  <si>
    <t>rs5747308</t>
  </si>
  <si>
    <t>rs57633475</t>
  </si>
  <si>
    <t>rs58745116</t>
  </si>
  <si>
    <t>rs58833930</t>
  </si>
  <si>
    <t>rs60175411</t>
  </si>
  <si>
    <t>rs60600003</t>
  </si>
  <si>
    <t>rs60646393</t>
  </si>
  <si>
    <t>rs6080761</t>
  </si>
  <si>
    <t>rs6103572</t>
  </si>
  <si>
    <t>rs6141755</t>
  </si>
  <si>
    <t>rs62006172</t>
  </si>
  <si>
    <t>rs62011287</t>
  </si>
  <si>
    <t>rs62061733</t>
  </si>
  <si>
    <t>rs62105489</t>
  </si>
  <si>
    <t>rs62117160</t>
  </si>
  <si>
    <t>rs62183994</t>
  </si>
  <si>
    <t>rs62308111</t>
  </si>
  <si>
    <t>rs62408224</t>
  </si>
  <si>
    <t>rs62420764</t>
  </si>
  <si>
    <t>rs62473720</t>
  </si>
  <si>
    <t>rs62539154</t>
  </si>
  <si>
    <t>rs634534</t>
  </si>
  <si>
    <t>rs637064</t>
  </si>
  <si>
    <t>rs6496717</t>
  </si>
  <si>
    <t>rs6540985</t>
  </si>
  <si>
    <t>rs6556313</t>
  </si>
  <si>
    <t>rs6573020</t>
  </si>
  <si>
    <t>rs6723466</t>
  </si>
  <si>
    <t>rs6731125</t>
  </si>
  <si>
    <t>rs6750754</t>
  </si>
  <si>
    <t>rs6787336</t>
  </si>
  <si>
    <t>rs6904506</t>
  </si>
  <si>
    <t>rs6924387</t>
  </si>
  <si>
    <t>rs6930635</t>
  </si>
  <si>
    <t>rs6956283</t>
  </si>
  <si>
    <t>rs6971710</t>
  </si>
  <si>
    <t>rs6979947</t>
  </si>
  <si>
    <t>rs6986109</t>
  </si>
  <si>
    <t>rs6989099</t>
  </si>
  <si>
    <t>rs699664</t>
  </si>
  <si>
    <t>rs7026022</t>
  </si>
  <si>
    <t>rs7080536</t>
  </si>
  <si>
    <t>rs7123726</t>
  </si>
  <si>
    <t>rs7141943</t>
  </si>
  <si>
    <t>rs71429414</t>
  </si>
  <si>
    <t>rs7158239</t>
  </si>
  <si>
    <t>rs71628184</t>
  </si>
  <si>
    <t>rs7173571</t>
  </si>
  <si>
    <t>rs725613</t>
  </si>
  <si>
    <t>rs7257</t>
  </si>
  <si>
    <t>rs72695582</t>
  </si>
  <si>
    <t>rs72766638</t>
  </si>
  <si>
    <t>rs72834751</t>
  </si>
  <si>
    <t>rs72987040</t>
  </si>
  <si>
    <t>rs73049239</t>
  </si>
  <si>
    <t>rs73118830</t>
  </si>
  <si>
    <t>rs73176183</t>
  </si>
  <si>
    <t>rs73187852</t>
  </si>
  <si>
    <t>rs73191842</t>
  </si>
  <si>
    <t>rs73205140</t>
  </si>
  <si>
    <t>rs73232881</t>
  </si>
  <si>
    <t>rs73238201</t>
  </si>
  <si>
    <t>rs73272842</t>
  </si>
  <si>
    <t>rs7327960</t>
  </si>
  <si>
    <t>rs73322872</t>
  </si>
  <si>
    <t>rs73428834</t>
  </si>
  <si>
    <t>rs7354779</t>
  </si>
  <si>
    <t>rs73963711</t>
  </si>
  <si>
    <t>rs7423615</t>
  </si>
  <si>
    <t>rs743002</t>
  </si>
  <si>
    <t>rs7441808</t>
  </si>
  <si>
    <t>rs74480102</t>
  </si>
  <si>
    <t>rs746550</t>
  </si>
  <si>
    <t>rs7569084</t>
  </si>
  <si>
    <t>rs7593992</t>
  </si>
  <si>
    <t>rs7636495</t>
  </si>
  <si>
    <t>rs7646283</t>
  </si>
  <si>
    <t>rs7646695</t>
  </si>
  <si>
    <t>rs76474320</t>
  </si>
  <si>
    <t>rs76793172</t>
  </si>
  <si>
    <t>rs7687708</t>
  </si>
  <si>
    <t>rs7700687</t>
  </si>
  <si>
    <t>rs778756</t>
  </si>
  <si>
    <t>rs7797428</t>
  </si>
  <si>
    <t>rs7840212</t>
  </si>
  <si>
    <t>rs7868130</t>
  </si>
  <si>
    <t>rs7897422</t>
  </si>
  <si>
    <t>rs79716587</t>
  </si>
  <si>
    <t>rs7986796</t>
  </si>
  <si>
    <t>rs79881201</t>
  </si>
  <si>
    <t>rs8</t>
  </si>
  <si>
    <t>rs80054178</t>
  </si>
  <si>
    <t>rs80066203</t>
  </si>
  <si>
    <t>rs8012643</t>
  </si>
  <si>
    <t>rs8020739</t>
  </si>
  <si>
    <t>rs8044920</t>
  </si>
  <si>
    <t>rs8050508</t>
  </si>
  <si>
    <t>rs8076052</t>
  </si>
  <si>
    <t>rs8108623</t>
  </si>
  <si>
    <t>rs8142080</t>
  </si>
  <si>
    <t>rs884634</t>
  </si>
  <si>
    <t>rs900382</t>
  </si>
  <si>
    <t>rs911603</t>
  </si>
  <si>
    <t>rs9349322</t>
  </si>
  <si>
    <t>rs9389268</t>
  </si>
  <si>
    <t>rs9392525</t>
  </si>
  <si>
    <t>rs962993</t>
  </si>
  <si>
    <t>rs9675999</t>
  </si>
  <si>
    <t>rs9709216</t>
  </si>
  <si>
    <t>rs9815874</t>
  </si>
  <si>
    <t>rs9818987</t>
  </si>
  <si>
    <t>rs9835307</t>
  </si>
  <si>
    <t>rs9872485</t>
  </si>
  <si>
    <t>rs9939774</t>
  </si>
  <si>
    <t>rs9979383</t>
  </si>
  <si>
    <t>Lymphocyte</t>
  </si>
  <si>
    <t>rs1000329</t>
  </si>
  <si>
    <t>rs1002607</t>
  </si>
  <si>
    <t>rs10027415</t>
  </si>
  <si>
    <t>rs10076701</t>
  </si>
  <si>
    <t>rs10138752</t>
  </si>
  <si>
    <t>rs1017875</t>
  </si>
  <si>
    <t>rs10179705</t>
  </si>
  <si>
    <t>rs10237524</t>
  </si>
  <si>
    <t>rs10245472</t>
  </si>
  <si>
    <t>rs10269987</t>
  </si>
  <si>
    <t>rs1043996</t>
  </si>
  <si>
    <t>rs10445308</t>
  </si>
  <si>
    <t>rs10466905</t>
  </si>
  <si>
    <t>rs10480003</t>
  </si>
  <si>
    <t>rs10494783</t>
  </si>
  <si>
    <t>rs1050979</t>
  </si>
  <si>
    <t>rs10748526</t>
  </si>
  <si>
    <t>rs10762264</t>
  </si>
  <si>
    <t>rs10774624</t>
  </si>
  <si>
    <t>rs10794175</t>
  </si>
  <si>
    <t>rs10814138</t>
  </si>
  <si>
    <t>rs10823631</t>
  </si>
  <si>
    <t>rs10828725</t>
  </si>
  <si>
    <t>rs10838634</t>
  </si>
  <si>
    <t>rs10846577</t>
  </si>
  <si>
    <t>rs10875371</t>
  </si>
  <si>
    <t>rs10932018</t>
  </si>
  <si>
    <t>rs10956401</t>
  </si>
  <si>
    <t>rs10985915</t>
  </si>
  <si>
    <t>rs11073903</t>
  </si>
  <si>
    <t>rs11084096</t>
  </si>
  <si>
    <t>rs11134475</t>
  </si>
  <si>
    <t>rs11160706</t>
  </si>
  <si>
    <t>rs111626441</t>
  </si>
  <si>
    <t>rs11168249</t>
  </si>
  <si>
    <t>rs1118866</t>
  </si>
  <si>
    <t>rs11189058</t>
  </si>
  <si>
    <t>rs11218725</t>
  </si>
  <si>
    <t>rs11224302</t>
  </si>
  <si>
    <t>rs112259268</t>
  </si>
  <si>
    <t>rs112276394</t>
  </si>
  <si>
    <t>rs11231804</t>
  </si>
  <si>
    <t>rs11240335</t>
  </si>
  <si>
    <t>rs11247712</t>
  </si>
  <si>
    <t>rs113116201</t>
  </si>
  <si>
    <t>rs113142693</t>
  </si>
  <si>
    <t>rs1132352</t>
  </si>
  <si>
    <t>rs113466616</t>
  </si>
  <si>
    <t>rs113513990</t>
  </si>
  <si>
    <t>rs11505019</t>
  </si>
  <si>
    <t>rs11541908</t>
  </si>
  <si>
    <t>rs11567701</t>
  </si>
  <si>
    <t>rs11611710</t>
  </si>
  <si>
    <t>rs11652968</t>
  </si>
  <si>
    <t>rs11657448</t>
  </si>
  <si>
    <t>rs116876036</t>
  </si>
  <si>
    <t>rs11688289</t>
  </si>
  <si>
    <t>rs11706384</t>
  </si>
  <si>
    <t>rs11712335</t>
  </si>
  <si>
    <t>rs11742873</t>
  </si>
  <si>
    <t>rs117934175</t>
  </si>
  <si>
    <t>rs11800059</t>
  </si>
  <si>
    <t>rs11897252</t>
  </si>
  <si>
    <t>rs12021809</t>
  </si>
  <si>
    <t>rs12059564</t>
  </si>
  <si>
    <t>rs12088882</t>
  </si>
  <si>
    <t>rs12127284</t>
  </si>
  <si>
    <t>rs12133917</t>
  </si>
  <si>
    <t>rs12142033</t>
  </si>
  <si>
    <t>rs1215</t>
  </si>
  <si>
    <t>rs12330493</t>
  </si>
  <si>
    <t>rs12336678</t>
  </si>
  <si>
    <t>rs12463256</t>
  </si>
  <si>
    <t>rs12526696</t>
  </si>
  <si>
    <t>rs12586002</t>
  </si>
  <si>
    <t>rs12593807</t>
  </si>
  <si>
    <t>rs12598978</t>
  </si>
  <si>
    <t>rs1260326</t>
  </si>
  <si>
    <t>rs12636926</t>
  </si>
  <si>
    <t>rs12640189</t>
  </si>
  <si>
    <t>rs1264593</t>
  </si>
  <si>
    <t>rs12692735</t>
  </si>
  <si>
    <t>rs12745411</t>
  </si>
  <si>
    <t>rs12811832</t>
  </si>
  <si>
    <t>rs1292069</t>
  </si>
  <si>
    <t>rs1297265</t>
  </si>
  <si>
    <t>rs12991188</t>
  </si>
  <si>
    <t>rs13040989</t>
  </si>
  <si>
    <t>rs13105987</t>
  </si>
  <si>
    <t>rs13133642</t>
  </si>
  <si>
    <t>rs13199519</t>
  </si>
  <si>
    <t>rs1320472</t>
  </si>
  <si>
    <t>rs13276352</t>
  </si>
  <si>
    <t>rs1344603</t>
  </si>
  <si>
    <t>rs1371076</t>
  </si>
  <si>
    <t>rs1384804</t>
  </si>
  <si>
    <t>rs1399180</t>
  </si>
  <si>
    <t>rs139974673</t>
  </si>
  <si>
    <t>rs140763487</t>
  </si>
  <si>
    <t>rs141801008</t>
  </si>
  <si>
    <t>rs1431545</t>
  </si>
  <si>
    <t>rs1448318</t>
  </si>
  <si>
    <t>rs145719494</t>
  </si>
  <si>
    <t>rs148601577</t>
  </si>
  <si>
    <t>rs1491765</t>
  </si>
  <si>
    <t>rs1493694</t>
  </si>
  <si>
    <t>rs149453951</t>
  </si>
  <si>
    <t>rs149984502</t>
  </si>
  <si>
    <t>rs1533065</t>
  </si>
  <si>
    <t>rs1533298</t>
  </si>
  <si>
    <t>rs16986308</t>
  </si>
  <si>
    <t>rs17005891</t>
  </si>
  <si>
    <t>rs17041439</t>
  </si>
  <si>
    <t>rs17055818</t>
  </si>
  <si>
    <t>rs17093026</t>
  </si>
  <si>
    <t>rs17116384</t>
  </si>
  <si>
    <t>rs17229044</t>
  </si>
  <si>
    <t>rs17366643</t>
  </si>
  <si>
    <t>rs175714</t>
  </si>
  <si>
    <t>rs17608972</t>
  </si>
  <si>
    <t>rs17710008</t>
  </si>
  <si>
    <t>rs1822534</t>
  </si>
  <si>
    <t>rs187856913</t>
  </si>
  <si>
    <t>rs1883801</t>
  </si>
  <si>
    <t>rs1893033</t>
  </si>
  <si>
    <t>rs1893592</t>
  </si>
  <si>
    <t>rs1933295</t>
  </si>
  <si>
    <t>rs1967115</t>
  </si>
  <si>
    <t>rs1991431</t>
  </si>
  <si>
    <t>rs2055101</t>
  </si>
  <si>
    <t>rs2057340</t>
  </si>
  <si>
    <t>rs2065500</t>
  </si>
  <si>
    <t>rs2100139</t>
  </si>
  <si>
    <t>rs2180369</t>
  </si>
  <si>
    <t>rs2230604</t>
  </si>
  <si>
    <t>rs2270968</t>
  </si>
  <si>
    <t>rs2273215</t>
  </si>
  <si>
    <t>rs2282718</t>
  </si>
  <si>
    <t>rs2291900</t>
  </si>
  <si>
    <t>rs2294081</t>
  </si>
  <si>
    <t>rs2294630</t>
  </si>
  <si>
    <t>rs2294861</t>
  </si>
  <si>
    <t>rs2298979</t>
  </si>
  <si>
    <t>rs2313532</t>
  </si>
  <si>
    <t>rs2327531</t>
  </si>
  <si>
    <t>rs2412544</t>
  </si>
  <si>
    <t>rs2453582</t>
  </si>
  <si>
    <t>rs2462017</t>
  </si>
  <si>
    <t>rs2476601</t>
  </si>
  <si>
    <t>rs247826</t>
  </si>
  <si>
    <t>rs251391</t>
  </si>
  <si>
    <t>rs251398</t>
  </si>
  <si>
    <t>rs2542573</t>
  </si>
  <si>
    <t>rs2548256</t>
  </si>
  <si>
    <t>rs2548499</t>
  </si>
  <si>
    <t>rs2569693</t>
  </si>
  <si>
    <t>rs2665960</t>
  </si>
  <si>
    <t>rs2710804</t>
  </si>
  <si>
    <t>rs2727487</t>
  </si>
  <si>
    <t>rs2738783</t>
  </si>
  <si>
    <t>rs2755253</t>
  </si>
  <si>
    <t>rs2807303</t>
  </si>
  <si>
    <t>rs28533432</t>
  </si>
  <si>
    <t>rs28710104</t>
  </si>
  <si>
    <t>rs28853644</t>
  </si>
  <si>
    <t>rs2980821</t>
  </si>
  <si>
    <t>rs2980888</t>
  </si>
  <si>
    <t>rs2992263</t>
  </si>
  <si>
    <t>rs309375</t>
  </si>
  <si>
    <t>rs3136685</t>
  </si>
  <si>
    <t>rs332507</t>
  </si>
  <si>
    <t>rs34025077</t>
  </si>
  <si>
    <t>rs34030812</t>
  </si>
  <si>
    <t>rs34229224</t>
  </si>
  <si>
    <t>rs34327</t>
  </si>
  <si>
    <t>rs34487722</t>
  </si>
  <si>
    <t>rs35001362</t>
  </si>
  <si>
    <t>rs35114152</t>
  </si>
  <si>
    <t>rs35121828</t>
  </si>
  <si>
    <t>rs35186877</t>
  </si>
  <si>
    <t>rs360017</t>
  </si>
  <si>
    <t>rs3735485</t>
  </si>
  <si>
    <t>rs3739756</t>
  </si>
  <si>
    <t>rs3760456</t>
  </si>
  <si>
    <t>rs3761846</t>
  </si>
  <si>
    <t>rs3810818</t>
  </si>
  <si>
    <t>rs3812849</t>
  </si>
  <si>
    <t>rs41267765</t>
  </si>
  <si>
    <t>rs41317270</t>
  </si>
  <si>
    <t>rs419470</t>
  </si>
  <si>
    <t>rs4319365</t>
  </si>
  <si>
    <t>rs4411786</t>
  </si>
  <si>
    <t>rs444613</t>
  </si>
  <si>
    <t>rs4530278</t>
  </si>
  <si>
    <t>rs45528934</t>
  </si>
  <si>
    <t>rs4619033</t>
  </si>
  <si>
    <t>rs464609</t>
  </si>
  <si>
    <t>rs4660128</t>
  </si>
  <si>
    <t>rs4671238</t>
  </si>
  <si>
    <t>rs4696314</t>
  </si>
  <si>
    <t>rs4718976</t>
  </si>
  <si>
    <t>rs4737010</t>
  </si>
  <si>
    <t>rs4760278</t>
  </si>
  <si>
    <t>rs4789294</t>
  </si>
  <si>
    <t>rs4805881</t>
  </si>
  <si>
    <t>rs4833031</t>
  </si>
  <si>
    <t>rs4849169</t>
  </si>
  <si>
    <t>rs4869745</t>
  </si>
  <si>
    <t>rs4880192</t>
  </si>
  <si>
    <t>rs4940572</t>
  </si>
  <si>
    <t>rs494091</t>
  </si>
  <si>
    <t>rs4948492</t>
  </si>
  <si>
    <t>rs4972950</t>
  </si>
  <si>
    <t>rs4987855</t>
  </si>
  <si>
    <t>rs501461</t>
  </si>
  <si>
    <t>rs5026470</t>
  </si>
  <si>
    <t>rs529002</t>
  </si>
  <si>
    <t>rs533483</t>
  </si>
  <si>
    <t>rs55724912</t>
  </si>
  <si>
    <t>rs55851824</t>
  </si>
  <si>
    <t>rs55977949</t>
  </si>
  <si>
    <t>rs55982282</t>
  </si>
  <si>
    <t>rs56094005</t>
  </si>
  <si>
    <t>rs56252104</t>
  </si>
  <si>
    <t>rs56850780</t>
  </si>
  <si>
    <t>rs5758452</t>
  </si>
  <si>
    <t>rs58265751</t>
  </si>
  <si>
    <t>rs58408429</t>
  </si>
  <si>
    <t>rs58667319</t>
  </si>
  <si>
    <t>rs59543294</t>
  </si>
  <si>
    <t>rs5998509</t>
  </si>
  <si>
    <t>rs6021231</t>
  </si>
  <si>
    <t>rs603424</t>
  </si>
  <si>
    <t>rs60633358</t>
  </si>
  <si>
    <t>rs6063965</t>
  </si>
  <si>
    <t>rs6072080</t>
  </si>
  <si>
    <t>rs607465</t>
  </si>
  <si>
    <t>rs6103270</t>
  </si>
  <si>
    <t>rs611847</t>
  </si>
  <si>
    <t>rs61387190</t>
  </si>
  <si>
    <t>rs61750929</t>
  </si>
  <si>
    <t>rs61778219</t>
  </si>
  <si>
    <t>rs61850684</t>
  </si>
  <si>
    <t>rs61867141</t>
  </si>
  <si>
    <t>rs62091998</t>
  </si>
  <si>
    <t>rs62334097</t>
  </si>
  <si>
    <t>rs62389639</t>
  </si>
  <si>
    <t>rs62396356</t>
  </si>
  <si>
    <t>rs62565782</t>
  </si>
  <si>
    <t>rs62621812</t>
  </si>
  <si>
    <t>rs631864</t>
  </si>
  <si>
    <t>rs6445826</t>
  </si>
  <si>
    <t>rs6474359</t>
  </si>
  <si>
    <t>rs6487543</t>
  </si>
  <si>
    <t>rs6502555</t>
  </si>
  <si>
    <t>rs6546881</t>
  </si>
  <si>
    <t>rs6554158</t>
  </si>
  <si>
    <t>rs6586777</t>
  </si>
  <si>
    <t>rs6700896</t>
  </si>
  <si>
    <t>rs6721663</t>
  </si>
  <si>
    <t>rs6742799</t>
  </si>
  <si>
    <t>rs6743068</t>
  </si>
  <si>
    <t>rs67483792</t>
  </si>
  <si>
    <t>rs67516712</t>
  </si>
  <si>
    <t>rs6755786</t>
  </si>
  <si>
    <t>rs6755895</t>
  </si>
  <si>
    <t>rs678393</t>
  </si>
  <si>
    <t>rs6808949</t>
  </si>
  <si>
    <t>rs6809697</t>
  </si>
  <si>
    <t>rs6926219</t>
  </si>
  <si>
    <t>rs6955702</t>
  </si>
  <si>
    <t>rs696</t>
  </si>
  <si>
    <t>rs6966893</t>
  </si>
  <si>
    <t>rs7007986</t>
  </si>
  <si>
    <t>rs703257</t>
  </si>
  <si>
    <t>rs7071131</t>
  </si>
  <si>
    <t>rs707833</t>
  </si>
  <si>
    <t>rs7093481</t>
  </si>
  <si>
    <t>rs71318973</t>
  </si>
  <si>
    <t>rs7138945</t>
  </si>
  <si>
    <t>rs714027</t>
  </si>
  <si>
    <t>rs71420836</t>
  </si>
  <si>
    <t>rs71536554</t>
  </si>
  <si>
    <t>rs7161799</t>
  </si>
  <si>
    <t>rs7192652</t>
  </si>
  <si>
    <t>rs721131</t>
  </si>
  <si>
    <t>rs721377</t>
  </si>
  <si>
    <t>rs7252565</t>
  </si>
  <si>
    <t>rs7254517</t>
  </si>
  <si>
    <t>rs72634819</t>
  </si>
  <si>
    <t>rs72740550</t>
  </si>
  <si>
    <t>rs72835315</t>
  </si>
  <si>
    <t>rs72928038</t>
  </si>
  <si>
    <t>rs7308380</t>
  </si>
  <si>
    <t>rs73105786</t>
  </si>
  <si>
    <t>rs7312770</t>
  </si>
  <si>
    <t>rs73142294</t>
  </si>
  <si>
    <t>rs73165514</t>
  </si>
  <si>
    <t>rs73239280</t>
  </si>
  <si>
    <t>rs73961715</t>
  </si>
  <si>
    <t>rs74227709</t>
  </si>
  <si>
    <t>rs74280151</t>
  </si>
  <si>
    <t>rs74408817</t>
  </si>
  <si>
    <t>rs74526869</t>
  </si>
  <si>
    <t>rs74679312</t>
  </si>
  <si>
    <t>rs748113</t>
  </si>
  <si>
    <t>rs74911261</t>
  </si>
  <si>
    <t>rs75049211</t>
  </si>
  <si>
    <t>rs7527389</t>
  </si>
  <si>
    <t>rs7529794</t>
  </si>
  <si>
    <t>rs75628831</t>
  </si>
  <si>
    <t>rs75653581</t>
  </si>
  <si>
    <t>rs7596846</t>
  </si>
  <si>
    <t>rs7617331</t>
  </si>
  <si>
    <t>rs7661349</t>
  </si>
  <si>
    <t>rs768908</t>
  </si>
  <si>
    <t>rs7696969</t>
  </si>
  <si>
    <t>rs77265382</t>
  </si>
  <si>
    <t>rs7757316</t>
  </si>
  <si>
    <t>rs7776054</t>
  </si>
  <si>
    <t>rs7780328</t>
  </si>
  <si>
    <t>rs77876222</t>
  </si>
  <si>
    <t>rs7790229</t>
  </si>
  <si>
    <t>rs77954449</t>
  </si>
  <si>
    <t>rs7802739</t>
  </si>
  <si>
    <t>rs78058190</t>
  </si>
  <si>
    <t>rs78270096</t>
  </si>
  <si>
    <t>rs7839516</t>
  </si>
  <si>
    <t>rs78487935</t>
  </si>
  <si>
    <t>rs7855586</t>
  </si>
  <si>
    <t>rs78976959</t>
  </si>
  <si>
    <t>rs78983078</t>
  </si>
  <si>
    <t>rs79237520</t>
  </si>
  <si>
    <t>rs79805393</t>
  </si>
  <si>
    <t>rs8004780</t>
  </si>
  <si>
    <t>rs8052370</t>
  </si>
  <si>
    <t>rs8075090</t>
  </si>
  <si>
    <t>rs853198</t>
  </si>
  <si>
    <t>rs912416</t>
  </si>
  <si>
    <t>rs9328393</t>
  </si>
  <si>
    <t>rs9375486</t>
  </si>
  <si>
    <t>rs949349</t>
  </si>
  <si>
    <t>rs9525619</t>
  </si>
  <si>
    <t>rs9532679</t>
  </si>
  <si>
    <t>rs9534338</t>
  </si>
  <si>
    <t>rs9592965</t>
  </si>
  <si>
    <t>rs9605047</t>
  </si>
  <si>
    <t>rs9653415</t>
  </si>
  <si>
    <t>rs968478</t>
  </si>
  <si>
    <t>rs9835571</t>
  </si>
  <si>
    <t>rs9864216</t>
  </si>
  <si>
    <t>rs9865811</t>
  </si>
  <si>
    <t>rs9898958</t>
  </si>
  <si>
    <t>rs9906320</t>
  </si>
  <si>
    <t>rs9920</t>
  </si>
  <si>
    <t>rs9937837</t>
  </si>
  <si>
    <t>rs9939124</t>
  </si>
  <si>
    <t>Memory B cell</t>
  </si>
  <si>
    <t>rs11653761</t>
  </si>
  <si>
    <t>rs12874404</t>
  </si>
  <si>
    <t>rs144295598</t>
  </si>
  <si>
    <t>rs16867231</t>
  </si>
  <si>
    <t>rs17708396</t>
  </si>
  <si>
    <t>rs2879633</t>
  </si>
  <si>
    <t>rs557577736</t>
  </si>
  <si>
    <t>rs6492117</t>
  </si>
  <si>
    <t>rs9614226</t>
  </si>
  <si>
    <t>Monocyte</t>
  </si>
  <si>
    <t>rs1002774</t>
  </si>
  <si>
    <t>rs10094039</t>
  </si>
  <si>
    <t>rs10099546</t>
  </si>
  <si>
    <t>rs10123018</t>
  </si>
  <si>
    <t>rs1016680</t>
  </si>
  <si>
    <t>rs10197805</t>
  </si>
  <si>
    <t>rs10238435</t>
  </si>
  <si>
    <t>rs10403909</t>
  </si>
  <si>
    <t>rs10420703</t>
  </si>
  <si>
    <t>rs10460159</t>
  </si>
  <si>
    <t>rs10478058</t>
  </si>
  <si>
    <t>rs10518329</t>
  </si>
  <si>
    <t>rs10780209</t>
  </si>
  <si>
    <t>rs10791827</t>
  </si>
  <si>
    <t>rs10796828</t>
  </si>
  <si>
    <t>rs10814193</t>
  </si>
  <si>
    <t>rs10849448</t>
  </si>
  <si>
    <t>rs10892342</t>
  </si>
  <si>
    <t>rs10902106</t>
  </si>
  <si>
    <t>rs1091815</t>
  </si>
  <si>
    <t>rs10935473</t>
  </si>
  <si>
    <t>rs10948314</t>
  </si>
  <si>
    <t>rs11057841</t>
  </si>
  <si>
    <t>rs11082397</t>
  </si>
  <si>
    <t>rs11102144</t>
  </si>
  <si>
    <t>rs11104881</t>
  </si>
  <si>
    <t>rs11130612</t>
  </si>
  <si>
    <t>rs11155787</t>
  </si>
  <si>
    <t>rs11170652</t>
  </si>
  <si>
    <t>rs11189154</t>
  </si>
  <si>
    <t>rs11190141</t>
  </si>
  <si>
    <t>rs11191514</t>
  </si>
  <si>
    <t>rs112248289</t>
  </si>
  <si>
    <t>rs11235689</t>
  </si>
  <si>
    <t>rs11242109</t>
  </si>
  <si>
    <t>rs11246065</t>
  </si>
  <si>
    <t>rs11247908</t>
  </si>
  <si>
    <t>rs113015223</t>
  </si>
  <si>
    <t>rs113143864</t>
  </si>
  <si>
    <t>rs113172748</t>
  </si>
  <si>
    <t>rs113292043</t>
  </si>
  <si>
    <t>rs1146933</t>
  </si>
  <si>
    <t>rs11508026</t>
  </si>
  <si>
    <t>rs115202835</t>
  </si>
  <si>
    <t>rs115340020</t>
  </si>
  <si>
    <t>rs11557154</t>
  </si>
  <si>
    <t>rs11590380</t>
  </si>
  <si>
    <t>rs11602323</t>
  </si>
  <si>
    <t>rs11641185</t>
  </si>
  <si>
    <t>rs11644125</t>
  </si>
  <si>
    <t>rs116619972</t>
  </si>
  <si>
    <t>rs11713343</t>
  </si>
  <si>
    <t>rs11723621</t>
  </si>
  <si>
    <t>rs11792030</t>
  </si>
  <si>
    <t>rs1180658</t>
  </si>
  <si>
    <t>rs118083884</t>
  </si>
  <si>
    <t>rs11854390</t>
  </si>
  <si>
    <t>rs11857609</t>
  </si>
  <si>
    <t>rs12055642</t>
  </si>
  <si>
    <t>rs12118443</t>
  </si>
  <si>
    <t>rs1212036</t>
  </si>
  <si>
    <t>rs12144117</t>
  </si>
  <si>
    <t>rs12147629</t>
  </si>
  <si>
    <t>rs12306790</t>
  </si>
  <si>
    <t>rs12327253</t>
  </si>
  <si>
    <t>rs12332674</t>
  </si>
  <si>
    <t>rs12461422</t>
  </si>
  <si>
    <t>rs12480462</t>
  </si>
  <si>
    <t>rs12480732</t>
  </si>
  <si>
    <t>rs12530071</t>
  </si>
  <si>
    <t>rs12738019</t>
  </si>
  <si>
    <t>rs12742428</t>
  </si>
  <si>
    <t>rs12747432</t>
  </si>
  <si>
    <t>rs1291414</t>
  </si>
  <si>
    <t>rs12941356</t>
  </si>
  <si>
    <t>rs12942576</t>
  </si>
  <si>
    <t>rs12993696</t>
  </si>
  <si>
    <t>rs13032491</t>
  </si>
  <si>
    <t>rs13073885</t>
  </si>
  <si>
    <t>rs13077681</t>
  </si>
  <si>
    <t>rs13094390</t>
  </si>
  <si>
    <t>rs13225324</t>
  </si>
  <si>
    <t>rs13229868</t>
  </si>
  <si>
    <t>rs13238198</t>
  </si>
  <si>
    <t>rs13267464</t>
  </si>
  <si>
    <t>rs13271228</t>
  </si>
  <si>
    <t>rs1335929</t>
  </si>
  <si>
    <t>rs13419988</t>
  </si>
  <si>
    <t>rs139271</t>
  </si>
  <si>
    <t>rs140763648</t>
  </si>
  <si>
    <t>rs141936164</t>
  </si>
  <si>
    <t>rs142676169</t>
  </si>
  <si>
    <t>rs143273199</t>
  </si>
  <si>
    <t>rs1437223</t>
  </si>
  <si>
    <t>rs145447411</t>
  </si>
  <si>
    <t>rs146039611</t>
  </si>
  <si>
    <t>rs1472121</t>
  </si>
  <si>
    <t>rs147341073</t>
  </si>
  <si>
    <t>rs149287489</t>
  </si>
  <si>
    <t>rs150449635</t>
  </si>
  <si>
    <t>rs1535701</t>
  </si>
  <si>
    <t>rs16831132</t>
  </si>
  <si>
    <t>rs16939607</t>
  </si>
  <si>
    <t>rs16940328</t>
  </si>
  <si>
    <t>rs16978176</t>
  </si>
  <si>
    <t>rs17156536</t>
  </si>
  <si>
    <t>rs17196752</t>
  </si>
  <si>
    <t>rs1749824</t>
  </si>
  <si>
    <t>rs17575497</t>
  </si>
  <si>
    <t>rs17656204</t>
  </si>
  <si>
    <t>rs17700436</t>
  </si>
  <si>
    <t>rs17860428</t>
  </si>
  <si>
    <t>rs1800973</t>
  </si>
  <si>
    <t>rs183363123</t>
  </si>
  <si>
    <t>rs188175496</t>
  </si>
  <si>
    <t>rs1885525</t>
  </si>
  <si>
    <t>rs1889033</t>
  </si>
  <si>
    <t>rs1892548</t>
  </si>
  <si>
    <t>rs190982</t>
  </si>
  <si>
    <t>rs192498589</t>
  </si>
  <si>
    <t>rs1930303</t>
  </si>
  <si>
    <t>rs1954735</t>
  </si>
  <si>
    <t>rs1967309</t>
  </si>
  <si>
    <t>rs1970364</t>
  </si>
  <si>
    <t>rs1976633</t>
  </si>
  <si>
    <t>rs2018092</t>
  </si>
  <si>
    <t>rs2019180</t>
  </si>
  <si>
    <t>rs2038700</t>
  </si>
  <si>
    <t>rs205422</t>
  </si>
  <si>
    <t>rs2074163</t>
  </si>
  <si>
    <t>rs2084312</t>
  </si>
  <si>
    <t>rs2184697</t>
  </si>
  <si>
    <t>rs2213290</t>
  </si>
  <si>
    <t>rs2239630</t>
  </si>
  <si>
    <t>rs224111</t>
  </si>
  <si>
    <t>rs2253843</t>
  </si>
  <si>
    <t>rs2274664</t>
  </si>
  <si>
    <t>rs2295481</t>
  </si>
  <si>
    <t>rs2302774</t>
  </si>
  <si>
    <t>rs231988</t>
  </si>
  <si>
    <t>rs2327028</t>
  </si>
  <si>
    <t>rs2338021</t>
  </si>
  <si>
    <t>rs236513</t>
  </si>
  <si>
    <t>rs238136</t>
  </si>
  <si>
    <t>rs2385094</t>
  </si>
  <si>
    <t>rs2504209</t>
  </si>
  <si>
    <t>rs2535393</t>
  </si>
  <si>
    <t>rs2548257</t>
  </si>
  <si>
    <t>rs2665405</t>
  </si>
  <si>
    <t>rs2711981</t>
  </si>
  <si>
    <t>rs2729450</t>
  </si>
  <si>
    <t>rs2734442</t>
  </si>
  <si>
    <t>rs2784250</t>
  </si>
  <si>
    <t>rs2810883</t>
  </si>
  <si>
    <t>rs2817441</t>
  </si>
  <si>
    <t>rs284324</t>
  </si>
  <si>
    <t>rs28505913</t>
  </si>
  <si>
    <t>rs290243</t>
  </si>
  <si>
    <t>rs2957873</t>
  </si>
  <si>
    <t>rs2978889</t>
  </si>
  <si>
    <t>rs3012415</t>
  </si>
  <si>
    <t>rs3027012</t>
  </si>
  <si>
    <t>rs31243</t>
  </si>
  <si>
    <t>rs3177609</t>
  </si>
  <si>
    <t>rs329125</t>
  </si>
  <si>
    <t>rs333947</t>
  </si>
  <si>
    <t>rs34236350</t>
  </si>
  <si>
    <t>rs34281413</t>
  </si>
  <si>
    <t>rs34318943</t>
  </si>
  <si>
    <t>rs34600126</t>
  </si>
  <si>
    <t>rs34743120</t>
  </si>
  <si>
    <t>rs35068491</t>
  </si>
  <si>
    <t>rs35979828</t>
  </si>
  <si>
    <t>rs36209093</t>
  </si>
  <si>
    <t>rs3761986</t>
  </si>
  <si>
    <t>rs3789062</t>
  </si>
  <si>
    <t>rs3795503</t>
  </si>
  <si>
    <t>rs3859570</t>
  </si>
  <si>
    <t>rs391023</t>
  </si>
  <si>
    <t>rs41268099</t>
  </si>
  <si>
    <t>rs413141</t>
  </si>
  <si>
    <t>rs41409548</t>
  </si>
  <si>
    <t>rs4142441</t>
  </si>
  <si>
    <t>rs4269828</t>
  </si>
  <si>
    <t>rs4335411</t>
  </si>
  <si>
    <t>rs4365101</t>
  </si>
  <si>
    <t>rs4385425</t>
  </si>
  <si>
    <t>rs445611</t>
  </si>
  <si>
    <t>rs4470337</t>
  </si>
  <si>
    <t>rs4566648</t>
  </si>
  <si>
    <t>rs4577206</t>
  </si>
  <si>
    <t>rs4626924</t>
  </si>
  <si>
    <t>rs4658231</t>
  </si>
  <si>
    <t>rs4669869</t>
  </si>
  <si>
    <t>rs47341</t>
  </si>
  <si>
    <t>rs4737009</t>
  </si>
  <si>
    <t>rs475616</t>
  </si>
  <si>
    <t>rs4813619</t>
  </si>
  <si>
    <t>rs4843070</t>
  </si>
  <si>
    <t>rs4871844</t>
  </si>
  <si>
    <t>rs4905043</t>
  </si>
  <si>
    <t>rs4907230</t>
  </si>
  <si>
    <t>rs4970966</t>
  </si>
  <si>
    <t>rs4983387</t>
  </si>
  <si>
    <t>rs4987353</t>
  </si>
  <si>
    <t>rs55684236</t>
  </si>
  <si>
    <t>rs55860328</t>
  </si>
  <si>
    <t>rs56058420</t>
  </si>
  <si>
    <t>rs56344893</t>
  </si>
  <si>
    <t>rs571497</t>
  </si>
  <si>
    <t>rs57221391</t>
  </si>
  <si>
    <t>rs573790</t>
  </si>
  <si>
    <t>rs58011825</t>
  </si>
  <si>
    <t>rs58814158</t>
  </si>
  <si>
    <t>rs6055955</t>
  </si>
  <si>
    <t>rs60695341</t>
  </si>
  <si>
    <t>rs60699901</t>
  </si>
  <si>
    <t>rs60752752</t>
  </si>
  <si>
    <t>rs61165644</t>
  </si>
  <si>
    <t>rs6120950</t>
  </si>
  <si>
    <t>rs61736007</t>
  </si>
  <si>
    <t>rs61753095</t>
  </si>
  <si>
    <t>rs61971980</t>
  </si>
  <si>
    <t>rs61985545</t>
  </si>
  <si>
    <t>rs62011334</t>
  </si>
  <si>
    <t>rs62018159</t>
  </si>
  <si>
    <t>rs62054807</t>
  </si>
  <si>
    <t>rs62057793</t>
  </si>
  <si>
    <t>rs62143205</t>
  </si>
  <si>
    <t>rs62176784</t>
  </si>
  <si>
    <t>rs62261974</t>
  </si>
  <si>
    <t>rs62470670</t>
  </si>
  <si>
    <t>rs62491927</t>
  </si>
  <si>
    <t>rs62501136</t>
  </si>
  <si>
    <t>rs62502392</t>
  </si>
  <si>
    <t>rs628965</t>
  </si>
  <si>
    <t>rs6429432</t>
  </si>
  <si>
    <t>rs6429438</t>
  </si>
  <si>
    <t>rs644492</t>
  </si>
  <si>
    <t>rs6470759</t>
  </si>
  <si>
    <t>rs647137</t>
  </si>
  <si>
    <t>rs6493575</t>
  </si>
  <si>
    <t>rs6512627</t>
  </si>
  <si>
    <t>rs6545873</t>
  </si>
  <si>
    <t>rs6579771</t>
  </si>
  <si>
    <t>rs6591578</t>
  </si>
  <si>
    <t>rs662333</t>
  </si>
  <si>
    <t>rs6664626</t>
  </si>
  <si>
    <t>rs6687430</t>
  </si>
  <si>
    <t>rs6696074</t>
  </si>
  <si>
    <t>rs6706095</t>
  </si>
  <si>
    <t>rs67224956</t>
  </si>
  <si>
    <t>rs6736362</t>
  </si>
  <si>
    <t>rs6740847</t>
  </si>
  <si>
    <t>rs6745920</t>
  </si>
  <si>
    <t>rs6753534</t>
  </si>
  <si>
    <t>rs676996</t>
  </si>
  <si>
    <t>rs6796</t>
  </si>
  <si>
    <t>rs6800122</t>
  </si>
  <si>
    <t>rs6869021</t>
  </si>
  <si>
    <t>rs6883116</t>
  </si>
  <si>
    <t>rs7030655</t>
  </si>
  <si>
    <t>rs706819</t>
  </si>
  <si>
    <t>rs707793</t>
  </si>
  <si>
    <t>rs707845</t>
  </si>
  <si>
    <t>rs7095778</t>
  </si>
  <si>
    <t>rs7097656</t>
  </si>
  <si>
    <t>rs7120300</t>
  </si>
  <si>
    <t>rs71331613</t>
  </si>
  <si>
    <t>rs71368117</t>
  </si>
  <si>
    <t>rs7180079</t>
  </si>
  <si>
    <t>rs7180804</t>
  </si>
  <si>
    <t>rs7185007</t>
  </si>
  <si>
    <t>rs718515</t>
  </si>
  <si>
    <t>rs723585</t>
  </si>
  <si>
    <t>rs7249692</t>
  </si>
  <si>
    <t>rs72673751</t>
  </si>
  <si>
    <t>rs72675573</t>
  </si>
  <si>
    <t>rs72720206</t>
  </si>
  <si>
    <t>rs72790862</t>
  </si>
  <si>
    <t>rs72805138</t>
  </si>
  <si>
    <t>rs72836307</t>
  </si>
  <si>
    <t>rs73067080</t>
  </si>
  <si>
    <t>rs7308348</t>
  </si>
  <si>
    <t>rs73142138</t>
  </si>
  <si>
    <t>rs731707</t>
  </si>
  <si>
    <t>rs73201961</t>
  </si>
  <si>
    <t>rs73217470</t>
  </si>
  <si>
    <t>rs73467599</t>
  </si>
  <si>
    <t>rs73784287</t>
  </si>
  <si>
    <t>rs73809166</t>
  </si>
  <si>
    <t>rs739241</t>
  </si>
  <si>
    <t>rs745570</t>
  </si>
  <si>
    <t>rs745822</t>
  </si>
  <si>
    <t>rs74735005</t>
  </si>
  <si>
    <t>rs74765249</t>
  </si>
  <si>
    <t>rs7516138</t>
  </si>
  <si>
    <t>rs7524046</t>
  </si>
  <si>
    <t>rs7574456</t>
  </si>
  <si>
    <t>rs761841</t>
  </si>
  <si>
    <t>rs7633965</t>
  </si>
  <si>
    <t>rs76424165</t>
  </si>
  <si>
    <t>rs7785014</t>
  </si>
  <si>
    <t>rs7786376</t>
  </si>
  <si>
    <t>rs7787179</t>
  </si>
  <si>
    <t>rs78218855</t>
  </si>
  <si>
    <t>rs7824937</t>
  </si>
  <si>
    <t>rs7826487</t>
  </si>
  <si>
    <t>rs7836456</t>
  </si>
  <si>
    <t>rs7861055</t>
  </si>
  <si>
    <t>rs790056</t>
  </si>
  <si>
    <t>rs7918233</t>
  </si>
  <si>
    <t>rs7919533</t>
  </si>
  <si>
    <t>rs79407714</t>
  </si>
  <si>
    <t>rs7971382</t>
  </si>
  <si>
    <t>rs7975680</t>
  </si>
  <si>
    <t>rs798563</t>
  </si>
  <si>
    <t>rs79894332</t>
  </si>
  <si>
    <t>rs8016326</t>
  </si>
  <si>
    <t>rs8049116</t>
  </si>
  <si>
    <t>rs809845</t>
  </si>
  <si>
    <t>rs8207</t>
  </si>
  <si>
    <t>rs834601</t>
  </si>
  <si>
    <t>rs869785</t>
  </si>
  <si>
    <t>rs871134</t>
  </si>
  <si>
    <t>rs907612</t>
  </si>
  <si>
    <t>rs929446</t>
  </si>
  <si>
    <t>rs9316470</t>
  </si>
  <si>
    <t>rs932641</t>
  </si>
  <si>
    <t>rs932905</t>
  </si>
  <si>
    <t>rs9375150</t>
  </si>
  <si>
    <t>rs9379077</t>
  </si>
  <si>
    <t>rs9390460</t>
  </si>
  <si>
    <t>rs9410425</t>
  </si>
  <si>
    <t>rs9480737</t>
  </si>
  <si>
    <t>rs9494573</t>
  </si>
  <si>
    <t>rs9532580</t>
  </si>
  <si>
    <t>rs9555596</t>
  </si>
  <si>
    <t>rs9606614</t>
  </si>
  <si>
    <t>rs9637714</t>
  </si>
  <si>
    <t>rs9674881</t>
  </si>
  <si>
    <t>rs9783374</t>
  </si>
  <si>
    <t>rs9787298</t>
  </si>
  <si>
    <t>rs9809116</t>
  </si>
  <si>
    <t>rs9815073</t>
  </si>
  <si>
    <t>rs9898876</t>
  </si>
  <si>
    <t>rs9915112</t>
  </si>
  <si>
    <t>rs9943753</t>
  </si>
  <si>
    <t>rs9963693</t>
  </si>
  <si>
    <t>Myeloid DC</t>
  </si>
  <si>
    <t>rs2820576</t>
  </si>
  <si>
    <t>rs33941127</t>
  </si>
  <si>
    <t>rs35161722</t>
  </si>
  <si>
    <t>rs4656251</t>
  </si>
  <si>
    <t>rs71632979</t>
  </si>
  <si>
    <t>Natural Killer</t>
  </si>
  <si>
    <t>rs11652532</t>
  </si>
  <si>
    <t>rs17824379</t>
  </si>
  <si>
    <t>rs183053322</t>
  </si>
  <si>
    <t>rs9916257</t>
  </si>
  <si>
    <t>Natural Killer T</t>
  </si>
  <si>
    <t>rs10512470</t>
  </si>
  <si>
    <t>rs12792298</t>
  </si>
  <si>
    <t>rs12895031</t>
  </si>
  <si>
    <t>rs139249541</t>
  </si>
  <si>
    <t>rs35164053</t>
  </si>
  <si>
    <t>rs555388</t>
  </si>
  <si>
    <t>rs73109444</t>
  </si>
  <si>
    <t>rs75494211</t>
  </si>
  <si>
    <t>rs78268116</t>
  </si>
  <si>
    <t>rs9488834</t>
  </si>
  <si>
    <t>rs9916629</t>
  </si>
  <si>
    <t>rs9983338</t>
  </si>
  <si>
    <t>Neutrophil</t>
  </si>
  <si>
    <t>rs10049210</t>
  </si>
  <si>
    <t>rs10181102</t>
  </si>
  <si>
    <t>rs10252457</t>
  </si>
  <si>
    <t>rs1042725</t>
  </si>
  <si>
    <t>rs10447304</t>
  </si>
  <si>
    <t>rs10498635</t>
  </si>
  <si>
    <t>rs10864368</t>
  </si>
  <si>
    <t>rs10945542</t>
  </si>
  <si>
    <t>rs10948036</t>
  </si>
  <si>
    <t>rs10992394</t>
  </si>
  <si>
    <t>rs10995477</t>
  </si>
  <si>
    <t>rs11039195</t>
  </si>
  <si>
    <t>rs114050631</t>
  </si>
  <si>
    <t>rs114427170</t>
  </si>
  <si>
    <t>rs11580229</t>
  </si>
  <si>
    <t>rs11625865</t>
  </si>
  <si>
    <t>rs116447416</t>
  </si>
  <si>
    <t>rs11648664</t>
  </si>
  <si>
    <t>rs11651753</t>
  </si>
  <si>
    <t>rs116631966</t>
  </si>
  <si>
    <t>rs11664534</t>
  </si>
  <si>
    <t>rs11673093</t>
  </si>
  <si>
    <t>rs11683933</t>
  </si>
  <si>
    <t>rs1168669</t>
  </si>
  <si>
    <t>rs11689257</t>
  </si>
  <si>
    <t>rs11690365</t>
  </si>
  <si>
    <t>rs11712552</t>
  </si>
  <si>
    <t>rs11716015</t>
  </si>
  <si>
    <t>rs11721064</t>
  </si>
  <si>
    <t>rs11735662</t>
  </si>
  <si>
    <t>rs11993347</t>
  </si>
  <si>
    <t>rs12118277</t>
  </si>
  <si>
    <t>rs12189880</t>
  </si>
  <si>
    <t>rs12214269</t>
  </si>
  <si>
    <t>rs12328347</t>
  </si>
  <si>
    <t>rs12378064</t>
  </si>
  <si>
    <t>rs1245035</t>
  </si>
  <si>
    <t>rs12481262</t>
  </si>
  <si>
    <t>rs12487658</t>
  </si>
  <si>
    <t>rs1250568</t>
  </si>
  <si>
    <t>rs12530608</t>
  </si>
  <si>
    <t>rs12541521</t>
  </si>
  <si>
    <t>rs12550612</t>
  </si>
  <si>
    <t>rs12658947</t>
  </si>
  <si>
    <t>rs12927351</t>
  </si>
  <si>
    <t>rs12930850</t>
  </si>
  <si>
    <t>rs13190036</t>
  </si>
  <si>
    <t>rs13392977</t>
  </si>
  <si>
    <t>rs1362623</t>
  </si>
  <si>
    <t>rs1366045</t>
  </si>
  <si>
    <t>rs1371794</t>
  </si>
  <si>
    <t>rs1411424</t>
  </si>
  <si>
    <t>rs1412445</t>
  </si>
  <si>
    <t>rs1445171</t>
  </si>
  <si>
    <t>rs1474419</t>
  </si>
  <si>
    <t>rs148713124</t>
  </si>
  <si>
    <t>rs1490384</t>
  </si>
  <si>
    <t>rs149157044</t>
  </si>
  <si>
    <t>rs150861794</t>
  </si>
  <si>
    <t>rs152232</t>
  </si>
  <si>
    <t>rs1555275</t>
  </si>
  <si>
    <t>rs1571956</t>
  </si>
  <si>
    <t>rs16850073</t>
  </si>
  <si>
    <t>rs16958642</t>
  </si>
  <si>
    <t>rs16961474</t>
  </si>
  <si>
    <t>rs17026212</t>
  </si>
  <si>
    <t>rs17139597</t>
  </si>
  <si>
    <t>rs172240</t>
  </si>
  <si>
    <t>rs17728</t>
  </si>
  <si>
    <t>rs17742008</t>
  </si>
  <si>
    <t>rs17831500</t>
  </si>
  <si>
    <t>rs1788493</t>
  </si>
  <si>
    <t>rs1800961</t>
  </si>
  <si>
    <t>rs180941</t>
  </si>
  <si>
    <t>rs1885474</t>
  </si>
  <si>
    <t>rs1886654</t>
  </si>
  <si>
    <t>rs1966479</t>
  </si>
  <si>
    <t>rs1977289</t>
  </si>
  <si>
    <t>rs1985157</t>
  </si>
  <si>
    <t>rs2001613</t>
  </si>
  <si>
    <t>rs2046934</t>
  </si>
  <si>
    <t>rs2062250</t>
  </si>
  <si>
    <t>rs2082382</t>
  </si>
  <si>
    <t>rs212409</t>
  </si>
  <si>
    <t>rs2157770</t>
  </si>
  <si>
    <t>rs2239626</t>
  </si>
  <si>
    <t>rs2241621</t>
  </si>
  <si>
    <t>rs2254458</t>
  </si>
  <si>
    <t>rs2260766</t>
  </si>
  <si>
    <t>rs2282611</t>
  </si>
  <si>
    <t>rs2290846</t>
  </si>
  <si>
    <t>rs2312675</t>
  </si>
  <si>
    <t>rs2314339</t>
  </si>
  <si>
    <t>rs2315008</t>
  </si>
  <si>
    <t>rs2421200</t>
  </si>
  <si>
    <t>rs2432142</t>
  </si>
  <si>
    <t>rs2468832</t>
  </si>
  <si>
    <t>rs249677</t>
  </si>
  <si>
    <t>rs2519093</t>
  </si>
  <si>
    <t>rs2522051</t>
  </si>
  <si>
    <t>rs2561758</t>
  </si>
  <si>
    <t>rs257063</t>
  </si>
  <si>
    <t>rs2632372</t>
  </si>
  <si>
    <t>rs2729707</t>
  </si>
  <si>
    <t>rs2734031</t>
  </si>
  <si>
    <t>rs2807742</t>
  </si>
  <si>
    <t>rs2808519</t>
  </si>
  <si>
    <t>rs2839183</t>
  </si>
  <si>
    <t>rs284317</t>
  </si>
  <si>
    <t>rs28530750</t>
  </si>
  <si>
    <t>rs28540102</t>
  </si>
  <si>
    <t>rs28571765</t>
  </si>
  <si>
    <t>rs28588142</t>
  </si>
  <si>
    <t>rs301819</t>
  </si>
  <si>
    <t>rs303753</t>
  </si>
  <si>
    <t>rs305082</t>
  </si>
  <si>
    <t>rs33951980</t>
  </si>
  <si>
    <t>rs342242</t>
  </si>
  <si>
    <t>rs34599082</t>
  </si>
  <si>
    <t>rs34765661</t>
  </si>
  <si>
    <t>rs35020138</t>
  </si>
  <si>
    <t>rs35284073</t>
  </si>
  <si>
    <t>rs354703</t>
  </si>
  <si>
    <t>rs35734242</t>
  </si>
  <si>
    <t>rs35759345</t>
  </si>
  <si>
    <t>rs35789178</t>
  </si>
  <si>
    <t>rs35915186</t>
  </si>
  <si>
    <t>rs35929659</t>
  </si>
  <si>
    <t>rs3735311</t>
  </si>
  <si>
    <t>rs3739873</t>
  </si>
  <si>
    <t>rs3749440</t>
  </si>
  <si>
    <t>rs3754224</t>
  </si>
  <si>
    <t>rs3762297</t>
  </si>
  <si>
    <t>rs3777755</t>
  </si>
  <si>
    <t>rs3781454</t>
  </si>
  <si>
    <t>rs3843301</t>
  </si>
  <si>
    <t>rs3861100</t>
  </si>
  <si>
    <t>rs386243</t>
  </si>
  <si>
    <t>rs4074882</t>
  </si>
  <si>
    <t>rs409801</t>
  </si>
  <si>
    <t>rs41272536</t>
  </si>
  <si>
    <t>rs4145952</t>
  </si>
  <si>
    <t>rs4276676</t>
  </si>
  <si>
    <t>rs4468717</t>
  </si>
  <si>
    <t>rs4535497</t>
  </si>
  <si>
    <t>rs4632345</t>
  </si>
  <si>
    <t>rs4712614</t>
  </si>
  <si>
    <t>rs4727392</t>
  </si>
  <si>
    <t>rs4729046</t>
  </si>
  <si>
    <t>rs4734879</t>
  </si>
  <si>
    <t>rs4760</t>
  </si>
  <si>
    <t>rs4761234</t>
  </si>
  <si>
    <t>rs4794820</t>
  </si>
  <si>
    <t>rs4812447</t>
  </si>
  <si>
    <t>rs4843073</t>
  </si>
  <si>
    <t>rs4844622</t>
  </si>
  <si>
    <t>rs4903580</t>
  </si>
  <si>
    <t>rs4924450</t>
  </si>
  <si>
    <t>rs4925756</t>
  </si>
  <si>
    <t>rs4984803</t>
  </si>
  <si>
    <t>rs55729107</t>
  </si>
  <si>
    <t>rs55873273</t>
  </si>
  <si>
    <t>rs55964818</t>
  </si>
  <si>
    <t>rs56174170</t>
  </si>
  <si>
    <t>rs56188865</t>
  </si>
  <si>
    <t>rs56217149</t>
  </si>
  <si>
    <t>rs56378716</t>
  </si>
  <si>
    <t>rs56408111</t>
  </si>
  <si>
    <t>rs5753576</t>
  </si>
  <si>
    <t>rs60124939</t>
  </si>
  <si>
    <t>rs609264</t>
  </si>
  <si>
    <t>rs610578</t>
  </si>
  <si>
    <t>rs619450</t>
  </si>
  <si>
    <t>rs61955089</t>
  </si>
  <si>
    <t>rs62189859</t>
  </si>
  <si>
    <t>rs62360185</t>
  </si>
  <si>
    <t>rs62429983</t>
  </si>
  <si>
    <t>rs632887</t>
  </si>
  <si>
    <t>rs6414435</t>
  </si>
  <si>
    <t>rs6432335</t>
  </si>
  <si>
    <t>rs6468341</t>
  </si>
  <si>
    <t>rs6476883</t>
  </si>
  <si>
    <t>rs6500550</t>
  </si>
  <si>
    <t>rs6503727</t>
  </si>
  <si>
    <t>rs6511703</t>
  </si>
  <si>
    <t>rs655231</t>
  </si>
  <si>
    <t>rs6672898</t>
  </si>
  <si>
    <t>rs6678033</t>
  </si>
  <si>
    <t>rs6734238</t>
  </si>
  <si>
    <t>rs6764912</t>
  </si>
  <si>
    <t>rs676800</t>
  </si>
  <si>
    <t>rs68016381</t>
  </si>
  <si>
    <t>rs68137036</t>
  </si>
  <si>
    <t>rs6817881</t>
  </si>
  <si>
    <t>rs6831590</t>
  </si>
  <si>
    <t>rs6855981</t>
  </si>
  <si>
    <t>rs6859727</t>
  </si>
  <si>
    <t>rs6877725</t>
  </si>
  <si>
    <t>rs6878780</t>
  </si>
  <si>
    <t>rs6915310</t>
  </si>
  <si>
    <t>rs6936191</t>
  </si>
  <si>
    <t>rs694180</t>
  </si>
  <si>
    <t>rs6985508</t>
  </si>
  <si>
    <t>rs6998846</t>
  </si>
  <si>
    <t>rs7005996</t>
  </si>
  <si>
    <t>rs706809</t>
  </si>
  <si>
    <t>rs7111987</t>
  </si>
  <si>
    <t>rs7183988</t>
  </si>
  <si>
    <t>rs7214290</t>
  </si>
  <si>
    <t>rs7225843</t>
  </si>
  <si>
    <t>rs7235882</t>
  </si>
  <si>
    <t>rs72664840</t>
  </si>
  <si>
    <t>rs72726027</t>
  </si>
  <si>
    <t>rs72731564</t>
  </si>
  <si>
    <t>rs72789923</t>
  </si>
  <si>
    <t>rs72803323</t>
  </si>
  <si>
    <t>rs72825306</t>
  </si>
  <si>
    <t>rs72832055</t>
  </si>
  <si>
    <t>rs72836628</t>
  </si>
  <si>
    <t>rs72978754</t>
  </si>
  <si>
    <t>rs73049276</t>
  </si>
  <si>
    <t>rs7322886</t>
  </si>
  <si>
    <t>rs7341532</t>
  </si>
  <si>
    <t>rs738408</t>
  </si>
  <si>
    <t>rs74076327</t>
  </si>
  <si>
    <t>rs7409459</t>
  </si>
  <si>
    <t>rs749780</t>
  </si>
  <si>
    <t>rs7502100</t>
  </si>
  <si>
    <t>rs7575465</t>
  </si>
  <si>
    <t>rs75974417</t>
  </si>
  <si>
    <t>rs763362</t>
  </si>
  <si>
    <t>rs7639292</t>
  </si>
  <si>
    <t>rs76603681</t>
  </si>
  <si>
    <t>rs7679673</t>
  </si>
  <si>
    <t>rs7684253</t>
  </si>
  <si>
    <t>rs7705526</t>
  </si>
  <si>
    <t>rs7753008</t>
  </si>
  <si>
    <t>rs77552263</t>
  </si>
  <si>
    <t>rs7776857</t>
  </si>
  <si>
    <t>rs7777484</t>
  </si>
  <si>
    <t>rs778732</t>
  </si>
  <si>
    <t>rs780142</t>
  </si>
  <si>
    <t>rs7815046</t>
  </si>
  <si>
    <t>rs7816785</t>
  </si>
  <si>
    <t>rs7866863</t>
  </si>
  <si>
    <t>rs78738581</t>
  </si>
  <si>
    <t>rs78813154</t>
  </si>
  <si>
    <t>rs789858</t>
  </si>
  <si>
    <t>rs79047930</t>
  </si>
  <si>
    <t>rs7917772</t>
  </si>
  <si>
    <t>rs7934719</t>
  </si>
  <si>
    <t>rs796007</t>
  </si>
  <si>
    <t>rs796056</t>
  </si>
  <si>
    <t>rs80296299</t>
  </si>
  <si>
    <t>rs8030089</t>
  </si>
  <si>
    <t>rs8705</t>
  </si>
  <si>
    <t>rs876036</t>
  </si>
  <si>
    <t>rs930232</t>
  </si>
  <si>
    <t>rs9390461</t>
  </si>
  <si>
    <t>rs9402685</t>
  </si>
  <si>
    <t>rs9419387</t>
  </si>
  <si>
    <t>rs9543219</t>
  </si>
  <si>
    <t>rs9656395</t>
  </si>
  <si>
    <t>rs9804265</t>
  </si>
  <si>
    <t>rs9842724</t>
  </si>
  <si>
    <t>rs9905106</t>
  </si>
  <si>
    <t>rs9965539</t>
  </si>
  <si>
    <t>rs9977672</t>
  </si>
  <si>
    <t>Periodontitis</t>
  </si>
  <si>
    <t>rs13005050</t>
  </si>
  <si>
    <t>rs138868497</t>
  </si>
  <si>
    <t>rs151226594</t>
  </si>
  <si>
    <t>rs2976950</t>
  </si>
  <si>
    <t>rs6816769</t>
  </si>
  <si>
    <t>rs73155039</t>
  </si>
  <si>
    <t>rs78422482</t>
  </si>
  <si>
    <t>Plasmacytoid DC</t>
  </si>
  <si>
    <t>rs12616455</t>
  </si>
  <si>
    <t>rs1519526</t>
  </si>
  <si>
    <t>rs16944211</t>
  </si>
  <si>
    <t>rs2164210</t>
  </si>
  <si>
    <t>T cell</t>
  </si>
  <si>
    <t>rs11850806</t>
  </si>
  <si>
    <t>rs139994967</t>
  </si>
  <si>
    <t>rs17339549</t>
  </si>
  <si>
    <t>rs75308045</t>
  </si>
  <si>
    <t>rs75424572</t>
  </si>
  <si>
    <t>rs75995320</t>
  </si>
  <si>
    <t>White blood cell</t>
  </si>
  <si>
    <t>rs10006495</t>
  </si>
  <si>
    <t>rs10054235</t>
  </si>
  <si>
    <t>rs1007938</t>
  </si>
  <si>
    <t>rs10087240</t>
  </si>
  <si>
    <t>rs10102877</t>
  </si>
  <si>
    <t>rs10146962</t>
  </si>
  <si>
    <t>rs10164769</t>
  </si>
  <si>
    <t>rs10203838</t>
  </si>
  <si>
    <t>rs1024091</t>
  </si>
  <si>
    <t>rs1033415</t>
  </si>
  <si>
    <t>rs10808139</t>
  </si>
  <si>
    <t>rs10808536</t>
  </si>
  <si>
    <t>rs10831912</t>
  </si>
  <si>
    <t>rs10872223</t>
  </si>
  <si>
    <t>rs10889574</t>
  </si>
  <si>
    <t>rs10931934</t>
  </si>
  <si>
    <t>rs10936588</t>
  </si>
  <si>
    <t>rs10940473</t>
  </si>
  <si>
    <t>rs10980797</t>
  </si>
  <si>
    <t>rs10986338</t>
  </si>
  <si>
    <t>rs11002309</t>
  </si>
  <si>
    <t>rs1109278</t>
  </si>
  <si>
    <t>rs11169302</t>
  </si>
  <si>
    <t>rs11198788</t>
  </si>
  <si>
    <t>rs11225017</t>
  </si>
  <si>
    <t>rs11252331</t>
  </si>
  <si>
    <t>rs112750178</t>
  </si>
  <si>
    <t>rs11669443</t>
  </si>
  <si>
    <t>rs11688303</t>
  </si>
  <si>
    <t>rs11744663</t>
  </si>
  <si>
    <t>rs11874453</t>
  </si>
  <si>
    <t>rs11927257</t>
  </si>
  <si>
    <t>rs11965885</t>
  </si>
  <si>
    <t>rs12138789</t>
  </si>
  <si>
    <t>rs12142474</t>
  </si>
  <si>
    <t>rs12203592</t>
  </si>
  <si>
    <t>rs12208224</t>
  </si>
  <si>
    <t>rs1228024</t>
  </si>
  <si>
    <t>rs12429714</t>
  </si>
  <si>
    <t>rs12540307</t>
  </si>
  <si>
    <t>rs12580347</t>
  </si>
  <si>
    <t>rs12630592</t>
  </si>
  <si>
    <t>rs12683699</t>
  </si>
  <si>
    <t>rs12784071</t>
  </si>
  <si>
    <t>rs1285886</t>
  </si>
  <si>
    <t>rs12918121</t>
  </si>
  <si>
    <t>rs12929950</t>
  </si>
  <si>
    <t>rs12936529</t>
  </si>
  <si>
    <t>rs12956324</t>
  </si>
  <si>
    <t>rs1296703</t>
  </si>
  <si>
    <t>rs12997100</t>
  </si>
  <si>
    <t>rs13132853</t>
  </si>
  <si>
    <t>rs13149209</t>
  </si>
  <si>
    <t>rs13180726</t>
  </si>
  <si>
    <t>rs1322599</t>
  </si>
  <si>
    <t>rs13248936</t>
  </si>
  <si>
    <t>rs13410405</t>
  </si>
  <si>
    <t>rs1371045</t>
  </si>
  <si>
    <t>rs145209947</t>
  </si>
  <si>
    <t>rs1506609</t>
  </si>
  <si>
    <t>rs16964983</t>
  </si>
  <si>
    <t>rs17209630</t>
  </si>
  <si>
    <t>rs17232826</t>
  </si>
  <si>
    <t>rs1738074</t>
  </si>
  <si>
    <t>rs17660636</t>
  </si>
  <si>
    <t>rs1779809</t>
  </si>
  <si>
    <t>rs185774696</t>
  </si>
  <si>
    <t>rs1880390</t>
  </si>
  <si>
    <t>rs1895994</t>
  </si>
  <si>
    <t>rs2012011</t>
  </si>
  <si>
    <t>rs2012610</t>
  </si>
  <si>
    <t>rs2091084</t>
  </si>
  <si>
    <t>rs2104415</t>
  </si>
  <si>
    <t>rs2148537</t>
  </si>
  <si>
    <t>rs2194067</t>
  </si>
  <si>
    <t>rs2259855</t>
  </si>
  <si>
    <t>rs2268829</t>
  </si>
  <si>
    <t>rs2282677</t>
  </si>
  <si>
    <t>rs2290669</t>
  </si>
  <si>
    <t>rs2298695</t>
  </si>
  <si>
    <t>rs2358581</t>
  </si>
  <si>
    <t>rs2371108</t>
  </si>
  <si>
    <t>rs2412771</t>
  </si>
  <si>
    <t>rs2439963</t>
  </si>
  <si>
    <t>rs2469147</t>
  </si>
  <si>
    <t>rs2494747</t>
  </si>
  <si>
    <t>rs2506699</t>
  </si>
  <si>
    <t>rs2615061</t>
  </si>
  <si>
    <t>rs2617802</t>
  </si>
  <si>
    <t>rs2713573</t>
  </si>
  <si>
    <t>rs2790122</t>
  </si>
  <si>
    <t>rs28574812</t>
  </si>
  <si>
    <t>rs28576226</t>
  </si>
  <si>
    <t>rs2857633</t>
  </si>
  <si>
    <t>rs2875974</t>
  </si>
  <si>
    <t>rs2904270</t>
  </si>
  <si>
    <t>rs2935104</t>
  </si>
  <si>
    <t>rs2993986</t>
  </si>
  <si>
    <t>rs309190</t>
  </si>
  <si>
    <t>rs34202160</t>
  </si>
  <si>
    <t>rs342294</t>
  </si>
  <si>
    <t>rs34298354</t>
  </si>
  <si>
    <t>rs34562738</t>
  </si>
  <si>
    <t>rs34952318</t>
  </si>
  <si>
    <t>rs35112940</t>
  </si>
  <si>
    <t>rs35571080</t>
  </si>
  <si>
    <t>rs35592645</t>
  </si>
  <si>
    <t>rs35755865</t>
  </si>
  <si>
    <t>rs35990176</t>
  </si>
  <si>
    <t>rs3732378</t>
  </si>
  <si>
    <t>rs3773312</t>
  </si>
  <si>
    <t>rs3847147</t>
  </si>
  <si>
    <t>rs38859</t>
  </si>
  <si>
    <t>rs41295055</t>
  </si>
  <si>
    <t>rs41317014</t>
  </si>
  <si>
    <t>rs4239149</t>
  </si>
  <si>
    <t>rs4391200</t>
  </si>
  <si>
    <t>rs447124</t>
  </si>
  <si>
    <t>rs4666068</t>
  </si>
  <si>
    <t>rs4703541</t>
  </si>
  <si>
    <t>rs4704826</t>
  </si>
  <si>
    <t>rs4707609</t>
  </si>
  <si>
    <t>rs4721659</t>
  </si>
  <si>
    <t>rs4789229</t>
  </si>
  <si>
    <t>rs4790752</t>
  </si>
  <si>
    <t>rs4844390</t>
  </si>
  <si>
    <t>rs4909932</t>
  </si>
  <si>
    <t>rs4948097</t>
  </si>
  <si>
    <t>rs4984768</t>
  </si>
  <si>
    <t>rs520910</t>
  </si>
  <si>
    <t>rs527393</t>
  </si>
  <si>
    <t>rs549302</t>
  </si>
  <si>
    <t>rs55671712</t>
  </si>
  <si>
    <t>rs55767800</t>
  </si>
  <si>
    <t>rs560194</t>
  </si>
  <si>
    <t>rs56121005</t>
  </si>
  <si>
    <t>rs5746451</t>
  </si>
  <si>
    <t>rs5746990</t>
  </si>
  <si>
    <t>rs579721</t>
  </si>
  <si>
    <t>rs59085061</t>
  </si>
  <si>
    <t>rs60190483</t>
  </si>
  <si>
    <t>rs60466842</t>
  </si>
  <si>
    <t>rs6051431</t>
  </si>
  <si>
    <t>rs6059938</t>
  </si>
  <si>
    <t>rs61863767</t>
  </si>
  <si>
    <t>rs62007171</t>
  </si>
  <si>
    <t>rs62089697</t>
  </si>
  <si>
    <t>rs62270938</t>
  </si>
  <si>
    <t>rs62311395</t>
  </si>
  <si>
    <t>rs62387565</t>
  </si>
  <si>
    <t>rs62466318</t>
  </si>
  <si>
    <t>rs62510269</t>
  </si>
  <si>
    <t>rs630505</t>
  </si>
  <si>
    <t>rs6429582</t>
  </si>
  <si>
    <t>rs6440732</t>
  </si>
  <si>
    <t>rs6474514</t>
  </si>
  <si>
    <t>rs6479830</t>
  </si>
  <si>
    <t>rs6502721</t>
  </si>
  <si>
    <t>rs6554195</t>
  </si>
  <si>
    <t>rs6583435</t>
  </si>
  <si>
    <t>rs6667709</t>
  </si>
  <si>
    <t>rs672058</t>
  </si>
  <si>
    <t>rs67364818</t>
  </si>
  <si>
    <t>rs6854855</t>
  </si>
  <si>
    <t>rs6948695</t>
  </si>
  <si>
    <t>rs703005</t>
  </si>
  <si>
    <t>rs7036656</t>
  </si>
  <si>
    <t>rs7082470</t>
  </si>
  <si>
    <t>rs7159281</t>
  </si>
  <si>
    <t>rs7177</t>
  </si>
  <si>
    <t>rs7198940</t>
  </si>
  <si>
    <t>rs7246841</t>
  </si>
  <si>
    <t>rs72747074</t>
  </si>
  <si>
    <t>rs72780125</t>
  </si>
  <si>
    <t>rs73028871</t>
  </si>
  <si>
    <t>rs73036517</t>
  </si>
  <si>
    <t>rs7308123</t>
  </si>
  <si>
    <t>rs73190675</t>
  </si>
  <si>
    <t>rs73191188</t>
  </si>
  <si>
    <t>rs7326825</t>
  </si>
  <si>
    <t>rs73444596</t>
  </si>
  <si>
    <t>rs739842</t>
  </si>
  <si>
    <t>rs74607840</t>
  </si>
  <si>
    <t>rs75354229</t>
  </si>
  <si>
    <t>rs7549164</t>
  </si>
  <si>
    <t>rs755951</t>
  </si>
  <si>
    <t>rs75859969</t>
  </si>
  <si>
    <t>rs759488</t>
  </si>
  <si>
    <t>rs763227</t>
  </si>
  <si>
    <t>rs7751717</t>
  </si>
  <si>
    <t>rs778125</t>
  </si>
  <si>
    <t>rs7781268</t>
  </si>
  <si>
    <t>rs77912140</t>
  </si>
  <si>
    <t>rs7792934</t>
  </si>
  <si>
    <t>rs78208917</t>
  </si>
  <si>
    <t>rs7855091</t>
  </si>
  <si>
    <t>rs7864482</t>
  </si>
  <si>
    <t>rs79272926</t>
  </si>
  <si>
    <t>rs796003</t>
  </si>
  <si>
    <t>rs798555</t>
  </si>
  <si>
    <t>rs8084255</t>
  </si>
  <si>
    <t>rs8176528</t>
  </si>
  <si>
    <t>rs830623</t>
  </si>
  <si>
    <t>rs832190</t>
  </si>
  <si>
    <t>rs9313822</t>
  </si>
  <si>
    <t>rs9323285</t>
  </si>
  <si>
    <t>rs935655</t>
  </si>
  <si>
    <t>rs9375447</t>
  </si>
  <si>
    <t>rs9429767</t>
  </si>
  <si>
    <t>rs9430574</t>
  </si>
  <si>
    <t>rs9487043</t>
  </si>
  <si>
    <t>rs9508005</t>
  </si>
  <si>
    <t>rs9526795</t>
  </si>
  <si>
    <t>rs9697459</t>
  </si>
  <si>
    <t>rs9829114</t>
  </si>
  <si>
    <t>rs9863</t>
  </si>
  <si>
    <t>rs9867398</t>
  </si>
  <si>
    <t>rs987107</t>
  </si>
  <si>
    <t>rs9900613</t>
  </si>
  <si>
    <t>rs9925985</t>
  </si>
  <si>
    <t>rs9926183</t>
  </si>
  <si>
    <t>rs9933582</t>
  </si>
  <si>
    <r>
      <rPr>
        <b/>
        <sz val="11"/>
        <color theme="1"/>
        <rFont val="Times New Roman"/>
        <charset val="134"/>
      </rPr>
      <t>Note and abbreviations:</t>
    </r>
    <r>
      <rPr>
        <sz val="11"/>
        <color theme="1"/>
        <rFont val="Times New Roman"/>
        <charset val="134"/>
      </rPr>
      <t xml:space="preserve"> Beta, effect size; DC, dendritic cell; EA, effect allele; EAF, effect allele frequency; F statistic, indicates the strength of the instrument variables; IV, instrumental variable; OA, other allele; R</t>
    </r>
    <r>
      <rPr>
        <vertAlign val="super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, proportion of variance in exposure variable explained by SNP; SE, standard error; SNP, single nucleotide polymorphism.</t>
    </r>
  </si>
  <si>
    <r>
      <rPr>
        <b/>
        <sz val="11"/>
        <rFont val="Times New Roman"/>
        <charset val="134"/>
      </rPr>
      <t xml:space="preserve">Table s3. </t>
    </r>
    <r>
      <rPr>
        <sz val="11"/>
        <rFont val="Times New Roman"/>
        <charset val="134"/>
      </rPr>
      <t>Effect estimates of causal associations between circulating immune cells and periodontitis risk.</t>
    </r>
  </si>
  <si>
    <t>Method</t>
  </si>
  <si>
    <t>nSNP</t>
  </si>
  <si>
    <r>
      <rPr>
        <b/>
        <i/>
        <sz val="11"/>
        <rFont val="Times New Roman"/>
        <charset val="134"/>
      </rPr>
      <t>p</t>
    </r>
    <r>
      <rPr>
        <b/>
        <sz val="11"/>
        <rFont val="Times New Roman"/>
        <charset val="134"/>
      </rPr>
      <t>val</t>
    </r>
  </si>
  <si>
    <t>OR, 95%CI</t>
  </si>
  <si>
    <r>
      <rPr>
        <b/>
        <sz val="11"/>
        <rFont val="Times New Roman"/>
        <charset val="134"/>
      </rPr>
      <t>R</t>
    </r>
    <r>
      <rPr>
        <b/>
        <vertAlign val="superscript"/>
        <sz val="11"/>
        <rFont val="Times New Roman"/>
        <charset val="134"/>
      </rPr>
      <t>2</t>
    </r>
  </si>
  <si>
    <t>IVW</t>
  </si>
  <si>
    <t>1.06(0.97,1.15)</t>
  </si>
  <si>
    <t>MR Egger</t>
  </si>
  <si>
    <t>1.01(0.89,1.16)</t>
  </si>
  <si>
    <t>Weighted median</t>
  </si>
  <si>
    <t>1.05(0.94,1.17)</t>
  </si>
  <si>
    <t>Maximum likelihood</t>
  </si>
  <si>
    <t>MR-PRESSO</t>
  </si>
  <si>
    <t>1.06(0.99,1.13)</t>
  </si>
  <si>
    <t>1.07(0.91,1.26)</t>
  </si>
  <si>
    <t>0.90(0.64,1.27)</t>
  </si>
  <si>
    <t>1.00(0.79,1.29)</t>
  </si>
  <si>
    <t>1.07(0.92,1.25)</t>
  </si>
  <si>
    <t>1.02(0.93,1.12)</t>
  </si>
  <si>
    <t>1.18(1.00,1.38)</t>
  </si>
  <si>
    <t>1.01(0.90,1.14)</t>
  </si>
  <si>
    <t>1.02(0.93,1.11)</t>
  </si>
  <si>
    <t>1.03(0.97,1.10)</t>
  </si>
  <si>
    <t>1.08(0.99,1.18)</t>
  </si>
  <si>
    <t>1.07(0.98,1.17)</t>
  </si>
  <si>
    <t>0.96(0.82,1.11)</t>
  </si>
  <si>
    <t>1.04(0.56,1.92)</t>
  </si>
  <si>
    <t>1.00(0.83,1.21)</t>
  </si>
  <si>
    <t>0.96(0.85,1.07)</t>
  </si>
  <si>
    <t>0.95(0.88,1.03)</t>
  </si>
  <si>
    <t>0.96(0.81,1.13)</t>
  </si>
  <si>
    <t>0.90(0.81,1.01)</t>
  </si>
  <si>
    <t>0.95(0.88,1.04)</t>
  </si>
  <si>
    <t>1.01(0.92,1.10)</t>
  </si>
  <si>
    <t>0.91(0.76,1.08)</t>
  </si>
  <si>
    <t>0.96(0.83,1.11)</t>
  </si>
  <si>
    <t>0.96(0.87,1.06)</t>
  </si>
  <si>
    <t>1.06(0.86,1.32)</t>
  </si>
  <si>
    <t>0.99(0.85,1.15)</t>
  </si>
  <si>
    <t>0.96(0.87,1.05)</t>
  </si>
  <si>
    <t>1.00(0.88,1.13)</t>
  </si>
  <si>
    <t>1.00(0.83,1.19)</t>
  </si>
  <si>
    <t>1.07(0.94,1.22)</t>
  </si>
  <si>
    <t>1.00(0.91,1.09)</t>
  </si>
  <si>
    <t>Radial MR</t>
  </si>
  <si>
    <t>1.08(0.98,1.19)</t>
  </si>
  <si>
    <t>0.97(0.89,1.05)</t>
  </si>
  <si>
    <t>1.08(0.94,1.25)</t>
  </si>
  <si>
    <t>1.11(0.98,1.27)</t>
  </si>
  <si>
    <t>0.97(0.90,1.04)</t>
  </si>
  <si>
    <t>0.98(0.91,1.06)</t>
  </si>
  <si>
    <t>0.98(0.90,1.06)</t>
  </si>
  <si>
    <t>1.01(0.84,1.21)</t>
  </si>
  <si>
    <t>1.01(0.91,1.12)</t>
  </si>
  <si>
    <t>0.98(0.92,1.05)</t>
  </si>
  <si>
    <t xml:space="preserve">Natural Killer </t>
  </si>
  <si>
    <t>1.05(0.93,1.19)</t>
  </si>
  <si>
    <t>0.98(0.71,1.35)</t>
  </si>
  <si>
    <t>1.07(0.93,1.23)</t>
  </si>
  <si>
    <t>1.05(0.96,1.16)</t>
  </si>
  <si>
    <t>1.09(1.01,1.17)</t>
  </si>
  <si>
    <t>1.05(0.88,1.26)</t>
  </si>
  <si>
    <t>1.09(0.99,1.19)</t>
  </si>
  <si>
    <t>1.09(1.01,1.18)</t>
  </si>
  <si>
    <t>1.09(1.03,1.15)</t>
  </si>
  <si>
    <t>1.11(1.00,1.23)</t>
  </si>
  <si>
    <t>1.05(0.85,1.31)</t>
  </si>
  <si>
    <t>1.05(0.89,1.25)</t>
  </si>
  <si>
    <t>1.11(1.01,1.22)</t>
  </si>
  <si>
    <t>1.13(1.02,1.25)</t>
  </si>
  <si>
    <t>1.09(0.91,1.30)</t>
  </si>
  <si>
    <t>1.12(0.98,1.27)</t>
  </si>
  <si>
    <t>1.13(1.01,1.26)</t>
  </si>
  <si>
    <t>1.13(1.06,1.19)</t>
  </si>
  <si>
    <t>0.99(0.69,1.40)</t>
  </si>
  <si>
    <t>0.99(0.84,1.16)</t>
  </si>
  <si>
    <t>0.99(0.89,1.11)</t>
  </si>
  <si>
    <t>1.08(0.99,1.19)</t>
  </si>
  <si>
    <t>1.08(0.89,1.33)</t>
  </si>
  <si>
    <t>1.04(0.88,1.22)</t>
  </si>
  <si>
    <r>
      <rPr>
        <b/>
        <sz val="11"/>
        <rFont val="Times New Roman"/>
        <charset val="134"/>
      </rPr>
      <t xml:space="preserve">Abbreviations: </t>
    </r>
    <r>
      <rPr>
        <sz val="11"/>
        <rFont val="Times New Roman"/>
        <charset val="134"/>
      </rPr>
      <t>CI, confidence interval; DC, dendritic cell; IVW, inverse variance weighted; MR, Mendelian randomization; MR-PRESSO, MR Pleiotropy RESidual Sum and Outlier; OR, odds ratio; SE, standard error; SNP, single nucleotide polymorphism.</t>
    </r>
  </si>
  <si>
    <r>
      <rPr>
        <b/>
        <sz val="11"/>
        <rFont val="Times New Roman"/>
        <charset val="134"/>
      </rPr>
      <t xml:space="preserve">Table s4. </t>
    </r>
    <r>
      <rPr>
        <sz val="11"/>
        <rFont val="Times New Roman"/>
        <charset val="134"/>
      </rPr>
      <t>The heterogeneity and horizontal pleiotropy of the main results using Cochran's Q statistics and MR-Egger intercept.</t>
    </r>
  </si>
  <si>
    <t>Cochran's Q statistics</t>
  </si>
  <si>
    <t>MR egger</t>
  </si>
  <si>
    <t>Q val</t>
  </si>
  <si>
    <t>Q df</t>
  </si>
  <si>
    <t>Intercept</t>
  </si>
  <si>
    <r>
      <rPr>
        <b/>
        <sz val="11"/>
        <rFont val="Times New Roman"/>
        <charset val="134"/>
      </rPr>
      <t xml:space="preserve">Abbreviations: </t>
    </r>
    <r>
      <rPr>
        <sz val="11"/>
        <rFont val="Times New Roman"/>
        <charset val="134"/>
      </rPr>
      <t>DC, dendritic cell.</t>
    </r>
  </si>
  <si>
    <r>
      <rPr>
        <b/>
        <sz val="11"/>
        <color theme="1"/>
        <rFont val="Times New Roman"/>
        <charset val="134"/>
      </rPr>
      <t xml:space="preserve">Table s5. </t>
    </r>
    <r>
      <rPr>
        <sz val="11"/>
        <color theme="1"/>
        <rFont val="Times New Roman"/>
        <charset val="134"/>
      </rPr>
      <t>Effect estimates of causal associations after excluding outliers in RadialMR for two features with considerable heterogeneity.</t>
    </r>
  </si>
  <si>
    <r>
      <rPr>
        <b/>
        <sz val="11"/>
        <color theme="1"/>
        <rFont val="Times New Roman"/>
        <charset val="134"/>
      </rPr>
      <t xml:space="preserve">Het </t>
    </r>
    <r>
      <rPr>
        <b/>
        <i/>
        <sz val="11"/>
        <color theme="1"/>
        <rFont val="Times New Roman"/>
        <charset val="134"/>
      </rPr>
      <t>p</t>
    </r>
    <r>
      <rPr>
        <b/>
        <sz val="11"/>
        <color theme="1"/>
        <rFont val="Times New Roman"/>
        <charset val="134"/>
      </rPr>
      <t>val</t>
    </r>
  </si>
  <si>
    <r>
      <rPr>
        <b/>
        <sz val="11"/>
        <color theme="1"/>
        <rFont val="Times New Roman"/>
        <charset val="134"/>
      </rPr>
      <t xml:space="preserve">Pleio </t>
    </r>
    <r>
      <rPr>
        <b/>
        <i/>
        <sz val="11"/>
        <color theme="1"/>
        <rFont val="Times New Roman"/>
        <charset val="134"/>
      </rPr>
      <t>p</t>
    </r>
    <r>
      <rPr>
        <b/>
        <sz val="11"/>
        <color theme="1"/>
        <rFont val="Times New Roman"/>
        <charset val="134"/>
      </rPr>
      <t>val</t>
    </r>
  </si>
  <si>
    <t>1.10(0.96,1.27)</t>
  </si>
  <si>
    <t>1.11(0.97,1.27)</t>
  </si>
  <si>
    <t>1.09(0.95,1.24)</t>
  </si>
  <si>
    <t>0.98(0.92,1.06)</t>
  </si>
  <si>
    <r>
      <rPr>
        <b/>
        <sz val="11"/>
        <color theme="1"/>
        <rFont val="Times New Roman"/>
        <charset val="134"/>
      </rPr>
      <t xml:space="preserve">Abbreviations: </t>
    </r>
    <r>
      <rPr>
        <sz val="11"/>
        <color theme="1"/>
        <rFont val="Times New Roman"/>
        <charset val="134"/>
      </rPr>
      <t>CI, confidence interval; Het, heterogeneity; IVW, inverse variance weighted; MR, Mendelian randomization; MR-PRESSO, MR Pleiotropy RESidual Sum and Outlier; OR, odds ratio; Pleio, pleiotropy; SNP, single nucleotide polymorphism.</t>
    </r>
  </si>
  <si>
    <r>
      <rPr>
        <b/>
        <sz val="11"/>
        <color theme="1"/>
        <rFont val="Times New Roman"/>
        <charset val="134"/>
      </rPr>
      <t>Table s6.</t>
    </r>
    <r>
      <rPr>
        <sz val="11"/>
        <color theme="1"/>
        <rFont val="Times New Roman"/>
        <charset val="134"/>
      </rPr>
      <t xml:space="preserve"> Effect estimates of causal associations after excluding influential or outlier SNPs for significant results.</t>
    </r>
  </si>
  <si>
    <t>1.08(1.01,1.17)</t>
  </si>
  <si>
    <t>1.05(0.87,1.26)</t>
  </si>
  <si>
    <t>1.09(0.99,1.2)</t>
  </si>
  <si>
    <t>1.08(1.05,1.12)</t>
  </si>
  <si>
    <t>1.12(1.01,1.24)</t>
  </si>
  <si>
    <t>1.03(0.83,1.29)</t>
  </si>
  <si>
    <t>1.06(0.89,1.26)</t>
  </si>
  <si>
    <t>1.12(1.02,1.22)</t>
  </si>
  <si>
    <r>
      <rPr>
        <b/>
        <sz val="11"/>
        <color theme="1"/>
        <rFont val="Times New Roman"/>
        <charset val="134"/>
      </rPr>
      <t xml:space="preserve">Table s7. </t>
    </r>
    <r>
      <rPr>
        <sz val="11"/>
        <color theme="1"/>
        <rFont val="Times New Roman"/>
        <charset val="134"/>
      </rPr>
      <t>Effect estimates of causal associations between circulating immune cells and chronic periodontitis in subgroup analysis.</t>
    </r>
  </si>
  <si>
    <t>1.11(1.02,1.22)</t>
  </si>
  <si>
    <t>1.03(0.90,1.17)</t>
  </si>
  <si>
    <t>1.08(0.96,1.22)</t>
  </si>
  <si>
    <t>1.12(1.02,1.23)</t>
  </si>
  <si>
    <t>1.02(0.86,1.21)</t>
  </si>
  <si>
    <t>0.95(0.70,1.29)</t>
  </si>
  <si>
    <t>0.98(0.75,1.29)</t>
  </si>
  <si>
    <t>1.02(0.87,1.21)</t>
  </si>
  <si>
    <t>0.97(0.91,1.05)</t>
  </si>
  <si>
    <t>0.96(0.84,1.09)</t>
  </si>
  <si>
    <t>0.97(0.89,1.07)</t>
  </si>
  <si>
    <t>0.97(0.91,1.04)</t>
  </si>
  <si>
    <t>0.95(0.90,1.00)</t>
  </si>
  <si>
    <t>0.93(0.87,1.00)</t>
  </si>
  <si>
    <t>0.94(0.87,1.02)</t>
  </si>
  <si>
    <t>0.89(0.77,1.03)</t>
  </si>
  <si>
    <t>1.17(0.54,2.55)</t>
  </si>
  <si>
    <t>0.91(0.78,1.06)</t>
  </si>
  <si>
    <t>0.89(0.79,0.99)</t>
  </si>
  <si>
    <t>0.98(0.89,1.07)</t>
  </si>
  <si>
    <t>1.05(0.90,1.23)</t>
  </si>
  <si>
    <t>0.99(0.90,1.10)</t>
  </si>
  <si>
    <t>0.98(0.91,1.05)</t>
  </si>
  <si>
    <t>0.98(0.88,1.09)</t>
  </si>
  <si>
    <t>0.94(0.76,1.17)</t>
  </si>
  <si>
    <t>0.98(0.83,1.16)</t>
  </si>
  <si>
    <t>0.98(0.88,1.08)</t>
  </si>
  <si>
    <t>1.04(0.93,1.16)</t>
  </si>
  <si>
    <t>0.98(0.77,1.23)</t>
  </si>
  <si>
    <t>1.03(0.85,1.24)</t>
  </si>
  <si>
    <t>1.04(0.94,1.16)</t>
  </si>
  <si>
    <t>1.02(0.97,1.07)</t>
  </si>
  <si>
    <t>1.01(0.95,1.07)</t>
  </si>
  <si>
    <t>1.01(0.97,1.05)</t>
  </si>
  <si>
    <t>1.02(0.98,1.05)</t>
  </si>
  <si>
    <t>Radial MR*</t>
  </si>
  <si>
    <t>1.02(0.98,1.07)</t>
  </si>
  <si>
    <t>1.00(0.92,1.09)</t>
  </si>
  <si>
    <t>0.89(0.78,1.02)</t>
  </si>
  <si>
    <t>1.01(0.87,1.17)</t>
  </si>
  <si>
    <t>0.98(0.90,1.07)</t>
  </si>
  <si>
    <t>1.03(0.95,1.12)</t>
  </si>
  <si>
    <t>1.04(0.91,1.20)</t>
  </si>
  <si>
    <t>1.02(0.93,1.13)</t>
  </si>
  <si>
    <t>1.03(0.96,1.11)</t>
  </si>
  <si>
    <t>0.93(0.81,1.06)</t>
  </si>
  <si>
    <t>0.99(0.72,1.35)</t>
  </si>
  <si>
    <t>0.93(0.79,1.09)</t>
  </si>
  <si>
    <t>0.93(0.82,1.06)</t>
  </si>
  <si>
    <t>0.99(0.81,1.20)</t>
  </si>
  <si>
    <t>1.06(0.94,1.19)</t>
  </si>
  <si>
    <t>1.06(0.97,1.16)</t>
  </si>
  <si>
    <t>1.06(0.98,1.15)</t>
  </si>
  <si>
    <t>0.95(0.83,1.08)</t>
  </si>
  <si>
    <t>1.16(0.88,1.52)</t>
  </si>
  <si>
    <t>0.97(0.79,1.19)</t>
  </si>
  <si>
    <t>0.95(0.84,1.07)</t>
  </si>
  <si>
    <t>0.92(0.82,1.04)</t>
  </si>
  <si>
    <t>0.92(0.85,0.99)</t>
  </si>
  <si>
    <t>0.92(0.84,1.02)</t>
  </si>
  <si>
    <t>0.92(0.84,1.01)</t>
  </si>
  <si>
    <t>0.92(0.85,1.00)</t>
  </si>
  <si>
    <t>0.92(0.88,0.97)</t>
  </si>
  <si>
    <t>1.06(0.81,1.39)</t>
  </si>
  <si>
    <t>1.05(0.92,1.20)</t>
  </si>
  <si>
    <t>1.04(0.95,1.15)</t>
  </si>
  <si>
    <t>1.02(0.91,1.15)</t>
  </si>
  <si>
    <t>1.20(0.94,1.54)</t>
  </si>
  <si>
    <t>1.08(0.90,1.30)</t>
  </si>
  <si>
    <t>1.02(0.92,1.14)</t>
  </si>
  <si>
    <t>1.00(0.89,1.11)</t>
  </si>
  <si>
    <r>
      <rPr>
        <b/>
        <sz val="11"/>
        <color theme="1"/>
        <rFont val="Times New Roman"/>
        <charset val="134"/>
      </rPr>
      <t xml:space="preserve">Abbreviations: </t>
    </r>
    <r>
      <rPr>
        <sz val="11"/>
        <color theme="1"/>
        <rFont val="Times New Roman"/>
        <charset val="134"/>
      </rPr>
      <t>CI, confidence interval; DC, dendritic cell; Het, heterogeneity; IVW, inverse variance weighted; MR, Mendelian randomization; MR-PRESSO, MR Pleiotropy RESidual Sum and Outlier; OR, odds ratio; Pleio, pleiotropy; SNP, single nucleotide polymorphism.</t>
    </r>
  </si>
  <si>
    <r>
      <rPr>
        <b/>
        <sz val="11"/>
        <color theme="1"/>
        <rFont val="Times New Roman"/>
        <charset val="134"/>
      </rPr>
      <t xml:space="preserve">Note: </t>
    </r>
    <r>
      <rPr>
        <sz val="11"/>
        <color theme="1"/>
        <rFont val="Times New Roman"/>
        <charset val="134"/>
      </rPr>
      <t>*When significant heterogeneity or pleiotropy was detected in the results, the Radial MR will be run to remove outlier SNPs, and the IVW test will be repeated.</t>
    </r>
  </si>
  <si>
    <r>
      <rPr>
        <b/>
        <sz val="11"/>
        <color theme="1"/>
        <rFont val="Times New Roman"/>
        <charset val="134"/>
      </rPr>
      <t xml:space="preserve">Table s8. </t>
    </r>
    <r>
      <rPr>
        <sz val="11"/>
        <color theme="1"/>
        <rFont val="Times New Roman"/>
        <charset val="134"/>
      </rPr>
      <t>Effect estimates of causal associations between circulating immune cells and chronic gingivitis in subgroup analysis.</t>
    </r>
  </si>
  <si>
    <t>0.89(0.72,1.10)</t>
  </si>
  <si>
    <t>0.90(0.66,1.23)</t>
  </si>
  <si>
    <t>0.90(0.70,1.15)</t>
  </si>
  <si>
    <t>0.89(0.76,1.04)</t>
  </si>
  <si>
    <t>0.96(0.62,1.47)</t>
  </si>
  <si>
    <t>1.57(0.73,3.39)</t>
  </si>
  <si>
    <t>1.26(0.63,2.52)</t>
  </si>
  <si>
    <t>0.96(0.65,1.40)</t>
  </si>
  <si>
    <t>1.00(0.68,1.47)</t>
  </si>
  <si>
    <t>0.95(0.79,1.14)</t>
  </si>
  <si>
    <t>0.98(0.72,1.34)</t>
  </si>
  <si>
    <t>0.95(0.77,1.16)</t>
  </si>
  <si>
    <t>0.95(0.81,1.12)</t>
  </si>
  <si>
    <t>1.20(1.03,1.41)</t>
  </si>
  <si>
    <t>1.13(0.93,1.37)</t>
  </si>
  <si>
    <t>1.19(1.01,1.41)</t>
  </si>
  <si>
    <t>1.26(1.03,1.54)</t>
  </si>
  <si>
    <t>1.06(0.65,1.74)</t>
  </si>
  <si>
    <t>0.78(0.06,9.60)</t>
  </si>
  <si>
    <t>1.10(0.73,1.64)</t>
  </si>
  <si>
    <t>1.07(0.75,1.51)</t>
  </si>
  <si>
    <t>1.04(0.84,1.29)</t>
  </si>
  <si>
    <t>0.81(0.57,1.15)</t>
  </si>
  <si>
    <t>0.93(0.73,1.19)</t>
  </si>
  <si>
    <t>1.04(0.85,1.28)</t>
  </si>
  <si>
    <t>1.00(0.78,1.27)</t>
  </si>
  <si>
    <t>1.04(0.64,1.69)</t>
  </si>
  <si>
    <t>0.94(0.63,1.4)</t>
  </si>
  <si>
    <t>1.00(0.79,1.26)</t>
  </si>
  <si>
    <t>0.96(0.74,1.24)</t>
  </si>
  <si>
    <t>1.71(0.97,3.02)</t>
  </si>
  <si>
    <t>0.91(0.61,1.34)</t>
  </si>
  <si>
    <t>0.96(0.74,1.22)</t>
  </si>
  <si>
    <t>0.88(0.68,1.14)</t>
  </si>
  <si>
    <t>1.01(0.84,1.22)</t>
  </si>
  <si>
    <t>1.09(0.80,1.48)</t>
  </si>
  <si>
    <t>1.18(0.86,1.62)</t>
  </si>
  <si>
    <t>1.01(0.84,1.23)</t>
  </si>
  <si>
    <t>1.02(0.84,1.23)</t>
  </si>
  <si>
    <t>0.91(0.65,1.26)</t>
  </si>
  <si>
    <t>0.95(0.77,1.18)</t>
  </si>
  <si>
    <t>1.02(0.84,1.22)</t>
  </si>
  <si>
    <t>0.92(0.61,1.38)</t>
  </si>
  <si>
    <t>0.69(0.27,1.77)</t>
  </si>
  <si>
    <t>0.78(0.53,1.13)</t>
  </si>
  <si>
    <t>0.92(0.68,1.24)</t>
  </si>
  <si>
    <t>0.83(0.64,1.08)</t>
  </si>
  <si>
    <t>1.08(0.55,2.10)</t>
  </si>
  <si>
    <t>0.86(0.65,1.15)</t>
  </si>
  <si>
    <t>0.82(0.66,1.02)</t>
  </si>
  <si>
    <t>1.09(0.83,1.43)</t>
  </si>
  <si>
    <t>0.90(0.50,1.60)</t>
  </si>
  <si>
    <t>0.93(0.59,1.48)</t>
  </si>
  <si>
    <t>1.09(0.83,1.44)</t>
  </si>
  <si>
    <t>1.09(0.84,1.43)</t>
  </si>
  <si>
    <t>1.11(0.85,1.44)</t>
  </si>
  <si>
    <t>1.10(0.72,1.68)</t>
  </si>
  <si>
    <t>1.12(0.94,1.33)</t>
  </si>
  <si>
    <t>1.10(0.84,1.43)</t>
  </si>
  <si>
    <t>1.17(0.72,1.92)</t>
  </si>
  <si>
    <t>1.09(0.76,1.55)</t>
  </si>
  <si>
    <t>1.10(0.84,1.44)</t>
  </si>
  <si>
    <t>1.10(0.87,1.39)</t>
  </si>
  <si>
    <t>1.11(0.86,1.44)</t>
  </si>
  <si>
    <t>1.04(0.60,1.80)</t>
  </si>
  <si>
    <t>0.92(0.61,1.41)</t>
  </si>
  <si>
    <t>1.11(0.86,1.43)</t>
  </si>
  <si>
    <r>
      <rPr>
        <b/>
        <sz val="11"/>
        <color theme="1"/>
        <rFont val="Times New Roman"/>
        <charset val="134"/>
      </rPr>
      <t xml:space="preserve">Table s9. </t>
    </r>
    <r>
      <rPr>
        <sz val="11"/>
        <color theme="1"/>
        <rFont val="Times New Roman"/>
        <charset val="134"/>
      </rPr>
      <t>Effect estimates of causal associations between circulating immune cells and gingival hyperplasia in subgroup analysis.</t>
    </r>
  </si>
  <si>
    <t>1.39(1.02,1.88)</t>
  </si>
  <si>
    <t>1.28(0.81,2.03)</t>
  </si>
  <si>
    <t>1.35(0.92,1.98)</t>
  </si>
  <si>
    <t>1.39(1.02,1.90)</t>
  </si>
  <si>
    <t>1.39(1.14,1.68)</t>
  </si>
  <si>
    <t>0.65(0.37,1.13)</t>
  </si>
  <si>
    <t>1.19(0.44,3.23)</t>
  </si>
  <si>
    <t>1.01(0.43,2.40)</t>
  </si>
  <si>
    <t>1.24(0.94,1.64)</t>
  </si>
  <si>
    <t>1.30(0.81,2.10)</t>
  </si>
  <si>
    <t>1.38(1.00,1.90)</t>
  </si>
  <si>
    <t>1.25(0.99,1.56)</t>
  </si>
  <si>
    <t>0.99(0.82,1.19)</t>
  </si>
  <si>
    <t>1.02(0.81,1.29)</t>
  </si>
  <si>
    <t>1.00(0.79,1.25)</t>
  </si>
  <si>
    <t>0.99(0.89,1.09)</t>
  </si>
  <si>
    <t>1.15(0.67,1.99)</t>
  </si>
  <si>
    <t>10.47(0.92,118.85)</t>
  </si>
  <si>
    <t>1.32(0.80,2.18)</t>
  </si>
  <si>
    <t>1.16(0.79,1.70)</t>
  </si>
  <si>
    <t>0.97(0.66,1.43)</t>
  </si>
  <si>
    <t>0.89(0.61,1.29)</t>
  </si>
  <si>
    <t>0.89(0.45,1.77)</t>
  </si>
  <si>
    <t>0.95(0.66,1.36)</t>
  </si>
  <si>
    <t>0.89(0.65,1.21)</t>
  </si>
  <si>
    <t>0.89(0.63,1.27)</t>
  </si>
  <si>
    <t>0.88(0.43,1.80)</t>
  </si>
  <si>
    <t>0.87(0.49,1.53)</t>
  </si>
  <si>
    <t>0.89(0.63,1.26)</t>
  </si>
  <si>
    <t>0.71(0.49,1.01)</t>
  </si>
  <si>
    <t>0.38(0.18,0.81)</t>
  </si>
  <si>
    <t>0.66(0.34,1.26)</t>
  </si>
  <si>
    <t>0.98(0.87,1.09)</t>
  </si>
  <si>
    <t>0.94(0.83,1.07)</t>
  </si>
  <si>
    <t>0.95(0.84,1.08)</t>
  </si>
  <si>
    <t>0.86(0.65,1.14)</t>
  </si>
  <si>
    <t>0.84(0.53,1.32)</t>
  </si>
  <si>
    <t>0.77(0.48,1.25)</t>
  </si>
  <si>
    <t>0.86(0.66,1.13)</t>
  </si>
  <si>
    <t>0.88(0.62,1.24)</t>
  </si>
  <si>
    <t>0.94(0.51,1.72)</t>
  </si>
  <si>
    <t>0.92(0.67,1.26)</t>
  </si>
  <si>
    <t>0.88(0.67,1.16)</t>
  </si>
  <si>
    <t>1.43(0.86,2.39)</t>
  </si>
  <si>
    <t>0.73(0.29,1.83)</t>
  </si>
  <si>
    <t>1.44(0.80,2.60)</t>
  </si>
  <si>
    <t>1.45(0.92,2.30)</t>
  </si>
  <si>
    <t>0.92(0.69,1.23)</t>
  </si>
  <si>
    <t>0.69(0.36,1.31)</t>
  </si>
  <si>
    <t>1.10(0.75,1.60)</t>
  </si>
  <si>
    <t>0.92(0.70,1.22)</t>
  </si>
  <si>
    <t>1.36(0.90,2.07)</t>
  </si>
  <si>
    <t>1.43(0.60,3.41)</t>
  </si>
  <si>
    <t>1.36(0.70,2.65)</t>
  </si>
  <si>
    <t>1.36(0.91,2.03)</t>
  </si>
  <si>
    <t>0.94(0.74,1.21)</t>
  </si>
  <si>
    <t>0.93(0.67,1.30)</t>
  </si>
  <si>
    <t>0.92(0.69,1.24)</t>
  </si>
  <si>
    <t>0.94(0.78,1.14)</t>
  </si>
  <si>
    <t>1.09(0.73,1.61)</t>
  </si>
  <si>
    <t>0.76(0.31,1.84)</t>
  </si>
  <si>
    <t>0.83(0.54,1.27)</t>
  </si>
  <si>
    <t>1.09(0.79,1.50)</t>
  </si>
  <si>
    <t>1.00(0.69,1.44)</t>
  </si>
  <si>
    <t>1.06(0.50,2.25)</t>
  </si>
  <si>
    <t>1.00(0.55,1.84)</t>
  </si>
  <si>
    <t>1.00(0.69,1.43)</t>
  </si>
  <si>
    <r>
      <rPr>
        <b/>
        <sz val="11"/>
        <color theme="1"/>
        <rFont val="Times New Roman"/>
        <charset val="134"/>
      </rPr>
      <t>Abbreviations:</t>
    </r>
    <r>
      <rPr>
        <sz val="11"/>
        <color theme="1"/>
        <rFont val="Times New Roman"/>
        <charset val="134"/>
      </rPr>
      <t xml:space="preserve"> CI, confidence interval; DC, dendritic cell; Het, heterogeneity; IVW, inverse variance weighted; MR, Mendelian randomization; MR-PRESSO, MR Pleiotropy RESidual Sum and Outlier; OR, odds ratio; Pleio, pleiotropy; SNP, single nucleotide polymorphism.</t>
    </r>
  </si>
  <si>
    <r>
      <rPr>
        <b/>
        <sz val="11"/>
        <color theme="1"/>
        <rFont val="Times New Roman"/>
        <charset val="134"/>
      </rPr>
      <t>Note:</t>
    </r>
    <r>
      <rPr>
        <sz val="11"/>
        <color theme="1"/>
        <rFont val="Times New Roman"/>
        <charset val="134"/>
      </rPr>
      <t xml:space="preserve"> *When significant heterogeneity or pleiotropy was detected in the results, the RadialMR will be run to remove outlier SNPs, and the IVW test will be repeated.</t>
    </r>
  </si>
  <si>
    <r>
      <rPr>
        <b/>
        <sz val="11"/>
        <color theme="1"/>
        <rFont val="Times New Roman"/>
        <charset val="134"/>
      </rPr>
      <t xml:space="preserve">Table s10. </t>
    </r>
    <r>
      <rPr>
        <sz val="11"/>
        <color theme="1"/>
        <rFont val="Times New Roman"/>
        <charset val="134"/>
      </rPr>
      <t>Effect estimates of the reverse associations between periodontitis and circulating immune cells.</t>
    </r>
  </si>
  <si>
    <t>1.01(0.93,1.10)</t>
  </si>
  <si>
    <t>0.99(0.89,1.10)</t>
  </si>
  <si>
    <t>1.01(0.94,1.09)</t>
  </si>
  <si>
    <t>1.00(0.98,1.02)</t>
  </si>
  <si>
    <t>1.01(0.99,1.04)</t>
  </si>
  <si>
    <t>1.00(0.99,1.02)</t>
  </si>
  <si>
    <t>1.00(0.99,1.01)</t>
  </si>
  <si>
    <t>1.01(1.00,1.02)</t>
  </si>
  <si>
    <t>1.01(0.92,1.12)</t>
  </si>
  <si>
    <t>1.03(0.99,1.07)</t>
  </si>
  <si>
    <t>0.99(0.90,1.07)</t>
  </si>
  <si>
    <t>0.98(0.89,1.09)</t>
  </si>
  <si>
    <t>0.99(0.93,1.05)</t>
  </si>
  <si>
    <t>0.95(0.86,1.06)</t>
  </si>
  <si>
    <t>0.97(0.93,1.01)</t>
  </si>
  <si>
    <t>1.03(0.94,1.12)</t>
  </si>
  <si>
    <t>1.03(0.92,1.15)</t>
  </si>
  <si>
    <t>1.03(0.93,1.14)</t>
  </si>
  <si>
    <t>1.03(0.95,1.11)</t>
  </si>
  <si>
    <t>1.01(0.99,1.02)</t>
  </si>
  <si>
    <t>1.02(1.00,1.04)</t>
  </si>
  <si>
    <t>1.01(1.00,1.03)</t>
  </si>
  <si>
    <t>1.00(0.98,1.01)</t>
  </si>
  <si>
    <t>1.05(0.96,1.14)</t>
  </si>
  <si>
    <t>1.06(0.95,1.18)</t>
  </si>
  <si>
    <t>1.04(0.93,1.15)</t>
  </si>
  <si>
    <t>1.05(0.96,1.15)</t>
  </si>
  <si>
    <t>1.02(1.00,1.03)</t>
  </si>
  <si>
    <t>1.01(1.00,1.01)</t>
  </si>
  <si>
    <t>1.01(0.93,1.11)</t>
  </si>
  <si>
    <t>1.01(0.95,1.09)</t>
  </si>
  <si>
    <t>0.94(0.87,1.03)</t>
  </si>
  <si>
    <t>0.95(0.86,1.05)</t>
  </si>
  <si>
    <t>0.94(0.91,0.98)</t>
  </si>
  <si>
    <t>0.99(0.90,1.08)</t>
  </si>
  <si>
    <t>0.99(0.87,1.12)</t>
  </si>
  <si>
    <t>0.99(0.91,1.07)</t>
  </si>
  <si>
    <t>0.99(0.97,1.02)</t>
  </si>
  <si>
    <t>1.01(0.98,1.04)</t>
  </si>
  <si>
    <t>0.99(0.98,1.00)</t>
  </si>
  <si>
    <t>1.00(0.89,1.12)</t>
  </si>
  <si>
    <t>1.02(0.92,1.12)</t>
  </si>
  <si>
    <t>0.97(0.87,1.08)</t>
  </si>
  <si>
    <t>0.98(0.94,1.02)</t>
  </si>
  <si>
    <t>1.00(0.97,1.02)</t>
  </si>
  <si>
    <t>Exposure</t>
  </si>
  <si>
    <t>Adjusted factor</t>
  </si>
  <si>
    <t>MVMR-IVW</t>
  </si>
  <si>
    <t>MVMR-LASSO</t>
  </si>
  <si>
    <t>MVMR-Egger</t>
  </si>
  <si>
    <t>0.94(0.86,1.04)</t>
  </si>
  <si>
    <t>Cigrattes smoked per day</t>
  </si>
  <si>
    <t>1.11(0.95,1.3)</t>
  </si>
  <si>
    <t>1.01(0.86,1.19)</t>
  </si>
  <si>
    <t>Fasting plasma glucose</t>
  </si>
  <si>
    <t>1.03(0.92,1.16)</t>
  </si>
  <si>
    <t>1.05(0.92,1.21)</t>
  </si>
  <si>
    <t>Body mass index</t>
  </si>
  <si>
    <t>0.95(0.89,1.02)</t>
  </si>
  <si>
    <t>0.97(0.91,1.03)</t>
  </si>
  <si>
    <t>1.11(1.01,1.23)</t>
  </si>
  <si>
    <t>1.16(0.98,1.37)</t>
  </si>
  <si>
    <t>1.23(1,1.52)</t>
  </si>
  <si>
    <t>1.08(0.88,1.34)</t>
  </si>
  <si>
    <t>1.00(0.94,1.06)</t>
  </si>
  <si>
    <t>1.09(0.89,1.33)</t>
  </si>
  <si>
    <t>1.21(0.94,1.55)</t>
  </si>
  <si>
    <t>1.10(0.91,1.32)</t>
  </si>
  <si>
    <t>1.01(0.93,1.09)</t>
  </si>
  <si>
    <t>1.00(0.93,1.08)</t>
  </si>
  <si>
    <t>0.94(0.84,1.06)</t>
  </si>
  <si>
    <r>
      <rPr>
        <b/>
        <sz val="11"/>
        <color theme="1"/>
        <rFont val="Times New Roman"/>
        <charset val="134"/>
      </rPr>
      <t>Abbreviations:</t>
    </r>
    <r>
      <rPr>
        <sz val="11"/>
        <color theme="1"/>
        <rFont val="Times New Roman"/>
        <charset val="134"/>
      </rPr>
      <t xml:space="preserve"> CI, confidence interval; DC, dendritic cell; Het, heterogeneity; IVW, inverse variance weighted; LASSO, least absolute selection and shrinkage operator; MVMR, multivariate mendelian randomization; OR, odds ratio; Pleio, pleiotropy; SNP, single nucleotide polymorphism.</t>
    </r>
  </si>
  <si>
    <r>
      <rPr>
        <b/>
        <sz val="11"/>
        <color theme="1"/>
        <rFont val="Times New Roman"/>
        <charset val="134"/>
      </rPr>
      <t xml:space="preserve">Table s12. </t>
    </r>
    <r>
      <rPr>
        <sz val="11"/>
        <color theme="1"/>
        <rFont val="Times New Roman"/>
        <charset val="134"/>
      </rPr>
      <t>Ranking of models according to their PP using MR-BMA analysis.</t>
    </r>
  </si>
  <si>
    <t>Models of sets of risk factor(s)</t>
  </si>
  <si>
    <t>Ranking by PP</t>
  </si>
  <si>
    <t>PP</t>
  </si>
  <si>
    <t>MSCE</t>
  </si>
  <si>
    <t>Neutrophil, Natural Killer T</t>
  </si>
  <si>
    <t>0.112,-0.025</t>
  </si>
  <si>
    <t>Neutrophil, Plasmacytoid DC</t>
  </si>
  <si>
    <t>0.107,0.001</t>
  </si>
  <si>
    <t>Neutrophil, Plasmacytoid DC, Natural Killer T</t>
  </si>
  <si>
    <t>0.112,0.003,-0.026</t>
  </si>
  <si>
    <t>Plasmacytoid DC, Natural Killer T</t>
  </si>
  <si>
    <t>0.008,-0.017</t>
  </si>
  <si>
    <r>
      <rPr>
        <b/>
        <sz val="11"/>
        <color theme="1"/>
        <rFont val="Times New Roman"/>
        <charset val="134"/>
      </rPr>
      <t xml:space="preserve">Abbreviations: </t>
    </r>
    <r>
      <rPr>
        <sz val="11"/>
        <color theme="1"/>
        <rFont val="Times New Roman"/>
        <charset val="134"/>
      </rPr>
      <t>DC, dendritic cell; PP, poster probability; MR-BMA, Mendelian randomization-Bayesian model averaging; MSCE, model-specific causal estimates.</t>
    </r>
  </si>
  <si>
    <r>
      <rPr>
        <b/>
        <sz val="11"/>
        <color theme="1"/>
        <rFont val="Times New Roman"/>
        <charset val="134"/>
      </rPr>
      <t xml:space="preserve">Table s13. </t>
    </r>
    <r>
      <rPr>
        <sz val="11"/>
        <color theme="1"/>
        <rFont val="Times New Roman"/>
        <charset val="134"/>
      </rPr>
      <t>Results of TWAS, conditional analysis, permutation testing and colocalization analysis on neutrophils.</t>
    </r>
  </si>
  <si>
    <t>Gene</t>
  </si>
  <si>
    <t>Gene name</t>
  </si>
  <si>
    <t>Chr</t>
  </si>
  <si>
    <t>Start position</t>
  </si>
  <si>
    <t>End position</t>
  </si>
  <si>
    <t>TWAS Z-score</t>
  </si>
  <si>
    <r>
      <rPr>
        <b/>
        <sz val="11"/>
        <rFont val="Times New Roman"/>
        <charset val="134"/>
      </rPr>
      <t xml:space="preserve">TWAS </t>
    </r>
    <r>
      <rPr>
        <b/>
        <i/>
        <sz val="11"/>
        <rFont val="Times New Roman"/>
        <charset val="134"/>
      </rPr>
      <t>p</t>
    </r>
    <r>
      <rPr>
        <b/>
        <sz val="11"/>
        <rFont val="Times New Roman"/>
        <charset val="134"/>
      </rPr>
      <t>val</t>
    </r>
  </si>
  <si>
    <t>Best GWAS SNP</t>
  </si>
  <si>
    <t>SNP Z-score</t>
  </si>
  <si>
    <r>
      <rPr>
        <b/>
        <sz val="11"/>
        <color theme="1"/>
        <rFont val="Times New Roman"/>
        <charset val="134"/>
      </rPr>
      <t xml:space="preserve">Perm  </t>
    </r>
    <r>
      <rPr>
        <b/>
        <i/>
        <sz val="11"/>
        <color theme="1"/>
        <rFont val="Times New Roman"/>
        <charset val="134"/>
      </rPr>
      <t>p</t>
    </r>
    <r>
      <rPr>
        <b/>
        <sz val="11"/>
        <color theme="1"/>
        <rFont val="Times New Roman"/>
        <charset val="134"/>
      </rPr>
      <t xml:space="preserve"> val</t>
    </r>
  </si>
  <si>
    <t>Model</t>
  </si>
  <si>
    <r>
      <rPr>
        <b/>
        <sz val="11"/>
        <color theme="1"/>
        <rFont val="Times New Roman"/>
        <charset val="134"/>
      </rPr>
      <t>Model R</t>
    </r>
    <r>
      <rPr>
        <b/>
        <vertAlign val="superscript"/>
        <sz val="11"/>
        <color theme="1"/>
        <rFont val="Times New Roman"/>
        <charset val="134"/>
      </rPr>
      <t>2</t>
    </r>
  </si>
  <si>
    <r>
      <rPr>
        <b/>
        <sz val="11"/>
        <color theme="1"/>
        <rFont val="Times New Roman"/>
        <charset val="134"/>
      </rPr>
      <t xml:space="preserve">Model </t>
    </r>
    <r>
      <rPr>
        <b/>
        <i/>
        <sz val="11"/>
        <color theme="1"/>
        <rFont val="Times New Roman"/>
        <charset val="134"/>
      </rPr>
      <t>p</t>
    </r>
    <r>
      <rPr>
        <b/>
        <sz val="11"/>
        <color theme="1"/>
        <rFont val="Times New Roman"/>
        <charset val="134"/>
      </rPr>
      <t xml:space="preserve"> val</t>
    </r>
  </si>
  <si>
    <t>PP.H0</t>
  </si>
  <si>
    <t>PP.H1</t>
  </si>
  <si>
    <t>PP.H2</t>
  </si>
  <si>
    <t>PP.H3</t>
  </si>
  <si>
    <t>PP.H4</t>
  </si>
  <si>
    <t>ENSG00000153814.11</t>
  </si>
  <si>
    <t>JAZF1</t>
  </si>
  <si>
    <t>rs41348</t>
  </si>
  <si>
    <t>enet</t>
  </si>
  <si>
    <t>ENSG00000142089.15</t>
  </si>
  <si>
    <t>IFITM3</t>
  </si>
  <si>
    <t>rs7102856</t>
  </si>
  <si>
    <t>susie</t>
  </si>
  <si>
    <t>ENSG00000187122.16</t>
  </si>
  <si>
    <t>SLIT1</t>
  </si>
  <si>
    <t>rs4919087</t>
  </si>
  <si>
    <t>ENSG00000171316.11</t>
  </si>
  <si>
    <t>CHD7</t>
  </si>
  <si>
    <t>rs6981399</t>
  </si>
  <si>
    <t>top1</t>
  </si>
  <si>
    <t>ENSG00000234336.6</t>
  </si>
  <si>
    <t>JAZF1-AS1</t>
  </si>
  <si>
    <t>ENSG00000181274.6</t>
  </si>
  <si>
    <t>FRAT2</t>
  </si>
  <si>
    <t>ENSG00000148396.18</t>
  </si>
  <si>
    <t>SEC16A</t>
  </si>
  <si>
    <t>rs11146021</t>
  </si>
  <si>
    <t>lasso</t>
  </si>
  <si>
    <t>ENSG00000251661.3</t>
  </si>
  <si>
    <t>RP11-326C3.11</t>
  </si>
  <si>
    <t>ENSG00000123636.17</t>
  </si>
  <si>
    <t>BAZ2B</t>
  </si>
  <si>
    <t>rs4665083</t>
  </si>
  <si>
    <t>ENSG00000270030.1</t>
  </si>
  <si>
    <t>RP11-326C3.13</t>
  </si>
  <si>
    <t>ENSG00000131873.5</t>
  </si>
  <si>
    <t>CHSY1</t>
  </si>
  <si>
    <t>rs3784526</t>
  </si>
  <si>
    <t>ENSG00000165689.16</t>
  </si>
  <si>
    <t>SDCCAG3</t>
  </si>
  <si>
    <t>ENSG00000022567.9</t>
  </si>
  <si>
    <t>SLC45A4</t>
  </si>
  <si>
    <t>ENSG00000197375.12</t>
  </si>
  <si>
    <t>SLC22A5</t>
  </si>
  <si>
    <t>ENSG00000111850.10</t>
  </si>
  <si>
    <t>SMIM8</t>
  </si>
  <si>
    <t>rs9362415</t>
  </si>
  <si>
    <t>ENSG00000253595.5</t>
  </si>
  <si>
    <t>CTD-3064M3.1</t>
  </si>
  <si>
    <t>ENSG00000188994.12</t>
  </si>
  <si>
    <t>ZNF292</t>
  </si>
  <si>
    <t>ENSG00000187796.13</t>
  </si>
  <si>
    <t>CARD9</t>
  </si>
  <si>
    <t>ENSG00000131507.10</t>
  </si>
  <si>
    <t>NDFIP1</t>
  </si>
  <si>
    <t>rs7733850</t>
  </si>
  <si>
    <t>ENSG00000175164.13</t>
  </si>
  <si>
    <t>ABO</t>
  </si>
  <si>
    <t>rs579459</t>
  </si>
  <si>
    <t>ENSG00000149485.18</t>
  </si>
  <si>
    <t>FADS1</t>
  </si>
  <si>
    <t>rs174556</t>
  </si>
  <si>
    <t>ENSG00000120889.12</t>
  </si>
  <si>
    <t>TNFRSF10B</t>
  </si>
  <si>
    <t>ENSG00000175489.9</t>
  </si>
  <si>
    <t>LRRC25</t>
  </si>
  <si>
    <t>rs1560117</t>
  </si>
  <si>
    <t>ENSG00000115232.13</t>
  </si>
  <si>
    <t>ITGA4</t>
  </si>
  <si>
    <t>ENSG00000203872.6</t>
  </si>
  <si>
    <t>C6orf163</t>
  </si>
  <si>
    <t>ENSG00000115216.13</t>
  </si>
  <si>
    <t>NRBP1</t>
  </si>
  <si>
    <t>ENSG00000143801.16</t>
  </si>
  <si>
    <t>PSEN2</t>
  </si>
  <si>
    <t>rs3795445</t>
  </si>
  <si>
    <t>ENSG00000273841.4</t>
  </si>
  <si>
    <t>ENSG00000112339.14</t>
  </si>
  <si>
    <t>HBS1L</t>
  </si>
  <si>
    <t>rs9399137</t>
  </si>
  <si>
    <t>ENSG00000197208.5</t>
  </si>
  <si>
    <t>SLC22A4</t>
  </si>
  <si>
    <t>ENSG00000163050.16</t>
  </si>
  <si>
    <t>ADCK3</t>
  </si>
  <si>
    <t>ENSG00000224152.1</t>
  </si>
  <si>
    <t>AC009506.1</t>
  </si>
  <si>
    <t>ENSG00000188452.13</t>
  </si>
  <si>
    <t>CERKL</t>
  </si>
  <si>
    <t>ENSG00000232871.8</t>
  </si>
  <si>
    <t>SEC1P</t>
  </si>
  <si>
    <t>rs550455</t>
  </si>
  <si>
    <t>ENSG00000134825.15</t>
  </si>
  <si>
    <t>TMEM258</t>
  </si>
  <si>
    <t>ENSG00000134824.13</t>
  </si>
  <si>
    <t>FADS2</t>
  </si>
  <si>
    <t>ENSG00000124788.17</t>
  </si>
  <si>
    <t>ATXN1</t>
  </si>
  <si>
    <t>rs1144700</t>
  </si>
  <si>
    <t>ENSG00000155893.12</t>
  </si>
  <si>
    <t>ACPL2</t>
  </si>
  <si>
    <t>rs6439982</t>
  </si>
  <si>
    <t>ENSG00000134058.11</t>
  </si>
  <si>
    <t>CDK7</t>
  </si>
  <si>
    <t>ENSG00000113742.12</t>
  </si>
  <si>
    <t>CPEB4</t>
  </si>
  <si>
    <t>rs791357</t>
  </si>
  <si>
    <t>ENSG00000143771.11</t>
  </si>
  <si>
    <t>CNIH4</t>
  </si>
  <si>
    <t>rs11586729</t>
  </si>
  <si>
    <t>ENSG00000065029.14</t>
  </si>
  <si>
    <t>ZNF76</t>
  </si>
  <si>
    <t>rs3800385</t>
  </si>
  <si>
    <t>ENSG00000052749.13</t>
  </si>
  <si>
    <t>RRP12</t>
  </si>
  <si>
    <t>ENSG00000090382.6</t>
  </si>
  <si>
    <t>LYZ</t>
  </si>
  <si>
    <t>rs11177644</t>
  </si>
  <si>
    <t>ENSG00000173535.13</t>
  </si>
  <si>
    <t>TNFRSF10C</t>
  </si>
  <si>
    <t>ENSG00000183323.12</t>
  </si>
  <si>
    <t>CCDC125</t>
  </si>
  <si>
    <t>ENSG00000107798.17</t>
  </si>
  <si>
    <t>LIPA</t>
  </si>
  <si>
    <t>rs1412444</t>
  </si>
  <si>
    <t>ENSG00000169118.17</t>
  </si>
  <si>
    <t>CSNK1G1</t>
  </si>
  <si>
    <t>ENSG00000164414.17</t>
  </si>
  <si>
    <t>SLC35A1</t>
  </si>
  <si>
    <t>ENSG00000023892.10</t>
  </si>
  <si>
    <t>DEF6</t>
  </si>
  <si>
    <t>ENSG00000157992.12</t>
  </si>
  <si>
    <t>KRTCAP3</t>
  </si>
  <si>
    <t>ENSG00000273302.1</t>
  </si>
  <si>
    <t>RP11-493E12.2</t>
  </si>
  <si>
    <t>rs2593620</t>
  </si>
  <si>
    <t>ENSG00000127337.6</t>
  </si>
  <si>
    <t>YEATS4</t>
  </si>
  <si>
    <t>ENSG00000085491.15</t>
  </si>
  <si>
    <t>SLC25A24</t>
  </si>
  <si>
    <t>rs828999</t>
  </si>
  <si>
    <t>ENSG00000085265.10</t>
  </si>
  <si>
    <t>FCN1</t>
  </si>
  <si>
    <t>rs11103600</t>
  </si>
  <si>
    <t>ENSG00000115241.10</t>
  </si>
  <si>
    <t>PPM1G</t>
  </si>
  <si>
    <t>ENSG00000166794.4</t>
  </si>
  <si>
    <t>PPIB</t>
  </si>
  <si>
    <t>ENSG00000029364.11</t>
  </si>
  <si>
    <t>SLC39A9</t>
  </si>
  <si>
    <t>rs12884741</t>
  </si>
  <si>
    <t>ENSG00000213830.3</t>
  </si>
  <si>
    <t>CFL1P5</t>
  </si>
  <si>
    <t>ENSG00000147852.15</t>
  </si>
  <si>
    <t>VLDLR</t>
  </si>
  <si>
    <t>rs10812332</t>
  </si>
  <si>
    <t>ENSG00000234290.2</t>
  </si>
  <si>
    <t>AC116366.6</t>
  </si>
  <si>
    <t>ENSG00000254910.1</t>
  </si>
  <si>
    <t>RP11-326C3.7</t>
  </si>
  <si>
    <t>ENSG00000162511.7</t>
  </si>
  <si>
    <t>LAPTM5</t>
  </si>
  <si>
    <t>rs12736883</t>
  </si>
  <si>
    <t>ENSG00000132405.18</t>
  </si>
  <si>
    <t>TBC1D14</t>
  </si>
  <si>
    <t>rs6831368</t>
  </si>
  <si>
    <t>ENSG00000047365.11</t>
  </si>
  <si>
    <t>ARAP2</t>
  </si>
  <si>
    <t>rs7664826</t>
  </si>
  <si>
    <t>ENSG00000274979.1</t>
  </si>
  <si>
    <t>ENSG00000117461.14</t>
  </si>
  <si>
    <t>PIK3R3</t>
  </si>
  <si>
    <t>rs6694340</t>
  </si>
  <si>
    <t>ENSG00000106415.12</t>
  </si>
  <si>
    <t>GLCCI1</t>
  </si>
  <si>
    <t>rs17566854</t>
  </si>
  <si>
    <t>ENSG00000141452.9</t>
  </si>
  <si>
    <t>C18orf8</t>
  </si>
  <si>
    <t>rs891389</t>
  </si>
  <si>
    <t>ENSG00000170265.11</t>
  </si>
  <si>
    <t>ZNF282</t>
  </si>
  <si>
    <t>ENSG00000050405.13</t>
  </si>
  <si>
    <t>LIMA1</t>
  </si>
  <si>
    <t>rs12425705</t>
  </si>
  <si>
    <t>ENSG00000136573.12</t>
  </si>
  <si>
    <t>BLK</t>
  </si>
  <si>
    <t>rs2898290</t>
  </si>
  <si>
    <t>ENSG00000197024.8</t>
  </si>
  <si>
    <t>ZNF398</t>
  </si>
  <si>
    <t>ENSG00000253641.5</t>
  </si>
  <si>
    <t>RP11-981G7.2</t>
  </si>
  <si>
    <t>rs4841409</t>
  </si>
  <si>
    <t>ENSG00000129354.11</t>
  </si>
  <si>
    <t>AP1M2</t>
  </si>
  <si>
    <t>rs10409243</t>
  </si>
  <si>
    <t>ENSG00000197362.14</t>
  </si>
  <si>
    <t>ZNF786</t>
  </si>
  <si>
    <t>ENSG00000112365.4</t>
  </si>
  <si>
    <t>ZBTB24</t>
  </si>
  <si>
    <t>ENSG00000276754.1</t>
  </si>
  <si>
    <t>ENSG00000268849.5</t>
  </si>
  <si>
    <t>SIGLEC22P</t>
  </si>
  <si>
    <t>rs3865444</t>
  </si>
  <si>
    <t>ENSG00000135541.20</t>
  </si>
  <si>
    <t>AHI1</t>
  </si>
  <si>
    <t>ENSG00000118514.13</t>
  </si>
  <si>
    <t>ALDH8A1</t>
  </si>
  <si>
    <t>ENSG00000233006.6</t>
  </si>
  <si>
    <t>AC034220.3</t>
  </si>
  <si>
    <t>ENSG00000125611.15</t>
  </si>
  <si>
    <t>CHCHD5</t>
  </si>
  <si>
    <t>ENSG00000227533.5</t>
  </si>
  <si>
    <t>SLC2A1-AS1</t>
  </si>
  <si>
    <t>rs12718444</t>
  </si>
  <si>
    <t>ENSG00000100100.12</t>
  </si>
  <si>
    <t>PIK3IP1</t>
  </si>
  <si>
    <t>rs131209</t>
  </si>
  <si>
    <t>ENSG00000119969.14</t>
  </si>
  <si>
    <t>HELLS</t>
  </si>
  <si>
    <t>rs10882460</t>
  </si>
  <si>
    <t>ENSG00000135587.8</t>
  </si>
  <si>
    <t>SMPD2</t>
  </si>
  <si>
    <t>ENSG00000185201.16</t>
  </si>
  <si>
    <t>IFITM2</t>
  </si>
  <si>
    <t>ENSG00000164506.14</t>
  </si>
  <si>
    <t>STXBP5</t>
  </si>
  <si>
    <t>rs7739314</t>
  </si>
  <si>
    <t>ENSG00000154319.14</t>
  </si>
  <si>
    <t>FAM167A</t>
  </si>
  <si>
    <t>ENSG00000119408.16</t>
  </si>
  <si>
    <t>NEK6</t>
  </si>
  <si>
    <t>rs4838131</t>
  </si>
  <si>
    <t>ENSG00000135535.15</t>
  </si>
  <si>
    <t>CD164</t>
  </si>
  <si>
    <t>ENSG00000158869.10</t>
  </si>
  <si>
    <t>FCER1G</t>
  </si>
  <si>
    <t>rs12094497</t>
  </si>
  <si>
    <t>ENSG00000111275.12</t>
  </si>
  <si>
    <t>ALDH2</t>
  </si>
  <si>
    <t>ENSG00000253981.5</t>
  </si>
  <si>
    <t>ALG1L13P</t>
  </si>
  <si>
    <t>rs7837587</t>
  </si>
  <si>
    <t>ENSG00000235888.1</t>
  </si>
  <si>
    <t>AF064858.8</t>
  </si>
  <si>
    <t>rs2836882</t>
  </si>
  <si>
    <t>ENSG00000159164.9</t>
  </si>
  <si>
    <t>SV2A</t>
  </si>
  <si>
    <t>rs834225</t>
  </si>
  <si>
    <t>ENSG00000276248.1</t>
  </si>
  <si>
    <t>rs6577052</t>
  </si>
  <si>
    <t>ENSG00000232837.1</t>
  </si>
  <si>
    <t>AF064858.7</t>
  </si>
  <si>
    <t>ENSG00000276916.1</t>
  </si>
  <si>
    <t>ENSG00000213918.10</t>
  </si>
  <si>
    <t>DNASE1</t>
  </si>
  <si>
    <t>ENSG00000266472.5</t>
  </si>
  <si>
    <t>ENSG00000269918.1</t>
  </si>
  <si>
    <t>AF131215.9</t>
  </si>
  <si>
    <t>ENSG00000172247.3</t>
  </si>
  <si>
    <t>C1QTNF4</t>
  </si>
  <si>
    <t>rs12364432</t>
  </si>
  <si>
    <t>ENSG00000138600.9</t>
  </si>
  <si>
    <t>SPPL2A</t>
  </si>
  <si>
    <t>rs8029155</t>
  </si>
  <si>
    <t>ENSG00000114770.16</t>
  </si>
  <si>
    <t>ABCC5</t>
  </si>
  <si>
    <t>rs2293001</t>
  </si>
  <si>
    <t>ENSG00000196715.5</t>
  </si>
  <si>
    <t>VKORC1L1</t>
  </si>
  <si>
    <t>rs34933526</t>
  </si>
  <si>
    <t>ENSG00000246575.2</t>
  </si>
  <si>
    <t>AC093162.5</t>
  </si>
  <si>
    <t>rs2366404</t>
  </si>
  <si>
    <t>ENSG00000165555.9</t>
  </si>
  <si>
    <t>NOXRED1</t>
  </si>
  <si>
    <t>rs4903576</t>
  </si>
  <si>
    <t>ENSG00000160447.6</t>
  </si>
  <si>
    <t>PKN3</t>
  </si>
  <si>
    <t>rs13289095</t>
  </si>
  <si>
    <t>ENSG00000163466.15</t>
  </si>
  <si>
    <t>ARPC2</t>
  </si>
  <si>
    <t>rs2168704</t>
  </si>
  <si>
    <t>ENSG00000106772.17</t>
  </si>
  <si>
    <t>PRUNE2</t>
  </si>
  <si>
    <t>rs560094</t>
  </si>
  <si>
    <t>ENSG00000255518.1</t>
  </si>
  <si>
    <t>RP11-148O21.4</t>
  </si>
  <si>
    <t>ENSG00000197457.9</t>
  </si>
  <si>
    <t>STMN3</t>
  </si>
  <si>
    <t>ENSG00000136875.12</t>
  </si>
  <si>
    <t>PRPF4</t>
  </si>
  <si>
    <t>rs3088235</t>
  </si>
  <si>
    <t>ENSG00000176531.10</t>
  </si>
  <si>
    <t>PHLDB3</t>
  </si>
  <si>
    <t>ENSG00000157557.11</t>
  </si>
  <si>
    <t>ETS2</t>
  </si>
  <si>
    <t>ENSG00000100580.7</t>
  </si>
  <si>
    <t>TMED8</t>
  </si>
  <si>
    <t>ENSG00000152284.4</t>
  </si>
  <si>
    <t>TCF7L1</t>
  </si>
  <si>
    <t>ENSG00000278922.1</t>
  </si>
  <si>
    <t>ENSG00000111725.10</t>
  </si>
  <si>
    <t>PRKAB1</t>
  </si>
  <si>
    <t>ENSG00000185619.18</t>
  </si>
  <si>
    <t>PCGF3</t>
  </si>
  <si>
    <t>rs4690187</t>
  </si>
  <si>
    <t>ENSG00000261338.2</t>
  </si>
  <si>
    <t>RP11-378A13.1</t>
  </si>
  <si>
    <t>ENSG00000253616.5</t>
  </si>
  <si>
    <t>RP11-875O11.3</t>
  </si>
  <si>
    <t>ENSG00000237721.1</t>
  </si>
  <si>
    <t>AF064858.11</t>
  </si>
  <si>
    <t>ENSG00000237651.6</t>
  </si>
  <si>
    <t>C2orf74</t>
  </si>
  <si>
    <t>ENSG00000169919.16</t>
  </si>
  <si>
    <t>GUSB</t>
  </si>
  <si>
    <t>ENSG00000100583.4</t>
  </si>
  <si>
    <t>SAMD15</t>
  </si>
  <si>
    <t>ENSG00000101246.19</t>
  </si>
  <si>
    <t>ARFRP1</t>
  </si>
  <si>
    <t>ENSG00000160593.18</t>
  </si>
  <si>
    <t>AMICA1</t>
  </si>
  <si>
    <t>rs1715429</t>
  </si>
  <si>
    <t>ENSG00000181555.20</t>
  </si>
  <si>
    <t>SETD2</t>
  </si>
  <si>
    <t>rs11130126</t>
  </si>
  <si>
    <t>ENSG00000215375.6</t>
  </si>
  <si>
    <t>MYL5</t>
  </si>
  <si>
    <t>ENSG00000138030.12</t>
  </si>
  <si>
    <t>KHK</t>
  </si>
  <si>
    <t>ENSG00000169026.12</t>
  </si>
  <si>
    <t>MFSD7</t>
  </si>
  <si>
    <t>ENSG00000253320.5</t>
  </si>
  <si>
    <t>KB-1507C5.2</t>
  </si>
  <si>
    <t>rs2570950</t>
  </si>
  <si>
    <t>ENSG00000100890.15</t>
  </si>
  <si>
    <t>KIAA0391</t>
  </si>
  <si>
    <t>rs12100841</t>
  </si>
  <si>
    <t>ENSG00000130511.15</t>
  </si>
  <si>
    <t>SSBP4</t>
  </si>
  <si>
    <t>ENSG00000198089.15</t>
  </si>
  <si>
    <t>SFI1</t>
  </si>
  <si>
    <t>rs28715</t>
  </si>
  <si>
    <t>ENSG00000105656.12</t>
  </si>
  <si>
    <t>ELL</t>
  </si>
  <si>
    <t>ENSG00000144893.12</t>
  </si>
  <si>
    <t>MED12L</t>
  </si>
  <si>
    <t>rs7652649</t>
  </si>
  <si>
    <t>ENSG00000150401.14</t>
  </si>
  <si>
    <t>DCUN1D2</t>
  </si>
  <si>
    <t>ENSG00000213699.8</t>
  </si>
  <si>
    <t>SLC35F6</t>
  </si>
  <si>
    <t>rs11681562</t>
  </si>
  <si>
    <t>ENSG00000168234.12</t>
  </si>
  <si>
    <t>TTC39C</t>
  </si>
  <si>
    <t>ENSG00000212978.6</t>
  </si>
  <si>
    <t>AC016747.3</t>
  </si>
  <si>
    <t>ENSG00000103671.9</t>
  </si>
  <si>
    <t>TRIP4</t>
  </si>
  <si>
    <t>ENSG00000270820.5</t>
  </si>
  <si>
    <t>RP11-355B11.2</t>
  </si>
  <si>
    <t>ENSG00000161202.17</t>
  </si>
  <si>
    <t>DVL3</t>
  </si>
  <si>
    <t>ENSG00000203799.12</t>
  </si>
  <si>
    <t>CCDC162P</t>
  </si>
  <si>
    <t>ENSG00000235478.4</t>
  </si>
  <si>
    <t>AC006946.15</t>
  </si>
  <si>
    <t>rs1468488</t>
  </si>
  <si>
    <t>ENSG00000203896.9</t>
  </si>
  <si>
    <t>LIME1</t>
  </si>
  <si>
    <t>ENSG00000169230.9</t>
  </si>
  <si>
    <t>PRELID1</t>
  </si>
  <si>
    <t>rs12187932</t>
  </si>
  <si>
    <t>ENSG00000127838.13</t>
  </si>
  <si>
    <t>PNKD</t>
  </si>
  <si>
    <t>ENSG00000151445.15</t>
  </si>
  <si>
    <t>VIPAS39</t>
  </si>
  <si>
    <t>ENSG00000259922.1</t>
  </si>
  <si>
    <t>RP11-322D14.1</t>
  </si>
  <si>
    <t>rs291040</t>
  </si>
  <si>
    <t>ENSG00000138028.15</t>
  </si>
  <si>
    <t>CGREF1</t>
  </si>
  <si>
    <t>ENSG00000255310.2</t>
  </si>
  <si>
    <t>AF131215.2</t>
  </si>
  <si>
    <t>ENSG00000197386.10</t>
  </si>
  <si>
    <t>HTT</t>
  </si>
  <si>
    <t>rs1313772</t>
  </si>
  <si>
    <t>ENSG00000028528.14</t>
  </si>
  <si>
    <t>SNX1</t>
  </si>
  <si>
    <t>ENSG00000172732.11</t>
  </si>
  <si>
    <t>MUS81</t>
  </si>
  <si>
    <t>rs656040</t>
  </si>
  <si>
    <t>ENSG00000090863.11</t>
  </si>
  <si>
    <t>GLG1</t>
  </si>
  <si>
    <t>rs12444150</t>
  </si>
  <si>
    <t>ENSG00000149311.18</t>
  </si>
  <si>
    <t>ATM</t>
  </si>
  <si>
    <t>rs7943203</t>
  </si>
  <si>
    <t>ENSG00000196235.13</t>
  </si>
  <si>
    <t>SUPT5H</t>
  </si>
  <si>
    <t>rs8107194</t>
  </si>
  <si>
    <t>ENSG00000136270.13</t>
  </si>
  <si>
    <t>TBRG4</t>
  </si>
  <si>
    <t>ENSG00000198771.10</t>
  </si>
  <si>
    <t>RCSD1</t>
  </si>
  <si>
    <t>rs11584355</t>
  </si>
  <si>
    <t>ENSG00000172757.12</t>
  </si>
  <si>
    <t>CFL1</t>
  </si>
  <si>
    <t>ENSG00000072694.20</t>
  </si>
  <si>
    <t>FCGR2B</t>
  </si>
  <si>
    <t>rs11587213</t>
  </si>
  <si>
    <t>ENSG00000149177.12</t>
  </si>
  <si>
    <t>PTPRJ</t>
  </si>
  <si>
    <t>ENSG00000164142.15</t>
  </si>
  <si>
    <t>FAM160A1</t>
  </si>
  <si>
    <t>rs10031902</t>
  </si>
  <si>
    <t>ENSG00000164308.16</t>
  </si>
  <si>
    <t>ERAP2</t>
  </si>
  <si>
    <t>rs1363974</t>
  </si>
  <si>
    <t>ENSG00000168769.13</t>
  </si>
  <si>
    <t>TET2</t>
  </si>
  <si>
    <t>ENSG00000113504.20</t>
  </si>
  <si>
    <t>SLC12A7</t>
  </si>
  <si>
    <t>rs2853677</t>
  </si>
  <si>
    <t>ENSG00000138111.14</t>
  </si>
  <si>
    <t>TMEM180</t>
  </si>
  <si>
    <t>ENSG00000213390.10</t>
  </si>
  <si>
    <t>ARHGAP19</t>
  </si>
  <si>
    <t>ENSG00000179921.14</t>
  </si>
  <si>
    <t>GPBAR1</t>
  </si>
  <si>
    <t>ENSG00000258366.7</t>
  </si>
  <si>
    <t>RTEL1</t>
  </si>
  <si>
    <t>ENSG00000149308.16</t>
  </si>
  <si>
    <t>NPAT</t>
  </si>
  <si>
    <t>ENSG00000136240.9</t>
  </si>
  <si>
    <t>KDELR2</t>
  </si>
  <si>
    <t>rs2251188</t>
  </si>
  <si>
    <t>ENSG00000182511.11</t>
  </si>
  <si>
    <t>FES</t>
  </si>
  <si>
    <t>rs8039305</t>
  </si>
  <si>
    <t>ENSG00000159788.18</t>
  </si>
  <si>
    <t>RGS12</t>
  </si>
  <si>
    <t>ENSG00000166831.8</t>
  </si>
  <si>
    <t>RBPMS2</t>
  </si>
  <si>
    <t>ENSG00000143420.18</t>
  </si>
  <si>
    <t>ENSA</t>
  </si>
  <si>
    <t>ENSG00000233609.3</t>
  </si>
  <si>
    <t>RP11-62H7.2</t>
  </si>
  <si>
    <t>rs17149709</t>
  </si>
  <si>
    <t>ENSG00000110077.14</t>
  </si>
  <si>
    <t>MS4A6A</t>
  </si>
  <si>
    <t>rs12453</t>
  </si>
  <si>
    <t>ENSG00000260660.2</t>
  </si>
  <si>
    <t>RP11-69H7.2</t>
  </si>
  <si>
    <t>rs2120019</t>
  </si>
  <si>
    <t>ENSG00000255354.1</t>
  </si>
  <si>
    <t>RP11-148O21.2</t>
  </si>
  <si>
    <t>ENSG00000183828.14</t>
  </si>
  <si>
    <t>NUDT14</t>
  </si>
  <si>
    <t>ENSG00000187446.11</t>
  </si>
  <si>
    <t>CHP1</t>
  </si>
  <si>
    <t>rs12440045</t>
  </si>
  <si>
    <t>ENSG00000176386.8</t>
  </si>
  <si>
    <t>CDC26</t>
  </si>
  <si>
    <t>ENSG00000084764.10</t>
  </si>
  <si>
    <t>MAPRE3</t>
  </si>
  <si>
    <t>rs780110</t>
  </si>
  <si>
    <t>ENSG00000165417.11</t>
  </si>
  <si>
    <t>GTF2A1</t>
  </si>
  <si>
    <t>rs8021125</t>
  </si>
  <si>
    <t>ENSG00000272505.1</t>
  </si>
  <si>
    <t>RP11-981G7.6</t>
  </si>
  <si>
    <t>ENSG00000148290.9</t>
  </si>
  <si>
    <t>SURF1</t>
  </si>
  <si>
    <t>ENSG00000042445.13</t>
  </si>
  <si>
    <t>RETSAT</t>
  </si>
  <si>
    <t>ENSG00000272368.2</t>
  </si>
  <si>
    <t>RP4-605O3.4</t>
  </si>
  <si>
    <t>ENSG00000213045.3</t>
  </si>
  <si>
    <t>RP11-532L16.1</t>
  </si>
  <si>
    <t>rs2790126</t>
  </si>
  <si>
    <t>ENSG00000113441.15</t>
  </si>
  <si>
    <t>LNPEP</t>
  </si>
  <si>
    <t>rs3909451</t>
  </si>
  <si>
    <t>ENSG00000280670.2</t>
  </si>
  <si>
    <t>rs7524495</t>
  </si>
  <si>
    <t>ENSG00000137815.14</t>
  </si>
  <si>
    <t>RTF1</t>
  </si>
  <si>
    <t>ENSG00000230189.7</t>
  </si>
  <si>
    <t>GS1-124K5.2</t>
  </si>
  <si>
    <t>rs11538349</t>
  </si>
  <si>
    <t>ENSG00000165476.13</t>
  </si>
  <si>
    <t>REEP3</t>
  </si>
  <si>
    <t>rs12355784</t>
  </si>
  <si>
    <t>ENSG00000189223.14</t>
  </si>
  <si>
    <t>PAX8-AS1</t>
  </si>
  <si>
    <t>ENSG00000099968.17</t>
  </si>
  <si>
    <t>BCL2L13</t>
  </si>
  <si>
    <t>rs181396</t>
  </si>
  <si>
    <t>ENSG00000163221.8</t>
  </si>
  <si>
    <t>S100A12</t>
  </si>
  <si>
    <t>rs2916193</t>
  </si>
  <si>
    <t>ENSG00000152242.10</t>
  </si>
  <si>
    <t>C18orf25</t>
  </si>
  <si>
    <t>rs8095374</t>
  </si>
  <si>
    <t>ENSG00000154328.15</t>
  </si>
  <si>
    <t>NEIL2</t>
  </si>
  <si>
    <t>ENSG00000136147.17</t>
  </si>
  <si>
    <t>PHF11</t>
  </si>
  <si>
    <t>rs7333969</t>
  </si>
  <si>
    <t>ENSG00000096717.11</t>
  </si>
  <si>
    <t>SIRT1</t>
  </si>
  <si>
    <t>rs3740049</t>
  </si>
  <si>
    <t>ENSG00000109272.3</t>
  </si>
  <si>
    <t>PF4V1</t>
  </si>
  <si>
    <t>ENSG00000115306.15</t>
  </si>
  <si>
    <t>SPTBN1</t>
  </si>
  <si>
    <t>rs17046387</t>
  </si>
  <si>
    <t>ENSG00000163220.10</t>
  </si>
  <si>
    <t>S100A9</t>
  </si>
  <si>
    <t>ENSG00000203791.14</t>
  </si>
  <si>
    <t>METTL10</t>
  </si>
  <si>
    <t>rs11245321</t>
  </si>
  <si>
    <t>ENSG00000115568.15</t>
  </si>
  <si>
    <t>ZNF142</t>
  </si>
  <si>
    <t>ENSG00000198121.13</t>
  </si>
  <si>
    <t>LPAR1</t>
  </si>
  <si>
    <t>ENSG00000079459.12</t>
  </si>
  <si>
    <t>FDFT1</t>
  </si>
  <si>
    <t>ENSG00000132823.10</t>
  </si>
  <si>
    <t>OSER1</t>
  </si>
  <si>
    <t>ENSG00000130517.13</t>
  </si>
  <si>
    <t>PGPEP1</t>
  </si>
  <si>
    <t>ENSG00000198237.8</t>
  </si>
  <si>
    <t>RP11-98J23.2</t>
  </si>
  <si>
    <t>rs1185246</t>
  </si>
  <si>
    <t>ENSG00000142599.17</t>
  </si>
  <si>
    <t>RERE</t>
  </si>
  <si>
    <t>ENSG00000278978.1</t>
  </si>
  <si>
    <t>ENSG00000006453.13</t>
  </si>
  <si>
    <t>BAIAP2L1</t>
  </si>
  <si>
    <t>rs1045916</t>
  </si>
  <si>
    <t>ENSG00000183307.3</t>
  </si>
  <si>
    <t>CECR6</t>
  </si>
  <si>
    <t>ENSG00000164535.14</t>
  </si>
  <si>
    <t>DAGLB</t>
  </si>
  <si>
    <t>ENSG00000003509.15</t>
  </si>
  <si>
    <t>NDUFAF7</t>
  </si>
  <si>
    <t>rs7557159</t>
  </si>
  <si>
    <t>ENSG00000164713.9</t>
  </si>
  <si>
    <t>BRI3</t>
  </si>
  <si>
    <t>ENSG00000203760.8</t>
  </si>
  <si>
    <t>CENPW</t>
  </si>
  <si>
    <t>rs9388501</t>
  </si>
  <si>
    <t>ENSG00000160299.16</t>
  </si>
  <si>
    <t>PCNT</t>
  </si>
  <si>
    <t>rs2096507</t>
  </si>
  <si>
    <t>ENSG00000114650.18</t>
  </si>
  <si>
    <t>SCAP</t>
  </si>
  <si>
    <t>ENSG00000173209.22</t>
  </si>
  <si>
    <t>AHSA2</t>
  </si>
  <si>
    <t>ENSG00000185885.15</t>
  </si>
  <si>
    <t>IFITM1</t>
  </si>
  <si>
    <t>ENSG00000237781.3</t>
  </si>
  <si>
    <t>RP11-54A4.2</t>
  </si>
  <si>
    <t>ENSG00000169925.16</t>
  </si>
  <si>
    <t>BRD3</t>
  </si>
  <si>
    <t>rs410876</t>
  </si>
  <si>
    <t>ENSG00000185112.5</t>
  </si>
  <si>
    <t>FAM43A</t>
  </si>
  <si>
    <t>rs789859</t>
  </si>
  <si>
    <t>ENSG00000152061.23</t>
  </si>
  <si>
    <t>RABGAP1L</t>
  </si>
  <si>
    <t>rs6677660</t>
  </si>
  <si>
    <t>ENSG00000232912.5</t>
  </si>
  <si>
    <t>RP5-1115A15.1</t>
  </si>
  <si>
    <t>ENSG00000237310.1</t>
  </si>
  <si>
    <t>GS1-124K5.4</t>
  </si>
  <si>
    <t>ENSG00000166275.15</t>
  </si>
  <si>
    <t>C10orf32</t>
  </si>
  <si>
    <t>ENSG00000138085.16</t>
  </si>
  <si>
    <t>ATRAID</t>
  </si>
  <si>
    <t>ENSG00000234608.7</t>
  </si>
  <si>
    <t>MAPKAPK5-AS1</t>
  </si>
  <si>
    <t>ENSG00000260273.1</t>
  </si>
  <si>
    <t>RP11-425D10.10</t>
  </si>
  <si>
    <t>ENSG00000143756.11</t>
  </si>
  <si>
    <t>FBXO28</t>
  </si>
  <si>
    <t>ENSG00000137869.14</t>
  </si>
  <si>
    <t>CYP19A1</t>
  </si>
  <si>
    <t>ENSG00000187210.12</t>
  </si>
  <si>
    <t>GCNT1</t>
  </si>
  <si>
    <t>ENSG00000174485.15</t>
  </si>
  <si>
    <t>DENND4A</t>
  </si>
  <si>
    <t>rs17809330</t>
  </si>
  <si>
    <t>ENSG00000140497.16</t>
  </si>
  <si>
    <t>SCAMP2</t>
  </si>
  <si>
    <t>ENSG00000115998.7</t>
  </si>
  <si>
    <t>C2orf42</t>
  </si>
  <si>
    <t>rs17005386</t>
  </si>
  <si>
    <t>ENSG00000160789.19</t>
  </si>
  <si>
    <t>LMNA</t>
  </si>
  <si>
    <t>rs584025</t>
  </si>
  <si>
    <t>ENSG00000120899.17</t>
  </si>
  <si>
    <t>PTK2B</t>
  </si>
  <si>
    <t>rs17057043</t>
  </si>
  <si>
    <t>ENSG00000232442.1</t>
  </si>
  <si>
    <t>CTD-3184A7.4</t>
  </si>
  <si>
    <t>ENSG00000173960.13</t>
  </si>
  <si>
    <t>UBXN2A</t>
  </si>
  <si>
    <t>rs10185445</t>
  </si>
  <si>
    <t>ENSG00000179862.6</t>
  </si>
  <si>
    <t>CITED4</t>
  </si>
  <si>
    <t>rs12751530</t>
  </si>
  <si>
    <t>ENSG00000251451.1</t>
  </si>
  <si>
    <t>GS1-124K5.6</t>
  </si>
  <si>
    <t>ENSG00000183474.15</t>
  </si>
  <si>
    <t>GTF2H2C</t>
  </si>
  <si>
    <t>ENSG00000260279.2</t>
  </si>
  <si>
    <t>AC137932.5</t>
  </si>
  <si>
    <t>rs2287358</t>
  </si>
  <si>
    <t>ENSG00000183734.4</t>
  </si>
  <si>
    <t>ASCL2</t>
  </si>
  <si>
    <t>rs16928078</t>
  </si>
  <si>
    <t>ENSG00000140455.16</t>
  </si>
  <si>
    <t>USP3</t>
  </si>
  <si>
    <t>rs11630468</t>
  </si>
  <si>
    <t>ENSG00000241878.11</t>
  </si>
  <si>
    <t>PISD</t>
  </si>
  <si>
    <t>ENSG00000177963.14</t>
  </si>
  <si>
    <t>RIC8A</t>
  </si>
  <si>
    <t>ENSG00000160294.10</t>
  </si>
  <si>
    <t>MCM3AP</t>
  </si>
  <si>
    <t>ENSG00000134571.10</t>
  </si>
  <si>
    <t>MYBPC3</t>
  </si>
  <si>
    <t>rs7947730</t>
  </si>
  <si>
    <t>ENSG00000134490.13</t>
  </si>
  <si>
    <t>TMEM241</t>
  </si>
  <si>
    <t>ENSG00000172500.12</t>
  </si>
  <si>
    <t>FIBP</t>
  </si>
  <si>
    <t>ENSG00000140853.15</t>
  </si>
  <si>
    <t>NLRC5</t>
  </si>
  <si>
    <t>ENSG00000160796.16</t>
  </si>
  <si>
    <t>NBEAL2</t>
  </si>
  <si>
    <t>ENSG00000163832.15</t>
  </si>
  <si>
    <t>ELP6</t>
  </si>
  <si>
    <t>ENSG00000179428.2</t>
  </si>
  <si>
    <t>AC073072.5</t>
  </si>
  <si>
    <t>ENSG00000246273.6</t>
  </si>
  <si>
    <t>SBF2-AS1</t>
  </si>
  <si>
    <t>rs12786236</t>
  </si>
  <si>
    <t>ENSG00000152234.15</t>
  </si>
  <si>
    <t>ATP5A1</t>
  </si>
  <si>
    <t>ENSG00000175334.7</t>
  </si>
  <si>
    <t>BANF1</t>
  </si>
  <si>
    <t>ENSG00000198832.10</t>
  </si>
  <si>
    <t>SELM</t>
  </si>
  <si>
    <t>ENSG00000066056.13</t>
  </si>
  <si>
    <t>TIE1</t>
  </si>
  <si>
    <t>ENSG00000249859.9</t>
  </si>
  <si>
    <t>PVT1</t>
  </si>
  <si>
    <t>rs2392885</t>
  </si>
  <si>
    <t>ENSG00000163464.7</t>
  </si>
  <si>
    <t>CXCR1</t>
  </si>
  <si>
    <t>ENSG00000283050.1</t>
  </si>
  <si>
    <t>rs9995716</t>
  </si>
  <si>
    <t>ENSG00000203875.10</t>
  </si>
  <si>
    <t>SNHG5</t>
  </si>
  <si>
    <t>rs7755996</t>
  </si>
  <si>
    <t>ENSG00000104388.14</t>
  </si>
  <si>
    <t>RAB2A</t>
  </si>
  <si>
    <t>ENSG00000162510.5</t>
  </si>
  <si>
    <t>MATN1</t>
  </si>
  <si>
    <t>ENSG00000099977.13</t>
  </si>
  <si>
    <t>DDT</t>
  </si>
  <si>
    <t>rs2739338</t>
  </si>
  <si>
    <t>ENSG00000127948.15</t>
  </si>
  <si>
    <t>POR</t>
  </si>
  <si>
    <t>rs11983987</t>
  </si>
  <si>
    <t>ENSG00000090661.11</t>
  </si>
  <si>
    <t>CERS4</t>
  </si>
  <si>
    <t>ENSG00000138942.15</t>
  </si>
  <si>
    <t>RNF185</t>
  </si>
  <si>
    <t>ENSG00000180549.7</t>
  </si>
  <si>
    <t>FUT7</t>
  </si>
  <si>
    <t>rs6604</t>
  </si>
  <si>
    <t>ENSG00000071242.11</t>
  </si>
  <si>
    <t>RPS6KA2</t>
  </si>
  <si>
    <t>rs6904946</t>
  </si>
  <si>
    <t>ENSG00000161011.19</t>
  </si>
  <si>
    <t>SQSTM1</t>
  </si>
  <si>
    <t>rs10516146</t>
  </si>
  <si>
    <t>ENSG00000238018.2</t>
  </si>
  <si>
    <t>AC093110.3</t>
  </si>
  <si>
    <t>ENSG00000165113.12</t>
  </si>
  <si>
    <t>GKAP1</t>
  </si>
  <si>
    <t>rs4147133</t>
  </si>
  <si>
    <t>ENSG00000081014.10</t>
  </si>
  <si>
    <t>AP4E1</t>
  </si>
  <si>
    <t>ENSG00000281162.2</t>
  </si>
  <si>
    <t>rs12467695</t>
  </si>
  <si>
    <t>ENSG00000148297.15</t>
  </si>
  <si>
    <t>MED22</t>
  </si>
  <si>
    <t>ENSG00000169902.13</t>
  </si>
  <si>
    <t>TPST1</t>
  </si>
  <si>
    <t>ENSG00000184497.12</t>
  </si>
  <si>
    <t>TMEM255B</t>
  </si>
  <si>
    <t>ENSG00000146574.15</t>
  </si>
  <si>
    <t>CCZ1B</t>
  </si>
  <si>
    <t>ENSG00000110851.11</t>
  </si>
  <si>
    <t>PRDM4</t>
  </si>
  <si>
    <t>rs2302733</t>
  </si>
  <si>
    <t>ENSG00000103351.12</t>
  </si>
  <si>
    <t>CLUAP1</t>
  </si>
  <si>
    <t>ENSG00000115459.17</t>
  </si>
  <si>
    <t>ELMOD3</t>
  </si>
  <si>
    <t>ENSG00000066084.12</t>
  </si>
  <si>
    <t>DIP2B</t>
  </si>
  <si>
    <t>ENSG00000100294.12</t>
  </si>
  <si>
    <t>MCAT</t>
  </si>
  <si>
    <t>rs47340</t>
  </si>
  <si>
    <t>ENSG00000242154.1</t>
  </si>
  <si>
    <t>RP4-778K6.3</t>
  </si>
  <si>
    <t>rs2385542</t>
  </si>
  <si>
    <t>ENSG00000105968.18</t>
  </si>
  <si>
    <t>H2AFV</t>
  </si>
  <si>
    <t>ENSG00000101751.10</t>
  </si>
  <si>
    <t>POLI</t>
  </si>
  <si>
    <t>rs4940319</t>
  </si>
  <si>
    <t>ENSG00000064666.14</t>
  </si>
  <si>
    <t>CNN2</t>
  </si>
  <si>
    <t>rs4807440</t>
  </si>
  <si>
    <t>ENSG00000225282.1</t>
  </si>
  <si>
    <t>AP000350.6</t>
  </si>
  <si>
    <t>ENSG00000212694.8</t>
  </si>
  <si>
    <t>AC084018.1</t>
  </si>
  <si>
    <t>rs7974348</t>
  </si>
  <si>
    <t>ENSG00000130475.14</t>
  </si>
  <si>
    <t>FCHO1</t>
  </si>
  <si>
    <t>rs8111532</t>
  </si>
  <si>
    <t>ENSG00000185324.21</t>
  </si>
  <si>
    <t>CDK10</t>
  </si>
  <si>
    <t>rs4785728</t>
  </si>
  <si>
    <t>ENSG00000132670.20</t>
  </si>
  <si>
    <t>PTPRA</t>
  </si>
  <si>
    <t>rs632080</t>
  </si>
  <si>
    <t>ENSG00000187736.12</t>
  </si>
  <si>
    <t>NHEJ1</t>
  </si>
  <si>
    <t>rs33946522</t>
  </si>
  <si>
    <t>ENSG00000130813.17</t>
  </si>
  <si>
    <t>C19orf66</t>
  </si>
  <si>
    <t>ENSG00000233452.6</t>
  </si>
  <si>
    <t>STXBP5-AS1</t>
  </si>
  <si>
    <t>ENSG00000205784.2</t>
  </si>
  <si>
    <t>ARRDC5</t>
  </si>
  <si>
    <t>rs11880464</t>
  </si>
  <si>
    <t>ENSG00000159596.6</t>
  </si>
  <si>
    <t>TMEM69</t>
  </si>
  <si>
    <t>ENSG00000107796.13</t>
  </si>
  <si>
    <t>ACTA2</t>
  </si>
  <si>
    <t>ENSG00000243410.1</t>
  </si>
  <si>
    <t>RP11-245J9.4</t>
  </si>
  <si>
    <t>rs832187</t>
  </si>
  <si>
    <t>ENSG00000240972.1</t>
  </si>
  <si>
    <t>MIF</t>
  </si>
  <si>
    <t>ENSG00000179818.13</t>
  </si>
  <si>
    <t>PCBP1-AS1</t>
  </si>
  <si>
    <t>ENSG00000125637.15</t>
  </si>
  <si>
    <t>PSD4</t>
  </si>
  <si>
    <t>ENSG00000107099.15</t>
  </si>
  <si>
    <t>DOCK8</t>
  </si>
  <si>
    <t>rs3209441</t>
  </si>
  <si>
    <t>ENSG00000218537.1</t>
  </si>
  <si>
    <t>AP000350.4</t>
  </si>
  <si>
    <t>ENSG00000106686.16</t>
  </si>
  <si>
    <t>SPATA6L</t>
  </si>
  <si>
    <t>ENSG00000166788.9</t>
  </si>
  <si>
    <t>SAAL1</t>
  </si>
  <si>
    <t>rs7938556</t>
  </si>
  <si>
    <t>ENSG00000099974.7</t>
  </si>
  <si>
    <t>DDTL</t>
  </si>
  <si>
    <t>ENSG00000112578.9</t>
  </si>
  <si>
    <t>BYSL</t>
  </si>
  <si>
    <t>rs10947996</t>
  </si>
  <si>
    <t>ENSG00000156265.15</t>
  </si>
  <si>
    <t>MAP3K7CL</t>
  </si>
  <si>
    <t>rs1571680</t>
  </si>
  <si>
    <t>ENSG00000273295.1</t>
  </si>
  <si>
    <t>AP000350.5</t>
  </si>
  <si>
    <t>ENSG00000176978.13</t>
  </si>
  <si>
    <t>DPP7</t>
  </si>
  <si>
    <t>ENSG00000158545.15</t>
  </si>
  <si>
    <t>ZC3H18</t>
  </si>
  <si>
    <t>rs4782451</t>
  </si>
  <si>
    <t>ENSG00000255163.1</t>
  </si>
  <si>
    <t>HSPE1P18</t>
  </si>
  <si>
    <t>ENSG00000272849.1</t>
  </si>
  <si>
    <t>RP11-347I19.8</t>
  </si>
  <si>
    <t>ENSG00000167565.12</t>
  </si>
  <si>
    <t>SERTAD3</t>
  </si>
  <si>
    <t>rs4803336</t>
  </si>
  <si>
    <t>ENSG00000174652.17</t>
  </si>
  <si>
    <t>ZNF266</t>
  </si>
  <si>
    <t>rs11880207</t>
  </si>
  <si>
    <t>ENSG00000086015.20</t>
  </si>
  <si>
    <t>MAST2</t>
  </si>
  <si>
    <t>ENSG00000197008.9</t>
  </si>
  <si>
    <t>ZNF138</t>
  </si>
  <si>
    <t>rs580759</t>
  </si>
  <si>
    <t>ENSG00000213277.3</t>
  </si>
  <si>
    <t>MARCKSL1P1</t>
  </si>
  <si>
    <t>ENSG00000167608.11</t>
  </si>
  <si>
    <t>TMC4</t>
  </si>
  <si>
    <t>rs641738</t>
  </si>
  <si>
    <t>ENSG00000064115.10</t>
  </si>
  <si>
    <t>TM7SF3</t>
  </si>
  <si>
    <t>ENSG00000272787.1</t>
  </si>
  <si>
    <t>KB-226F1.2</t>
  </si>
  <si>
    <t>ENSG00000206052.10</t>
  </si>
  <si>
    <t>DOK6</t>
  </si>
  <si>
    <t>rs4891781</t>
  </si>
  <si>
    <t>ENSG00000089351.14</t>
  </si>
  <si>
    <t>GRAMD1A</t>
  </si>
  <si>
    <t>rs2290647</t>
  </si>
  <si>
    <t>ENSG00000171467.15</t>
  </si>
  <si>
    <t>ZNF318</t>
  </si>
  <si>
    <t>rs6900017</t>
  </si>
  <si>
    <t>ENSG00000232450.1</t>
  </si>
  <si>
    <t>RP4-730K3.3</t>
  </si>
  <si>
    <t>ENSG00000165118.14</t>
  </si>
  <si>
    <t>C9orf64</t>
  </si>
  <si>
    <t>ENSG00000197442.9</t>
  </si>
  <si>
    <t>MAP3K5</t>
  </si>
  <si>
    <t>rs932589</t>
  </si>
  <si>
    <t>ENSG00000183696.13</t>
  </si>
  <si>
    <t>UPP1</t>
  </si>
  <si>
    <t>rs9639018</t>
  </si>
  <si>
    <t>ENSG00000165280.15</t>
  </si>
  <si>
    <t>VCP</t>
  </si>
  <si>
    <t>ENSG00000111300.9</t>
  </si>
  <si>
    <t>NAA25</t>
  </si>
  <si>
    <t>rs11065987</t>
  </si>
  <si>
    <t>ENSG00000070614.14</t>
  </si>
  <si>
    <t>NDST1</t>
  </si>
  <si>
    <t>rs17799481</t>
  </si>
  <si>
    <t>ENSG00000155957.17</t>
  </si>
  <si>
    <t>TMBIM4</t>
  </si>
  <si>
    <t>rs7968902</t>
  </si>
  <si>
    <t>ENSG00000234211.2</t>
  </si>
  <si>
    <t>RP11-25K21.1</t>
  </si>
  <si>
    <t>ENSG00000213901.10</t>
  </si>
  <si>
    <t>SLC23A3</t>
  </si>
  <si>
    <t>rs13009016</t>
  </si>
  <si>
    <t>ENSG00000223629.1</t>
  </si>
  <si>
    <t>DEFA8P</t>
  </si>
  <si>
    <t>rs10086568</t>
  </si>
  <si>
    <t>ENSG00000171206.13</t>
  </si>
  <si>
    <t>TRIM8</t>
  </si>
  <si>
    <t>ENSG00000182087.12</t>
  </si>
  <si>
    <t>TMEM259</t>
  </si>
  <si>
    <t>ENSG00000111328.6</t>
  </si>
  <si>
    <t>CDK2AP1</t>
  </si>
  <si>
    <t>rs28573826</t>
  </si>
  <si>
    <t>ENSG00000238160.1</t>
  </si>
  <si>
    <t>AC116366.5</t>
  </si>
  <si>
    <t>ENSG00000177239.14</t>
  </si>
  <si>
    <t>MAN1B1</t>
  </si>
  <si>
    <t>ENSG00000196110.7</t>
  </si>
  <si>
    <t>ZNF699</t>
  </si>
  <si>
    <t>ENSG00000077420.15</t>
  </si>
  <si>
    <t>APBB1IP</t>
  </si>
  <si>
    <t>rs7899165</t>
  </si>
  <si>
    <t>ENSG00000198467.13</t>
  </si>
  <si>
    <t>TPM2</t>
  </si>
  <si>
    <t>rs3763630</t>
  </si>
  <si>
    <t>ENSG00000245958.6</t>
  </si>
  <si>
    <t>RP11-33B1.1</t>
  </si>
  <si>
    <t>ENSG00000135077.8</t>
  </si>
  <si>
    <t>HAVCR2</t>
  </si>
  <si>
    <t>rs1948759</t>
  </si>
  <si>
    <t>ENSG00000172803.17</t>
  </si>
  <si>
    <t>SNX32</t>
  </si>
  <si>
    <t>ENSG00000130479.10</t>
  </si>
  <si>
    <t>MAP1S</t>
  </si>
  <si>
    <t>ENSG00000187741.14</t>
  </si>
  <si>
    <t>FANCA</t>
  </si>
  <si>
    <t>rs11538871</t>
  </si>
  <si>
    <t>ENSG00000134256.12</t>
  </si>
  <si>
    <t>CD101</t>
  </si>
  <si>
    <t>rs3885</t>
  </si>
  <si>
    <t>ENSG00000104626.14</t>
  </si>
  <si>
    <t>ERI1</t>
  </si>
  <si>
    <t>ENSG00000119778.14</t>
  </si>
  <si>
    <t>ATAD2B</t>
  </si>
  <si>
    <t>ENSG00000161912.17</t>
  </si>
  <si>
    <t>ADCY10P1</t>
  </si>
  <si>
    <t>rs6923053</t>
  </si>
  <si>
    <t>ENSG00000176209.11</t>
  </si>
  <si>
    <t>SMIM19</t>
  </si>
  <si>
    <t>rs7820194</t>
  </si>
  <si>
    <t>ENSG00000139725.7</t>
  </si>
  <si>
    <t>RHOF</t>
  </si>
  <si>
    <t>ENSG00000116266.10</t>
  </si>
  <si>
    <t>STXBP3</t>
  </si>
  <si>
    <t>rs2788437</t>
  </si>
  <si>
    <t>ENSG00000136717.14</t>
  </si>
  <si>
    <t>BIN1</t>
  </si>
  <si>
    <t>rs4077144</t>
  </si>
  <si>
    <t>ENSG00000105321.12</t>
  </si>
  <si>
    <t>CCDC9</t>
  </si>
  <si>
    <t>rs2302985</t>
  </si>
  <si>
    <t>ENSG00000130811.11</t>
  </si>
  <si>
    <t>EIF3G</t>
  </si>
  <si>
    <t>ENSG00000137265.14</t>
  </si>
  <si>
    <t>IRF4</t>
  </si>
  <si>
    <t>ENSG00000142082.14</t>
  </si>
  <si>
    <t>SIRT3</t>
  </si>
  <si>
    <t>ENSG00000160305.17</t>
  </si>
  <si>
    <t>DIP2A</t>
  </si>
  <si>
    <t>ENSG00000054179.11</t>
  </si>
  <si>
    <t>ENTPD2</t>
  </si>
  <si>
    <t>ENSG00000205302.6</t>
  </si>
  <si>
    <t>SNX2</t>
  </si>
  <si>
    <t>rs6869140</t>
  </si>
  <si>
    <t>ENSG00000188282.12</t>
  </si>
  <si>
    <t>RUFY4</t>
  </si>
  <si>
    <t>ENSG00000169228.13</t>
  </si>
  <si>
    <t>RAB24</t>
  </si>
  <si>
    <t>ENSG00000101493.10</t>
  </si>
  <si>
    <t>ZNF516</t>
  </si>
  <si>
    <t>rs11150958</t>
  </si>
  <si>
    <t>ENSG00000113249.12</t>
  </si>
  <si>
    <t>HAVCR1</t>
  </si>
  <si>
    <t>ENSG00000244617.2</t>
  </si>
  <si>
    <t>ASPRV1</t>
  </si>
  <si>
    <t>ENSG00000159588.14</t>
  </si>
  <si>
    <t>CCDC17</t>
  </si>
  <si>
    <t>ENSG00000180871.7</t>
  </si>
  <si>
    <t>CXCR2</t>
  </si>
  <si>
    <t>ENSG00000233429.9</t>
  </si>
  <si>
    <t>HOTAIRM1</t>
  </si>
  <si>
    <t>rs10246712</t>
  </si>
  <si>
    <t>ENSG00000137825.10</t>
  </si>
  <si>
    <t>ITPKA</t>
  </si>
  <si>
    <t>ENSG00000270972.1</t>
  </si>
  <si>
    <t>RP11-326C3.15</t>
  </si>
  <si>
    <t>ENSG00000164830.18</t>
  </si>
  <si>
    <t>OXR1</t>
  </si>
  <si>
    <t>rs776951</t>
  </si>
  <si>
    <t>ENSG00000095787.21</t>
  </si>
  <si>
    <t>WAC</t>
  </si>
  <si>
    <t>rs2807743</t>
  </si>
  <si>
    <t>ENSG00000105655.18</t>
  </si>
  <si>
    <t>ISYNA1</t>
  </si>
  <si>
    <t>ENSG00000105383.14</t>
  </si>
  <si>
    <t>CD33</t>
  </si>
  <si>
    <t>ENSG00000003393.14</t>
  </si>
  <si>
    <t>ALS2</t>
  </si>
  <si>
    <t>rs2052249</t>
  </si>
  <si>
    <t>ENSG00000255046.1</t>
  </si>
  <si>
    <t>RP11-297N6.4</t>
  </si>
  <si>
    <t>ENSG00000113716.12</t>
  </si>
  <si>
    <t>HMGXB3</t>
  </si>
  <si>
    <t>ENSG00000225032.5</t>
  </si>
  <si>
    <t>RP11-228B15.4</t>
  </si>
  <si>
    <t>rs3739821</t>
  </si>
  <si>
    <t>ENSG00000197343.10</t>
  </si>
  <si>
    <t>ZNF655</t>
  </si>
  <si>
    <t>rs10238965</t>
  </si>
  <si>
    <t>ENSG00000127084.17</t>
  </si>
  <si>
    <t>FGD3</t>
  </si>
  <si>
    <t>ENSG00000188404.8</t>
  </si>
  <si>
    <t>SELL</t>
  </si>
  <si>
    <t>rs2420505</t>
  </si>
  <si>
    <t>ENSG00000124882.3</t>
  </si>
  <si>
    <t>EREG</t>
  </si>
  <si>
    <t>ENSG00000151208.16</t>
  </si>
  <si>
    <t>DLG5</t>
  </si>
  <si>
    <t>rs10824587</t>
  </si>
  <si>
    <t>ENSG00000226849.1</t>
  </si>
  <si>
    <t>RP4-635E18.7</t>
  </si>
  <si>
    <t>rs284262</t>
  </si>
  <si>
    <t>ENSG00000196652.11</t>
  </si>
  <si>
    <t>ZKSCAN5</t>
  </si>
  <si>
    <t>ENSG00000007516.13</t>
  </si>
  <si>
    <t>BAIAP3</t>
  </si>
  <si>
    <t>rs2281226</t>
  </si>
  <si>
    <t>ENSG00000070831.15</t>
  </si>
  <si>
    <t>CDC42</t>
  </si>
  <si>
    <t>rs3820290</t>
  </si>
  <si>
    <t>ENSG00000179526.16</t>
  </si>
  <si>
    <t>SHARPIN</t>
  </si>
  <si>
    <t>rs7829844</t>
  </si>
  <si>
    <t>ENSG00000076003.4</t>
  </si>
  <si>
    <t>MCM6</t>
  </si>
  <si>
    <t>rs2322659</t>
  </si>
  <si>
    <t>ENSG00000272823.1</t>
  </si>
  <si>
    <t>RP11-295M18.6</t>
  </si>
  <si>
    <t>rs3738182</t>
  </si>
  <si>
    <t>ENSG00000172661.17</t>
  </si>
  <si>
    <t>FAM21C</t>
  </si>
  <si>
    <t>rs7086046</t>
  </si>
  <si>
    <t>ENSG00000155660.10</t>
  </si>
  <si>
    <t>PDIA4</t>
  </si>
  <si>
    <t>ENSG00000006634.7</t>
  </si>
  <si>
    <t>DBF4</t>
  </si>
  <si>
    <t>rs2235074</t>
  </si>
  <si>
    <t>ENSG00000075239.13</t>
  </si>
  <si>
    <t>ACAT1</t>
  </si>
  <si>
    <t>ENSG00000158865.12</t>
  </si>
  <si>
    <t>SLC5A11</t>
  </si>
  <si>
    <t>rs12923918</t>
  </si>
  <si>
    <t>ENSG00000009790.14</t>
  </si>
  <si>
    <t>TRAF3IP3</t>
  </si>
  <si>
    <t>rs6665715</t>
  </si>
  <si>
    <t>ENSG00000198793.12</t>
  </si>
  <si>
    <t>MTOR</t>
  </si>
  <si>
    <t>rs1135172</t>
  </si>
  <si>
    <t>ENSG00000107331.16</t>
  </si>
  <si>
    <t>ABCA2</t>
  </si>
  <si>
    <t>ENSG00000169181.12</t>
  </si>
  <si>
    <t>GSG1L</t>
  </si>
  <si>
    <t>rs10492922</t>
  </si>
  <si>
    <t>ENSG00000239335.4</t>
  </si>
  <si>
    <t>RP11-745O10.2</t>
  </si>
  <si>
    <t>ENSG00000075884.13</t>
  </si>
  <si>
    <t>ARHGAP15</t>
  </si>
  <si>
    <t>rs354706</t>
  </si>
  <si>
    <t>ENSG00000147324.10</t>
  </si>
  <si>
    <t>MFHAS1</t>
  </si>
  <si>
    <t>ENSG00000223522.1</t>
  </si>
  <si>
    <t>AC093690.1</t>
  </si>
  <si>
    <t>rs2305929</t>
  </si>
  <si>
    <t>ENSG00000111913.17</t>
  </si>
  <si>
    <t>FAM65B</t>
  </si>
  <si>
    <t>rs9393592</t>
  </si>
  <si>
    <t>ENSG00000118046.14</t>
  </si>
  <si>
    <t>STK11</t>
  </si>
  <si>
    <t>ENSG00000122557.9</t>
  </si>
  <si>
    <t>HERPUD2</t>
  </si>
  <si>
    <t>rs11761586</t>
  </si>
  <si>
    <t>ENSG00000107281.9</t>
  </si>
  <si>
    <t>NPDC1</t>
  </si>
  <si>
    <t>ENSG00000100014.19</t>
  </si>
  <si>
    <t>SPECC1L</t>
  </si>
  <si>
    <t>ENSG00000160325.14</t>
  </si>
  <si>
    <t>CACFD1</t>
  </si>
  <si>
    <t>ENSG00000268218.1</t>
  </si>
  <si>
    <t>AC137932.1</t>
  </si>
  <si>
    <t>ENSG00000177096.8</t>
  </si>
  <si>
    <t>FAM109B</t>
  </si>
  <si>
    <t>rs133382</t>
  </si>
  <si>
    <t>ENSG00000172543.7</t>
  </si>
  <si>
    <t>CTSW</t>
  </si>
  <si>
    <t>ENSG00000233885.7</t>
  </si>
  <si>
    <t>YEATS2-AS1</t>
  </si>
  <si>
    <t>ENSG00000132635.16</t>
  </si>
  <si>
    <t>PCED1A</t>
  </si>
  <si>
    <t>ENSG00000146278.10</t>
  </si>
  <si>
    <t>PNRC1</t>
  </si>
  <si>
    <t>rs1929267</t>
  </si>
  <si>
    <t>ENSG00000168575.9</t>
  </si>
  <si>
    <t>SLC20A2</t>
  </si>
  <si>
    <t>ENSG00000178449.8</t>
  </si>
  <si>
    <t>COX14</t>
  </si>
  <si>
    <t>ENSG00000025156.12</t>
  </si>
  <si>
    <t>HSF2</t>
  </si>
  <si>
    <t>rs1741820</t>
  </si>
  <si>
    <t>ENSG00000117601.13</t>
  </si>
  <si>
    <t>SERPINC1</t>
  </si>
  <si>
    <t>ENSG00000137094.14</t>
  </si>
  <si>
    <t>DNAJB5</t>
  </si>
  <si>
    <t>ENSG00000127527.13</t>
  </si>
  <si>
    <t>EPS15L1</t>
  </si>
  <si>
    <t>rs12461349</t>
  </si>
  <si>
    <t>ENSG00000183506.17</t>
  </si>
  <si>
    <t>PI4KAP2</t>
  </si>
  <si>
    <t>rs6000156</t>
  </si>
  <si>
    <t>ENSG00000272325.1</t>
  </si>
  <si>
    <t>NUDT3</t>
  </si>
  <si>
    <t>rs6925243</t>
  </si>
  <si>
    <t>ENSG00000130513.6</t>
  </si>
  <si>
    <t>GDF15</t>
  </si>
  <si>
    <t>ENSG00000143452.15</t>
  </si>
  <si>
    <t>HORMAD1</t>
  </si>
  <si>
    <t>ENSG00000232528.3</t>
  </si>
  <si>
    <t>RP4-673D20.3</t>
  </si>
  <si>
    <t>rs1535882</t>
  </si>
  <si>
    <t>ENSG00000026103.21</t>
  </si>
  <si>
    <t>FAS</t>
  </si>
  <si>
    <t>ENSG00000143379.12</t>
  </si>
  <si>
    <t>SETDB1</t>
  </si>
  <si>
    <t>rs7411534</t>
  </si>
  <si>
    <t>ENSG00000100284.20</t>
  </si>
  <si>
    <t>TOM1</t>
  </si>
  <si>
    <t>rs138785</t>
  </si>
  <si>
    <t>ENSG00000167984.17</t>
  </si>
  <si>
    <t>NLRC3</t>
  </si>
  <si>
    <t>ENSG00000100307.12</t>
  </si>
  <si>
    <t>CBX7</t>
  </si>
  <si>
    <t>rs79501</t>
  </si>
  <si>
    <t>ENSG00000198198.15</t>
  </si>
  <si>
    <t>SZT2</t>
  </si>
  <si>
    <t>ENSG00000179698.13</t>
  </si>
  <si>
    <t>KIAA1875</t>
  </si>
  <si>
    <t>ENSG00000066230.10</t>
  </si>
  <si>
    <t>SLC9A3</t>
  </si>
  <si>
    <t>rs2720997</t>
  </si>
  <si>
    <t>ENSG00000278000.1</t>
  </si>
  <si>
    <t>rs1788661</t>
  </si>
  <si>
    <t>ENSG00000138018.17</t>
  </si>
  <si>
    <t>EPT1</t>
  </si>
  <si>
    <t>rs11126734</t>
  </si>
  <si>
    <t>ENSG00000124920.13</t>
  </si>
  <si>
    <t>MYRF</t>
  </si>
  <si>
    <t>ENSG00000172538.6</t>
  </si>
  <si>
    <t>FAM170B</t>
  </si>
  <si>
    <t>rs7905715</t>
  </si>
  <si>
    <t>ENSG00000244560.6</t>
  </si>
  <si>
    <t>RP4-800G7.2</t>
  </si>
  <si>
    <t>ENSG00000136908.17</t>
  </si>
  <si>
    <t>DPM2</t>
  </si>
  <si>
    <t>ENSG00000117448.13</t>
  </si>
  <si>
    <t>AKR1A1</t>
  </si>
  <si>
    <t>ENSG00000243708.10</t>
  </si>
  <si>
    <t>PLA2G4B</t>
  </si>
  <si>
    <t>ENSG00000186193.8</t>
  </si>
  <si>
    <t>SAPCD2</t>
  </si>
  <si>
    <t>ENSG00000197355.10</t>
  </si>
  <si>
    <t>UAP1L1</t>
  </si>
  <si>
    <t>ENSG00000118690.12</t>
  </si>
  <si>
    <t>ARMC2</t>
  </si>
  <si>
    <t>ENSG00000278611.1</t>
  </si>
  <si>
    <t>ENSG00000127463.13</t>
  </si>
  <si>
    <t>EMC1</t>
  </si>
  <si>
    <t>rs214338</t>
  </si>
  <si>
    <t>ENSG00000179406.7</t>
  </si>
  <si>
    <t>LINC00174</t>
  </si>
  <si>
    <t>ENSG00000188076.2</t>
  </si>
  <si>
    <t>SCGB1C1</t>
  </si>
  <si>
    <t>ENSG00000099817.11</t>
  </si>
  <si>
    <t>POLR2E</t>
  </si>
  <si>
    <t>ENSG00000226469.1</t>
  </si>
  <si>
    <t>ADAM1B</t>
  </si>
  <si>
    <t>ENSG00000179632.9</t>
  </si>
  <si>
    <t>MAF1</t>
  </si>
  <si>
    <t>ENSG00000112977.15</t>
  </si>
  <si>
    <t>DAP</t>
  </si>
  <si>
    <t>rs5745297</t>
  </si>
  <si>
    <t>ENSG00000278341.1</t>
  </si>
  <si>
    <t>ENSG00000100298.15</t>
  </si>
  <si>
    <t>APOBEC3H</t>
  </si>
  <si>
    <t>ENSG00000110079.16</t>
  </si>
  <si>
    <t>MS4A4A</t>
  </si>
  <si>
    <t>ENSG00000237522.1</t>
  </si>
  <si>
    <t>NONOP2</t>
  </si>
  <si>
    <t>ENSG00000082701.14</t>
  </si>
  <si>
    <t>GSK3B</t>
  </si>
  <si>
    <t>rs334563</t>
  </si>
  <si>
    <t>ENSG00000111875.7</t>
  </si>
  <si>
    <t>ASF1A</t>
  </si>
  <si>
    <t>rs1417613</t>
  </si>
  <si>
    <t>ENSG00000109519.12</t>
  </si>
  <si>
    <t>GRPEL1</t>
  </si>
  <si>
    <t>ENSG00000050426.15</t>
  </si>
  <si>
    <t>LETMD1</t>
  </si>
  <si>
    <t>rs2280503</t>
  </si>
  <si>
    <t>ENSG00000228409.6</t>
  </si>
  <si>
    <t>CCT6P1</t>
  </si>
  <si>
    <t>rs6460260</t>
  </si>
  <si>
    <t>ENSG00000129355.6</t>
  </si>
  <si>
    <t>CDKN2D</t>
  </si>
  <si>
    <t>ENSG00000100422.13</t>
  </si>
  <si>
    <t>CERK</t>
  </si>
  <si>
    <t>rs2205770</t>
  </si>
  <si>
    <t>ENSG00000143457.10</t>
  </si>
  <si>
    <t>GOLPH3L</t>
  </si>
  <si>
    <t>ENSG00000125618.16</t>
  </si>
  <si>
    <t>PAX8</t>
  </si>
  <si>
    <t>ENSG00000227355.2</t>
  </si>
  <si>
    <t>RP11-162D16.2</t>
  </si>
  <si>
    <t>rs769012</t>
  </si>
  <si>
    <t>ENSG00000172322.13</t>
  </si>
  <si>
    <t>CLEC12A</t>
  </si>
  <si>
    <t>rs7313235</t>
  </si>
  <si>
    <t>ENSG00000256660.5</t>
  </si>
  <si>
    <t>CLEC12B</t>
  </si>
  <si>
    <t>ENSG00000000460.16</t>
  </si>
  <si>
    <t>C1orf112</t>
  </si>
  <si>
    <t>ENSG00000100056.11</t>
  </si>
  <si>
    <t>DGCR14</t>
  </si>
  <si>
    <t>rs2238754</t>
  </si>
  <si>
    <t>ENSG00000123268.8</t>
  </si>
  <si>
    <t>ATF1</t>
  </si>
  <si>
    <t>rs11169348</t>
  </si>
  <si>
    <t>ENSG00000170430.9</t>
  </si>
  <si>
    <t>MGMT</t>
  </si>
  <si>
    <t>rs7087541</t>
  </si>
  <si>
    <t>ENSG00000160285.14</t>
  </si>
  <si>
    <t>LSS</t>
  </si>
  <si>
    <t>ENSG00000164096.12</t>
  </si>
  <si>
    <t>C4orf3</t>
  </si>
  <si>
    <t>rs4834779</t>
  </si>
  <si>
    <t>ENSG00000196247.11</t>
  </si>
  <si>
    <t>ZNF107</t>
  </si>
  <si>
    <t>rs2419083</t>
  </si>
  <si>
    <t>ENSG00000148362.10</t>
  </si>
  <si>
    <t>C9orf142</t>
  </si>
  <si>
    <t>rs3124596</t>
  </si>
  <si>
    <t>ENSG00000100197.20</t>
  </si>
  <si>
    <t>CYP2D6</t>
  </si>
  <si>
    <t>ENSG00000101425.12</t>
  </si>
  <si>
    <t>BPI</t>
  </si>
  <si>
    <t>rs2185558</t>
  </si>
  <si>
    <t>ENSG00000169567.11</t>
  </si>
  <si>
    <t>HINT1</t>
  </si>
  <si>
    <t>rs17171002</t>
  </si>
  <si>
    <t>ENSG00000178802.17</t>
  </si>
  <si>
    <t>MPI</t>
  </si>
  <si>
    <t>ENSG00000177030.16</t>
  </si>
  <si>
    <t>DEAF1</t>
  </si>
  <si>
    <t>ENSG00000165682.14</t>
  </si>
  <si>
    <t>CLEC1B</t>
  </si>
  <si>
    <t>ENSG00000107882.11</t>
  </si>
  <si>
    <t>SUFU</t>
  </si>
  <si>
    <t>ENSG00000130812.10</t>
  </si>
  <si>
    <t>ANGPTL6</t>
  </si>
  <si>
    <t>ENSG00000119977.20</t>
  </si>
  <si>
    <t>TCTN3</t>
  </si>
  <si>
    <t>rs2296963</t>
  </si>
  <si>
    <t>ENSG00000135046.13</t>
  </si>
  <si>
    <t>ANXA1</t>
  </si>
  <si>
    <t>rs280571</t>
  </si>
  <si>
    <t>ENSG00000170242.17</t>
  </si>
  <si>
    <t>USP47</t>
  </si>
  <si>
    <t>rs11022174</t>
  </si>
  <si>
    <t>ENSG00000137877.9</t>
  </si>
  <si>
    <t>SPTBN5</t>
  </si>
  <si>
    <t>ENSG00000272341.1</t>
  </si>
  <si>
    <t>RP1-151F17.2</t>
  </si>
  <si>
    <t>ENSG00000165915.13</t>
  </si>
  <si>
    <t>SLC39A13</t>
  </si>
  <si>
    <t>ENSG00000271228.1</t>
  </si>
  <si>
    <t>CTC-336P14.1</t>
  </si>
  <si>
    <t>rs17820747</t>
  </si>
  <si>
    <t>ENSG00000100577.18</t>
  </si>
  <si>
    <t>GSTZ1</t>
  </si>
  <si>
    <t>ENSG00000162174.12</t>
  </si>
  <si>
    <t>ASRGL1</t>
  </si>
  <si>
    <t>rs174583</t>
  </si>
  <si>
    <t>ENSG00000178342.4</t>
  </si>
  <si>
    <t>KCNG2</t>
  </si>
  <si>
    <t>ENSG00000161204.11</t>
  </si>
  <si>
    <t>ABCF3</t>
  </si>
  <si>
    <t>ENSG00000129353.14</t>
  </si>
  <si>
    <t>SLC44A2</t>
  </si>
  <si>
    <t>ENSG00000113240.12</t>
  </si>
  <si>
    <t>CLK4</t>
  </si>
  <si>
    <t>rs10516147</t>
  </si>
  <si>
    <t>ENSG00000203880.11</t>
  </si>
  <si>
    <t>PCMTD2</t>
  </si>
  <si>
    <t>rs11696871</t>
  </si>
  <si>
    <t>ENSG00000197858.10</t>
  </si>
  <si>
    <t>GPAA1</t>
  </si>
  <si>
    <t>ENSG00000121933.18</t>
  </si>
  <si>
    <t>ADORA3</t>
  </si>
  <si>
    <t>ENSG00000136877.14</t>
  </si>
  <si>
    <t>FPGS</t>
  </si>
  <si>
    <t>ENSG00000183604.14</t>
  </si>
  <si>
    <t>RP11-347C12.2</t>
  </si>
  <si>
    <t>ENSG00000070081.15</t>
  </si>
  <si>
    <t>NUCB2</t>
  </si>
  <si>
    <t>rs214076</t>
  </si>
  <si>
    <t>ENSG00000105707.13</t>
  </si>
  <si>
    <t>HPN</t>
  </si>
  <si>
    <t>ENSG00000076321.10</t>
  </si>
  <si>
    <t>KLHL20</t>
  </si>
  <si>
    <t>ENSG00000101407.12</t>
  </si>
  <si>
    <t>TTI1</t>
  </si>
  <si>
    <t>ENSG00000245532.7</t>
  </si>
  <si>
    <t>NEAT1</t>
  </si>
  <si>
    <t>ENSG00000198945.7</t>
  </si>
  <si>
    <t>L3MBTL3</t>
  </si>
  <si>
    <t>rs7740188</t>
  </si>
  <si>
    <t>ENSG00000145743.15</t>
  </si>
  <si>
    <t>FBXL17</t>
  </si>
  <si>
    <t>rs17451397</t>
  </si>
  <si>
    <t>ENSG00000161203.13</t>
  </si>
  <si>
    <t>AP2M1</t>
  </si>
  <si>
    <t>ENSG00000233622.1</t>
  </si>
  <si>
    <t>CYP2T2P</t>
  </si>
  <si>
    <t>ENSG00000064989.12</t>
  </si>
  <si>
    <t>CALCRL</t>
  </si>
  <si>
    <t>rs17705966</t>
  </si>
  <si>
    <t>ENSG00000244509.3</t>
  </si>
  <si>
    <t>APOBEC3C</t>
  </si>
  <si>
    <t>ENSG00000269858.5</t>
  </si>
  <si>
    <t>EGLN2</t>
  </si>
  <si>
    <t>ENSG00000063127.15</t>
  </si>
  <si>
    <t>SLC6A16</t>
  </si>
  <si>
    <t>rs30008</t>
  </si>
  <si>
    <t>ENSG00000274425.1</t>
  </si>
  <si>
    <t>ENSG00000076662.9</t>
  </si>
  <si>
    <t>ICAM3</t>
  </si>
  <si>
    <t>ENSG00000089902.9</t>
  </si>
  <si>
    <t>RCOR1</t>
  </si>
  <si>
    <t>rs6575929</t>
  </si>
  <si>
    <t>ENSG00000120903.12</t>
  </si>
  <si>
    <t>CHRNA2</t>
  </si>
  <si>
    <t>ENSG00000241563.3</t>
  </si>
  <si>
    <t>CORT</t>
  </si>
  <si>
    <t>ENSG00000162714.12</t>
  </si>
  <si>
    <t>ZNF496</t>
  </si>
  <si>
    <t>rs4925546</t>
  </si>
  <si>
    <t>ENSG00000130921.7</t>
  </si>
  <si>
    <t>C12orf65</t>
  </si>
  <si>
    <t>ENSG00000160199.14</t>
  </si>
  <si>
    <t>PKNOX1</t>
  </si>
  <si>
    <t>rs234692</t>
  </si>
  <si>
    <t>ENSG00000129933.20</t>
  </si>
  <si>
    <t>MAU2</t>
  </si>
  <si>
    <t>rs2304130</t>
  </si>
  <si>
    <t>ENSG00000146731.10</t>
  </si>
  <si>
    <t>CCT6A</t>
  </si>
  <si>
    <t>rs4948096</t>
  </si>
  <si>
    <t>ENSG00000074696.12</t>
  </si>
  <si>
    <t>PTPLAD1</t>
  </si>
  <si>
    <t>ENSG00000030066.13</t>
  </si>
  <si>
    <t>NUP160</t>
  </si>
  <si>
    <t>ENSG00000264745.1</t>
  </si>
  <si>
    <t>RP11-403A21.2</t>
  </si>
  <si>
    <t>rs1788821</t>
  </si>
  <si>
    <t>ENSG00000186453.12</t>
  </si>
  <si>
    <t>FAM228A</t>
  </si>
  <si>
    <t>ENSG00000169490.16</t>
  </si>
  <si>
    <t>TM2D2</t>
  </si>
  <si>
    <t>rs12056655</t>
  </si>
  <si>
    <t>ENSG00000119138.4</t>
  </si>
  <si>
    <t>KLF9</t>
  </si>
  <si>
    <t>rs7873409</t>
  </si>
  <si>
    <t>ENSG00000173727.12</t>
  </si>
  <si>
    <t>AP000769.1</t>
  </si>
  <si>
    <t>ENSG00000117450.13</t>
  </si>
  <si>
    <t>PRDX1</t>
  </si>
  <si>
    <t>ENSG00000130332.14</t>
  </si>
  <si>
    <t>LSM7</t>
  </si>
  <si>
    <t>rs20567</t>
  </si>
  <si>
    <t>ENSG00000157653.11</t>
  </si>
  <si>
    <t>C9orf43</t>
  </si>
  <si>
    <t>ENSG00000169131.11</t>
  </si>
  <si>
    <t>ZNF354A</t>
  </si>
  <si>
    <t>ENSG00000156711.16</t>
  </si>
  <si>
    <t>MAPK13</t>
  </si>
  <si>
    <t>rs2143404</t>
  </si>
  <si>
    <t>ENSG00000109667.11</t>
  </si>
  <si>
    <t>SLC2A9</t>
  </si>
  <si>
    <t>rs10939663</t>
  </si>
  <si>
    <t>ENSG00000235423.8</t>
  </si>
  <si>
    <t>RP11-282O18.3</t>
  </si>
  <si>
    <t>ENSG00000144231.10</t>
  </si>
  <si>
    <t>POLR2D</t>
  </si>
  <si>
    <t>rs7595381</t>
  </si>
  <si>
    <t>ENSG00000110665.11</t>
  </si>
  <si>
    <t>C11orf21</t>
  </si>
  <si>
    <t>rs234872</t>
  </si>
  <si>
    <t>ENSG00000145730.20</t>
  </si>
  <si>
    <t>PAM</t>
  </si>
  <si>
    <t>rs3105464</t>
  </si>
  <si>
    <t>ENSG00000172830.12</t>
  </si>
  <si>
    <t>SSH3</t>
  </si>
  <si>
    <t>rs1558257</t>
  </si>
  <si>
    <t>ENSG00000277324.1</t>
  </si>
  <si>
    <t>ENSG00000239839.6</t>
  </si>
  <si>
    <t>DEFA3</t>
  </si>
  <si>
    <t>ENSG00000236056.1</t>
  </si>
  <si>
    <t>GAPDHP14</t>
  </si>
  <si>
    <t>ENSG00000205808.5</t>
  </si>
  <si>
    <t>PPAPDC2</t>
  </si>
  <si>
    <t>ENSG00000137414.5</t>
  </si>
  <si>
    <t>FAM8A1</t>
  </si>
  <si>
    <t>rs4716167</t>
  </si>
  <si>
    <t>ENSG00000114054.13</t>
  </si>
  <si>
    <t>PCCB</t>
  </si>
  <si>
    <t>rs10935182</t>
  </si>
  <si>
    <t>ENSG00000183172.8</t>
  </si>
  <si>
    <t>SMDT1</t>
  </si>
  <si>
    <t>ENSG00000281538.1</t>
  </si>
  <si>
    <t>ENSG00000133895.14</t>
  </si>
  <si>
    <t>MEN1</t>
  </si>
  <si>
    <t>rs3825073</t>
  </si>
  <si>
    <t>ENSG00000116678.19</t>
  </si>
  <si>
    <t>LEPR</t>
  </si>
  <si>
    <t>ENSG00000138074.14</t>
  </si>
  <si>
    <t>SLC5A6</t>
  </si>
  <si>
    <t>ENSG00000087274.16</t>
  </si>
  <si>
    <t>ADD1</t>
  </si>
  <si>
    <t>ENSG00000081985.10</t>
  </si>
  <si>
    <t>IL12RB2</t>
  </si>
  <si>
    <t>rs6679356</t>
  </si>
  <si>
    <t>ENSG00000280332.1</t>
  </si>
  <si>
    <t>rs7351094</t>
  </si>
  <si>
    <t>ENSG00000145390.11</t>
  </si>
  <si>
    <t>USP53</t>
  </si>
  <si>
    <t>ENSG00000181381.13</t>
  </si>
  <si>
    <t>DDX60L</t>
  </si>
  <si>
    <t>rs1566499</t>
  </si>
  <si>
    <t>ENSG00000152926.14</t>
  </si>
  <si>
    <t>ZNF117</t>
  </si>
  <si>
    <t>ENSG00000183741.11</t>
  </si>
  <si>
    <t>CBX6</t>
  </si>
  <si>
    <t>ENSG00000109814.11</t>
  </si>
  <si>
    <t>UGDH</t>
  </si>
  <si>
    <t>rs7658676</t>
  </si>
  <si>
    <t>ENSG00000170390.15</t>
  </si>
  <si>
    <t>DCLK2</t>
  </si>
  <si>
    <t>ENSG00000255587.7</t>
  </si>
  <si>
    <t>RAB44</t>
  </si>
  <si>
    <t>rs1321308</t>
  </si>
  <si>
    <t>ENSG00000125734.15</t>
  </si>
  <si>
    <t>GPR108</t>
  </si>
  <si>
    <t>rs339392</t>
  </si>
  <si>
    <t>ENSG00000279108.1</t>
  </si>
  <si>
    <t>ENSG00000130723.18</t>
  </si>
  <si>
    <t>PRRC2B</t>
  </si>
  <si>
    <t>rs2050243</t>
  </si>
  <si>
    <t>ENSG00000177535.7</t>
  </si>
  <si>
    <t>OR2B11</t>
  </si>
  <si>
    <t>ENSG00000228403.1</t>
  </si>
  <si>
    <t>RP11-563N6.6</t>
  </si>
  <si>
    <t>ENSG00000119927.13</t>
  </si>
  <si>
    <t>GPAM</t>
  </si>
  <si>
    <t>rs10749108</t>
  </si>
  <si>
    <t>ENSG00000070759.16</t>
  </si>
  <si>
    <t>TESK2</t>
  </si>
  <si>
    <t>ENSG00000145817.16</t>
  </si>
  <si>
    <t>YIPF5</t>
  </si>
  <si>
    <t>rs6864309</t>
  </si>
  <si>
    <t>ENSG00000155085.15</t>
  </si>
  <si>
    <t>AK9</t>
  </si>
  <si>
    <t>ENSG00000148484.17</t>
  </si>
  <si>
    <t>RSU1</t>
  </si>
  <si>
    <t>rs780632</t>
  </si>
  <si>
    <t>ENSG00000114439.18</t>
  </si>
  <si>
    <t>BBX</t>
  </si>
  <si>
    <t>ENSG00000198270.12</t>
  </si>
  <si>
    <t>TMEM116</t>
  </si>
  <si>
    <t>rs653178</t>
  </si>
  <si>
    <t>ENSG00000106462.10</t>
  </si>
  <si>
    <t>EZH2</t>
  </si>
  <si>
    <t>ENSG00000173442.12</t>
  </si>
  <si>
    <t>EHBP1L1</t>
  </si>
  <si>
    <t>ENSG00000136144.11</t>
  </si>
  <si>
    <t>RCBTB1</t>
  </si>
  <si>
    <t>ENSG00000112031.15</t>
  </si>
  <si>
    <t>MTRF1L</t>
  </si>
  <si>
    <t>ENSG00000185920.15</t>
  </si>
  <si>
    <t>PTCH1</t>
  </si>
  <si>
    <t>rs10512249</t>
  </si>
  <si>
    <t>ENSG00000184708.17</t>
  </si>
  <si>
    <t>EIF4ENIF1</t>
  </si>
  <si>
    <t>ENSG00000125388.19</t>
  </si>
  <si>
    <t>GRK4</t>
  </si>
  <si>
    <t>ENSG00000049245.12</t>
  </si>
  <si>
    <t>VAMP3</t>
  </si>
  <si>
    <t>rs697693</t>
  </si>
  <si>
    <t>ENSG00000081791.8</t>
  </si>
  <si>
    <t>KIAA0141</t>
  </si>
  <si>
    <t>ENSG00000273724.1</t>
  </si>
  <si>
    <t>ENSG00000234936.1</t>
  </si>
  <si>
    <t>AC010883.5</t>
  </si>
  <si>
    <t>rs17334919</t>
  </si>
  <si>
    <t>ENSG00000012779.10</t>
  </si>
  <si>
    <t>ALOX5</t>
  </si>
  <si>
    <t>ENSG00000137806.8</t>
  </si>
  <si>
    <t>NDUFAF1</t>
  </si>
  <si>
    <t>ENSG00000279858.1</t>
  </si>
  <si>
    <t>rs923768</t>
  </si>
  <si>
    <t>ENSG00000232748.3</t>
  </si>
  <si>
    <t>ZNF668</t>
  </si>
  <si>
    <t>rs11864054</t>
  </si>
  <si>
    <t>ENSG00000166908.17</t>
  </si>
  <si>
    <t>PIP4K2C</t>
  </si>
  <si>
    <t>rs10437954</t>
  </si>
  <si>
    <t>ENSG00000065308.4</t>
  </si>
  <si>
    <t>TRAM2</t>
  </si>
  <si>
    <t>ENSG00000106244.12</t>
  </si>
  <si>
    <t>PDAP1</t>
  </si>
  <si>
    <t>ENSG00000133805.15</t>
  </si>
  <si>
    <t>AMPD3</t>
  </si>
  <si>
    <t>ENSG00000198399.14</t>
  </si>
  <si>
    <t>ITSN2</t>
  </si>
  <si>
    <t>ENSG00000244691.1</t>
  </si>
  <si>
    <t>RP11-600F24.2</t>
  </si>
  <si>
    <t>rs12885878</t>
  </si>
  <si>
    <t>ENSG00000197548.12</t>
  </si>
  <si>
    <t>ATG7</t>
  </si>
  <si>
    <t>rs346076</t>
  </si>
  <si>
    <t>ENSG00000245848.2</t>
  </si>
  <si>
    <t>CEBPA</t>
  </si>
  <si>
    <t>rs889140</t>
  </si>
  <si>
    <t>ENSG00000110756.17</t>
  </si>
  <si>
    <t>HPS5</t>
  </si>
  <si>
    <t>rs4052539</t>
  </si>
  <si>
    <t>ENSG00000127993.15</t>
  </si>
  <si>
    <t>RBM48</t>
  </si>
  <si>
    <t>rs445</t>
  </si>
  <si>
    <t>ENSG00000110713.15</t>
  </si>
  <si>
    <t>NUP98</t>
  </si>
  <si>
    <t>rs1451724</t>
  </si>
  <si>
    <t>ENSG00000168056.15</t>
  </si>
  <si>
    <t>LTBP3</t>
  </si>
  <si>
    <t>ENSG00000205356.9</t>
  </si>
  <si>
    <t>TECPR1</t>
  </si>
  <si>
    <t>ENSG00000133812.15</t>
  </si>
  <si>
    <t>SBF2</t>
  </si>
  <si>
    <t>ENSG00000122378.13</t>
  </si>
  <si>
    <t>FAM213A</t>
  </si>
  <si>
    <t>ENSG00000075568.16</t>
  </si>
  <si>
    <t>TMEM131</t>
  </si>
  <si>
    <t>rs895438</t>
  </si>
  <si>
    <t>ENSG00000197653.15</t>
  </si>
  <si>
    <t>DNAH10</t>
  </si>
  <si>
    <t>ENSG00000250361.7</t>
  </si>
  <si>
    <t>GYPB</t>
  </si>
  <si>
    <t>rs13103731</t>
  </si>
  <si>
    <t>ENSG00000204947.8</t>
  </si>
  <si>
    <t>ZNF425</t>
  </si>
  <si>
    <t>ENSG00000168615.11</t>
  </si>
  <si>
    <t>ADAM9</t>
  </si>
  <si>
    <t>ENSG00000113555.5</t>
  </si>
  <si>
    <t>PCDH12</t>
  </si>
  <si>
    <t>ENSG00000178184.15</t>
  </si>
  <si>
    <t>PARD6G</t>
  </si>
  <si>
    <t>rs12970236</t>
  </si>
  <si>
    <t>ENSG00000089022.13</t>
  </si>
  <si>
    <t>MAPKAPK5</t>
  </si>
  <si>
    <t>ENSG00000180370.10</t>
  </si>
  <si>
    <t>PAK2</t>
  </si>
  <si>
    <t>ENSG00000135905.18</t>
  </si>
  <si>
    <t>DOCK10</t>
  </si>
  <si>
    <t>rs1821409</t>
  </si>
  <si>
    <t>ENSG00000280486.1</t>
  </si>
  <si>
    <t>ENSG00000136250.11</t>
  </si>
  <si>
    <t>AOAH</t>
  </si>
  <si>
    <t>rs17379465</t>
  </si>
  <si>
    <t>ENSG00000132436.11</t>
  </si>
  <si>
    <t>FIGNL1</t>
  </si>
  <si>
    <t>rs1456896</t>
  </si>
  <si>
    <t>ENSG00000090905.18</t>
  </si>
  <si>
    <t>TNRC6A</t>
  </si>
  <si>
    <t>ENSG00000251158.1</t>
  </si>
  <si>
    <t>RP11-98J23.1</t>
  </si>
  <si>
    <t>ENSG00000116962.14</t>
  </si>
  <si>
    <t>NID1</t>
  </si>
  <si>
    <t>ENSG00000168672.3</t>
  </si>
  <si>
    <t>FAM84B</t>
  </si>
  <si>
    <t>rs12546489</t>
  </si>
  <si>
    <t>ENSG00000271550.1</t>
  </si>
  <si>
    <t>RP11-561N12.7</t>
  </si>
  <si>
    <t>ENSG00000146535.13</t>
  </si>
  <si>
    <t>GNA12</t>
  </si>
  <si>
    <t>rs798548</t>
  </si>
  <si>
    <t>ENSG00000149499.11</t>
  </si>
  <si>
    <t>EML3</t>
  </si>
  <si>
    <t>rs17709552</t>
  </si>
  <si>
    <t>ENSG00000169313.9</t>
  </si>
  <si>
    <t>P2RY12</t>
  </si>
  <si>
    <t>ENSG00000185811.16</t>
  </si>
  <si>
    <t>IKZF1</t>
  </si>
  <si>
    <t>ENSG00000198951.11</t>
  </si>
  <si>
    <t>NAGA</t>
  </si>
  <si>
    <t>ENSG00000160200.17</t>
  </si>
  <si>
    <t>CBS</t>
  </si>
  <si>
    <t>ENSG00000149577.15</t>
  </si>
  <si>
    <t>SIDT2</t>
  </si>
  <si>
    <t>ENSG00000215533.8</t>
  </si>
  <si>
    <t>LINC00189</t>
  </si>
  <si>
    <t>ENSG00000214548.14</t>
  </si>
  <si>
    <t>MEG3</t>
  </si>
  <si>
    <t>ENSG00000258376.2</t>
  </si>
  <si>
    <t>RP4-647C14.2</t>
  </si>
  <si>
    <t>rs17781907</t>
  </si>
  <si>
    <t>ENSG00000169180.11</t>
  </si>
  <si>
    <t>XPO6</t>
  </si>
  <si>
    <t>rs169524</t>
  </si>
  <si>
    <t>ENSG00000074603.18</t>
  </si>
  <si>
    <t>DPP8</t>
  </si>
  <si>
    <t>ENSG00000129993.14</t>
  </si>
  <si>
    <t>CBFA2T3</t>
  </si>
  <si>
    <t>ENSG00000040199.18</t>
  </si>
  <si>
    <t>PHLPP2</t>
  </si>
  <si>
    <t>rs1424241</t>
  </si>
  <si>
    <t>ENSG00000229515.1</t>
  </si>
  <si>
    <t>FLT1P1</t>
  </si>
  <si>
    <t>rs1545985</t>
  </si>
  <si>
    <t>ENSG00000271856.1</t>
  </si>
  <si>
    <t>RP11-861A13.4</t>
  </si>
  <si>
    <t>rs1994925</t>
  </si>
  <si>
    <t>ENSG00000064687.12</t>
  </si>
  <si>
    <t>ABCA7</t>
  </si>
  <si>
    <t>ENSG00000158201.9</t>
  </si>
  <si>
    <t>ABHD3</t>
  </si>
  <si>
    <t>rs8099745</t>
  </si>
  <si>
    <t>ENSG00000262766.1</t>
  </si>
  <si>
    <t>RP11-196G11.4</t>
  </si>
  <si>
    <t>ENSG00000137764.19</t>
  </si>
  <si>
    <t>MAP2K5</t>
  </si>
  <si>
    <t>rs8042507</t>
  </si>
  <si>
    <t>ENSG00000172638.12</t>
  </si>
  <si>
    <t>EFEMP2</t>
  </si>
  <si>
    <t>ENSG00000198355.4</t>
  </si>
  <si>
    <t>PIM3</t>
  </si>
  <si>
    <t>rs138845</t>
  </si>
  <si>
    <t>ENSG00000170035.15</t>
  </si>
  <si>
    <t>UBE2E3</t>
  </si>
  <si>
    <t>rs2124440</t>
  </si>
  <si>
    <t>ENSG00000055208.18</t>
  </si>
  <si>
    <t>TAB2</t>
  </si>
  <si>
    <t>rs9390676</t>
  </si>
  <si>
    <t>ENSG00000131100.12</t>
  </si>
  <si>
    <t>ATP6V1E1</t>
  </si>
  <si>
    <t>ENSG00000099377.13</t>
  </si>
  <si>
    <t>HSD3B7</t>
  </si>
  <si>
    <t>rs6565189</t>
  </si>
  <si>
    <t>ENSG00000167118.10</t>
  </si>
  <si>
    <t>URM1</t>
  </si>
  <si>
    <t>ENSG00000109920.12</t>
  </si>
  <si>
    <t>FNBP4</t>
  </si>
  <si>
    <t>ENSG00000238078.1</t>
  </si>
  <si>
    <t>RP11-295M18.2</t>
  </si>
  <si>
    <t>ENSG00000131686.14</t>
  </si>
  <si>
    <t>CA6</t>
  </si>
  <si>
    <t>ENSG00000156398.12</t>
  </si>
  <si>
    <t>SFXN2</t>
  </si>
  <si>
    <t>ENSG00000105339.10</t>
  </si>
  <si>
    <t>DENND3</t>
  </si>
  <si>
    <t>ENSG00000272483.1</t>
  </si>
  <si>
    <t>RP11-169K17.3</t>
  </si>
  <si>
    <t>ENSG00000183255.11</t>
  </si>
  <si>
    <t>PTTG1IP</t>
  </si>
  <si>
    <t>rs2838737</t>
  </si>
  <si>
    <t>ENSG00000233621.1</t>
  </si>
  <si>
    <t>LINC01137</t>
  </si>
  <si>
    <t>rs10908350</t>
  </si>
  <si>
    <t>ENSG00000125510.15</t>
  </si>
  <si>
    <t>OPRL1</t>
  </si>
  <si>
    <t>ENSG00000104892.16</t>
  </si>
  <si>
    <t>KLC3</t>
  </si>
  <si>
    <t>rs17356664</t>
  </si>
  <si>
    <t>ENSG00000263627.1</t>
  </si>
  <si>
    <t>RP11-692N5.1</t>
  </si>
  <si>
    <t>rs428598</t>
  </si>
  <si>
    <t>ENSG00000110651.11</t>
  </si>
  <si>
    <t>CD81</t>
  </si>
  <si>
    <t>ENSG00000178096.8</t>
  </si>
  <si>
    <t>BOLA1</t>
  </si>
  <si>
    <t>ENSG00000135074.15</t>
  </si>
  <si>
    <t>ADAM19</t>
  </si>
  <si>
    <t>rs7725390</t>
  </si>
  <si>
    <t>ENSG00000138185.18</t>
  </si>
  <si>
    <t>ENTPD1</t>
  </si>
  <si>
    <t>ENSG00000163866.8</t>
  </si>
  <si>
    <t>SMIM12</t>
  </si>
  <si>
    <t>rs645886</t>
  </si>
  <si>
    <t>ENSG00000142459.8</t>
  </si>
  <si>
    <t>EVI5L</t>
  </si>
  <si>
    <t>ENSG00000105373.18</t>
  </si>
  <si>
    <t>GLTSCR2</t>
  </si>
  <si>
    <t>ENSG00000167202.11</t>
  </si>
  <si>
    <t>TBC1D2B</t>
  </si>
  <si>
    <t>rs4886949</t>
  </si>
  <si>
    <t>ENSG00000138439.11</t>
  </si>
  <si>
    <t>FAM117B</t>
  </si>
  <si>
    <t>rs13432396</t>
  </si>
  <si>
    <t>ENSG00000183762.12</t>
  </si>
  <si>
    <t>KREMEN1</t>
  </si>
  <si>
    <t>rs4820801</t>
  </si>
  <si>
    <t>ENSG00000167094.15</t>
  </si>
  <si>
    <t>TTC16</t>
  </si>
  <si>
    <t>ENSG00000056558.10</t>
  </si>
  <si>
    <t>TRAF1</t>
  </si>
  <si>
    <t>rs2043520</t>
  </si>
  <si>
    <t>ENSG00000146281.5</t>
  </si>
  <si>
    <t>PM20D2</t>
  </si>
  <si>
    <t>ENSG00000277481.1</t>
  </si>
  <si>
    <t>ENSG00000177710.5</t>
  </si>
  <si>
    <t>SLC35G5</t>
  </si>
  <si>
    <t>rs10093774</t>
  </si>
  <si>
    <t>ENSG00000109756.8</t>
  </si>
  <si>
    <t>RAPGEF2</t>
  </si>
  <si>
    <t>rs6858744</t>
  </si>
  <si>
    <t>ENSG00000233998.1</t>
  </si>
  <si>
    <t>SETP5</t>
  </si>
  <si>
    <t>rs7850658</t>
  </si>
  <si>
    <t>ENSG00000239282.7</t>
  </si>
  <si>
    <t>GATSL3</t>
  </si>
  <si>
    <t>rs8138196</t>
  </si>
  <si>
    <t>ENSG00000148700.14</t>
  </si>
  <si>
    <t>ADD3</t>
  </si>
  <si>
    <t>rs1935465</t>
  </si>
  <si>
    <t>ENSG00000111554.14</t>
  </si>
  <si>
    <t>MDM1</t>
  </si>
  <si>
    <t>rs17802036</t>
  </si>
  <si>
    <t>ENSG00000005020.12</t>
  </si>
  <si>
    <t>SKAP2</t>
  </si>
  <si>
    <t>ENSG00000105991.7</t>
  </si>
  <si>
    <t>HOXA1</t>
  </si>
  <si>
    <t>ENSG00000105996.6</t>
  </si>
  <si>
    <t>HOXA2</t>
  </si>
  <si>
    <t>ENSG00000253552.7</t>
  </si>
  <si>
    <t>HOXA-AS2</t>
  </si>
  <si>
    <t>ENSG00000105997.22</t>
  </si>
  <si>
    <t>HOXA3</t>
  </si>
  <si>
    <t>ENSG00000225138.7</t>
  </si>
  <si>
    <t>CTD-2228K2.7</t>
  </si>
  <si>
    <t>ENSG00000257497.2</t>
  </si>
  <si>
    <t>RP11-585P4.5</t>
  </si>
  <si>
    <t>rs7974011</t>
  </si>
  <si>
    <t>ENSG00000128881.16</t>
  </si>
  <si>
    <t>TTBK2</t>
  </si>
  <si>
    <t>rs3742993</t>
  </si>
  <si>
    <t>ENSG00000110583.12</t>
  </si>
  <si>
    <t>NAA40</t>
  </si>
  <si>
    <t>rs640908</t>
  </si>
  <si>
    <t>ENSG00000011114.14</t>
  </si>
  <si>
    <t>BTBD7</t>
  </si>
  <si>
    <t>rs2064951</t>
  </si>
  <si>
    <t>ENSG00000103018.16</t>
  </si>
  <si>
    <t>CYB5B</t>
  </si>
  <si>
    <t>rs12929706</t>
  </si>
  <si>
    <t>ENSG00000165861.13</t>
  </si>
  <si>
    <t>ZFYVE1</t>
  </si>
  <si>
    <t>ENSG00000276073.1</t>
  </si>
  <si>
    <t>rs4911153</t>
  </si>
  <si>
    <t>ENSG00000206190.11</t>
  </si>
  <si>
    <t>ATP10A</t>
  </si>
  <si>
    <t>rs1345098</t>
  </si>
  <si>
    <t>ENSG00000197958.12</t>
  </si>
  <si>
    <t>RPL12</t>
  </si>
  <si>
    <t>ENSG00000152409.8</t>
  </si>
  <si>
    <t>JMY</t>
  </si>
  <si>
    <t>rs1062326</t>
  </si>
  <si>
    <t>ENSG00000227598.1</t>
  </si>
  <si>
    <t>RP1-167A14.2</t>
  </si>
  <si>
    <t>ENSG00000139613.11</t>
  </si>
  <si>
    <t>SMARCC2</t>
  </si>
  <si>
    <t>rs14483</t>
  </si>
  <si>
    <t>ENSG00000280143.1</t>
  </si>
  <si>
    <t>ENSG00000116898.11</t>
  </si>
  <si>
    <t>MRPS15</t>
  </si>
  <si>
    <t>rs6667860</t>
  </si>
  <si>
    <t>ENSG00000111846.16</t>
  </si>
  <si>
    <t>GCNT2</t>
  </si>
  <si>
    <t>rs9791208</t>
  </si>
  <si>
    <t>ENSG00000105223.19</t>
  </si>
  <si>
    <t>PLD3</t>
  </si>
  <si>
    <t>ENSG00000144488.14</t>
  </si>
  <si>
    <t>ESPNL</t>
  </si>
  <si>
    <t>rs10929262</t>
  </si>
  <si>
    <t>ENSG00000107140.15</t>
  </si>
  <si>
    <t>TESK1</t>
  </si>
  <si>
    <t>ENSG00000273356.1</t>
  </si>
  <si>
    <t>RP11-804H8.6</t>
  </si>
  <si>
    <t>rs11130274</t>
  </si>
  <si>
    <t>ENSG00000148985.19</t>
  </si>
  <si>
    <t>PGAP2</t>
  </si>
  <si>
    <t>ENSG00000177105.9</t>
  </si>
  <si>
    <t>RHOG</t>
  </si>
  <si>
    <t>ENSG00000124299.13</t>
  </si>
  <si>
    <t>PEPD</t>
  </si>
  <si>
    <t>ENSG00000170185.9</t>
  </si>
  <si>
    <t>USP38</t>
  </si>
  <si>
    <t>rs12643013</t>
  </si>
  <si>
    <t>ENSG00000185963.13</t>
  </si>
  <si>
    <t>BICD2</t>
  </si>
  <si>
    <t>ENSG00000100601.9</t>
  </si>
  <si>
    <t>ALKBH1</t>
  </si>
  <si>
    <t>ENSG00000280620.1</t>
  </si>
  <si>
    <t>ENSG00000113119.12</t>
  </si>
  <si>
    <t>TMCO6</t>
  </si>
  <si>
    <t>rs31874</t>
  </si>
  <si>
    <t>ENSG00000244607.5</t>
  </si>
  <si>
    <t>CCDC13</t>
  </si>
  <si>
    <t>rs7612912</t>
  </si>
  <si>
    <t>ENSG00000273765.1</t>
  </si>
  <si>
    <t>rs3752820</t>
  </si>
  <si>
    <t>ENSG00000148296.6</t>
  </si>
  <si>
    <t>SURF6</t>
  </si>
  <si>
    <t>ENSG00000164776.9</t>
  </si>
  <si>
    <t>PHKG1</t>
  </si>
  <si>
    <t>ENSG00000178980.14</t>
  </si>
  <si>
    <t>SEPW1</t>
  </si>
  <si>
    <t>rs2099102</t>
  </si>
  <si>
    <t>ENSG00000083444.16</t>
  </si>
  <si>
    <t>PLOD1</t>
  </si>
  <si>
    <t>rs5229</t>
  </si>
  <si>
    <t>ENSG00000156973.13</t>
  </si>
  <si>
    <t>PDE6D</t>
  </si>
  <si>
    <t>ENSG00000196152.10</t>
  </si>
  <si>
    <t>ZNF79</t>
  </si>
  <si>
    <t>rs7033913</t>
  </si>
  <si>
    <t>ENSG00000198873.11</t>
  </si>
  <si>
    <t>GRK5</t>
  </si>
  <si>
    <t>rs34179455</t>
  </si>
  <si>
    <t>ENSG00000167522.14</t>
  </si>
  <si>
    <t>ANKRD11</t>
  </si>
  <si>
    <t>ENSG00000227135.1</t>
  </si>
  <si>
    <t>GCSAML-AS1</t>
  </si>
  <si>
    <t>ENSG00000198624.12</t>
  </si>
  <si>
    <t>CCDC69</t>
  </si>
  <si>
    <t>rs7706092</t>
  </si>
  <si>
    <t>ENSG00000198818.9</t>
  </si>
  <si>
    <t>SFT2D1</t>
  </si>
  <si>
    <t>rs2281144</t>
  </si>
  <si>
    <t>ENSG00000197226.12</t>
  </si>
  <si>
    <t>TBC1D9B</t>
  </si>
  <si>
    <t>ENSG00000077312.8</t>
  </si>
  <si>
    <t>SNRPA</t>
  </si>
  <si>
    <t>ENSG00000145425.9</t>
  </si>
  <si>
    <t>RPS3A</t>
  </si>
  <si>
    <t>rs11099779</t>
  </si>
  <si>
    <t>ENSG00000075399.13</t>
  </si>
  <si>
    <t>VPS9D1</t>
  </si>
  <si>
    <t>ENSG00000105732.12</t>
  </si>
  <si>
    <t>ZNF574</t>
  </si>
  <si>
    <t>rs11878620</t>
  </si>
  <si>
    <t>ENSG00000106178.6</t>
  </si>
  <si>
    <t>CCL24</t>
  </si>
  <si>
    <t>ENSG00000254772.9</t>
  </si>
  <si>
    <t>EEF1G</t>
  </si>
  <si>
    <t>ENSG00000160193.11</t>
  </si>
  <si>
    <t>WDR4</t>
  </si>
  <si>
    <t>ENSG00000170100.13</t>
  </si>
  <si>
    <t>ZNF778</t>
  </si>
  <si>
    <t>ENSG00000249741.2</t>
  </si>
  <si>
    <t>RP11-673E1.3</t>
  </si>
  <si>
    <t>ENSG00000279519.1</t>
  </si>
  <si>
    <t>ENSG00000174171.5</t>
  </si>
  <si>
    <t>RP11-23P13.6</t>
  </si>
  <si>
    <t>ENSG00000134996.11</t>
  </si>
  <si>
    <t>OSTF1</t>
  </si>
  <si>
    <t>rs692953</t>
  </si>
  <si>
    <t>ENSG00000115129.13</t>
  </si>
  <si>
    <t>TP53I3</t>
  </si>
  <si>
    <t>ENSG00000224083.1</t>
  </si>
  <si>
    <t>RP11-39K24.4</t>
  </si>
  <si>
    <t>ENSG00000119632.3</t>
  </si>
  <si>
    <t>IFI27L2</t>
  </si>
  <si>
    <t>rs3748316</t>
  </si>
  <si>
    <t>ENSG00000079335.18</t>
  </si>
  <si>
    <t>CDC14A</t>
  </si>
  <si>
    <t>rs17123142</t>
  </si>
  <si>
    <t>ENSG00000248489.1</t>
  </si>
  <si>
    <t>CTD-2007H13.3</t>
  </si>
  <si>
    <t>rs326468</t>
  </si>
  <si>
    <t>ENSG00000165684.4</t>
  </si>
  <si>
    <t>SNAPC4</t>
  </si>
  <si>
    <t>ENSG00000105186.15</t>
  </si>
  <si>
    <t>ANKRD27</t>
  </si>
  <si>
    <t>rs1559088</t>
  </si>
  <si>
    <t>ENSG00000156171.14</t>
  </si>
  <si>
    <t>DRAM2</t>
  </si>
  <si>
    <t>rs325926</t>
  </si>
  <si>
    <t>ENSG00000136933.16</t>
  </si>
  <si>
    <t>RABEPK</t>
  </si>
  <si>
    <t>rs7021901</t>
  </si>
  <si>
    <t>ENSG00000169223.14</t>
  </si>
  <si>
    <t>LMAN2</t>
  </si>
  <si>
    <t>ENSG00000231890.7</t>
  </si>
  <si>
    <t>AC093391.2</t>
  </si>
  <si>
    <t>ENSG00000174137.12</t>
  </si>
  <si>
    <t>FAM53A</t>
  </si>
  <si>
    <t>rs811316</t>
  </si>
  <si>
    <t>ENSG00000278991.1</t>
  </si>
  <si>
    <t>rs4886508</t>
  </si>
  <si>
    <t>ENSG00000211972.2</t>
  </si>
  <si>
    <t>IGHV3-66</t>
  </si>
  <si>
    <t>rs7143784</t>
  </si>
  <si>
    <t>ENSG00000226772.1</t>
  </si>
  <si>
    <t>CTA-747E2.10</t>
  </si>
  <si>
    <t>ENSG00000253293.4</t>
  </si>
  <si>
    <t>HOXA10</t>
  </si>
  <si>
    <t>ENSG00000153406.13</t>
  </si>
  <si>
    <t>NMRAL1</t>
  </si>
  <si>
    <t>rs251740</t>
  </si>
  <si>
    <t>ENSG00000197465.13</t>
  </si>
  <si>
    <t>GYPE</t>
  </si>
  <si>
    <t>ENSG00000247903.1</t>
  </si>
  <si>
    <t>RP11-421F16.3</t>
  </si>
  <si>
    <t>ENSG00000150907.7</t>
  </si>
  <si>
    <t>FOXO1</t>
  </si>
  <si>
    <t>rs7323267</t>
  </si>
  <si>
    <t>ENSG00000258017.1</t>
  </si>
  <si>
    <t>RP11-386G11.10</t>
  </si>
  <si>
    <t>rs2117028</t>
  </si>
  <si>
    <t>ENSG00000089220.4</t>
  </si>
  <si>
    <t>PEBP1</t>
  </si>
  <si>
    <t>rs428073</t>
  </si>
  <si>
    <t>ENSG00000225217.1</t>
  </si>
  <si>
    <t>HSPA7</t>
  </si>
  <si>
    <t>ENSG00000089012.14</t>
  </si>
  <si>
    <t>SIRPG</t>
  </si>
  <si>
    <t>ENSG00000105808.17</t>
  </si>
  <si>
    <t>RASA4</t>
  </si>
  <si>
    <t>rs6465882</t>
  </si>
  <si>
    <t>ENSG00000160307.9</t>
  </si>
  <si>
    <t>S100B</t>
  </si>
  <si>
    <t>ENSG00000111331.12</t>
  </si>
  <si>
    <t>OAS3</t>
  </si>
  <si>
    <t>rs11066320</t>
  </si>
  <si>
    <t>ENSG00000147454.13</t>
  </si>
  <si>
    <t>SLC25A37</t>
  </si>
  <si>
    <t>ENSG00000130592.15</t>
  </si>
  <si>
    <t>LSP1</t>
  </si>
  <si>
    <t>ENSG00000273142.1</t>
  </si>
  <si>
    <t>RP11-458F8.4</t>
  </si>
  <si>
    <t>rs35315599</t>
  </si>
  <si>
    <t>ENSG00000108239.8</t>
  </si>
  <si>
    <t>TBC1D12</t>
  </si>
  <si>
    <t>ENSG00000130338.12</t>
  </si>
  <si>
    <t>TULP4</t>
  </si>
  <si>
    <t>rs1754416</t>
  </si>
  <si>
    <t>ENSG00000198155.5</t>
  </si>
  <si>
    <t>ZNF876P</t>
  </si>
  <si>
    <t>ENSG00000260286.3</t>
  </si>
  <si>
    <t>C6orf229</t>
  </si>
  <si>
    <t>ENSG00000174915.11</t>
  </si>
  <si>
    <t>PTDSS2</t>
  </si>
  <si>
    <t>ENSG00000106610.14</t>
  </si>
  <si>
    <t>STAG3L4</t>
  </si>
  <si>
    <t>rs35111158</t>
  </si>
  <si>
    <t>ENSG00000269514.1</t>
  </si>
  <si>
    <t>DKFZP779L1853</t>
  </si>
  <si>
    <t>ENSG00000187953.10</t>
  </si>
  <si>
    <t>PMS2CL</t>
  </si>
  <si>
    <t>ENSG00000114166.7</t>
  </si>
  <si>
    <t>KAT2B</t>
  </si>
  <si>
    <t>rs9874923</t>
  </si>
  <si>
    <t>ENSG00000263001.5</t>
  </si>
  <si>
    <t>rs35005436</t>
  </si>
  <si>
    <t>ENSG00000136045.11</t>
  </si>
  <si>
    <t>PWP1</t>
  </si>
  <si>
    <t>ENSG00000182057.4</t>
  </si>
  <si>
    <t>Z83851.3</t>
  </si>
  <si>
    <t>ENSG00000069849.10</t>
  </si>
  <si>
    <t>ATP1B3</t>
  </si>
  <si>
    <t>rs1560413</t>
  </si>
  <si>
    <t>ENSG00000134884.13</t>
  </si>
  <si>
    <t>ARGLU1</t>
  </si>
  <si>
    <t>rs9520114</t>
  </si>
  <si>
    <t>ENSG00000075413.17</t>
  </si>
  <si>
    <t>MARK3</t>
  </si>
  <si>
    <t>ENSG00000275120.2</t>
  </si>
  <si>
    <t>rs2879971</t>
  </si>
  <si>
    <t>ENSG00000165626.16</t>
  </si>
  <si>
    <t>BEND7</t>
  </si>
  <si>
    <t>rs2251555</t>
  </si>
  <si>
    <t>ENSG00000139278.9</t>
  </si>
  <si>
    <t>GLIPR1</t>
  </si>
  <si>
    <t>ENSG00000185101.12</t>
  </si>
  <si>
    <t>ANO9</t>
  </si>
  <si>
    <t>ENSG00000105717.13</t>
  </si>
  <si>
    <t>PBX4</t>
  </si>
  <si>
    <t>ENSG00000073050.11</t>
  </si>
  <si>
    <t>XRCC1</t>
  </si>
  <si>
    <t>ENSG00000146166.16</t>
  </si>
  <si>
    <t>LGSN</t>
  </si>
  <si>
    <t>rs504893</t>
  </si>
  <si>
    <t>ENSG00000267986.1</t>
  </si>
  <si>
    <t>AC130469.2</t>
  </si>
  <si>
    <t>rs4542783</t>
  </si>
  <si>
    <t>ENSG00000158517.13</t>
  </si>
  <si>
    <t>NCF1</t>
  </si>
  <si>
    <t>ENSG00000185986.11</t>
  </si>
  <si>
    <t>SDHAP3</t>
  </si>
  <si>
    <t>ENSG00000274307.1</t>
  </si>
  <si>
    <t>ENSG00000169371.13</t>
  </si>
  <si>
    <t>SNUPN</t>
  </si>
  <si>
    <t>rs16966775</t>
  </si>
  <si>
    <t>ENSG00000198728.10</t>
  </si>
  <si>
    <t>LDB1</t>
  </si>
  <si>
    <t>rs11593583</t>
  </si>
  <si>
    <t>ENSG00000116698.21</t>
  </si>
  <si>
    <t>SMG7</t>
  </si>
  <si>
    <t>rs10911216</t>
  </si>
  <si>
    <t>ENSG00000134986.13</t>
  </si>
  <si>
    <t>NREP</t>
  </si>
  <si>
    <t>rs26054</t>
  </si>
  <si>
    <t>ENSG00000243389.1</t>
  </si>
  <si>
    <t>AC012442.5</t>
  </si>
  <si>
    <t>ENSG00000106976.20</t>
  </si>
  <si>
    <t>DNM1</t>
  </si>
  <si>
    <t>ENSG00000035115.21</t>
  </si>
  <si>
    <t>SH3YL1</t>
  </si>
  <si>
    <t>rs6721594</t>
  </si>
  <si>
    <t>ENSG00000162869.15</t>
  </si>
  <si>
    <t>PPP1R21</t>
  </si>
  <si>
    <t>rs11679518</t>
  </si>
  <si>
    <t>ENSG00000164082.14</t>
  </si>
  <si>
    <t>GRM2</t>
  </si>
  <si>
    <t>rs1480357</t>
  </si>
  <si>
    <t>ENSG00000152229.18</t>
  </si>
  <si>
    <t>PSTPIP2</t>
  </si>
  <si>
    <t>ENSG00000121281.12</t>
  </si>
  <si>
    <t>ADCY7</t>
  </si>
  <si>
    <t>rs1362622</t>
  </si>
  <si>
    <t>ENSG00000204710.2</t>
  </si>
  <si>
    <t>SPDYC</t>
  </si>
  <si>
    <t>ENSG00000224020.1</t>
  </si>
  <si>
    <t>MIR181A2HG</t>
  </si>
  <si>
    <t>ENSG00000164081.12</t>
  </si>
  <si>
    <t>TEX264</t>
  </si>
  <si>
    <t>ENSG00000041802.10</t>
  </si>
  <si>
    <t>LSG1</t>
  </si>
  <si>
    <t>ENSG00000112053.13</t>
  </si>
  <si>
    <t>SLC26A8</t>
  </si>
  <si>
    <t>rs6926133</t>
  </si>
  <si>
    <t>ENSG00000184182.18</t>
  </si>
  <si>
    <t>UBE2F</t>
  </si>
  <si>
    <t>ENSG00000085365.17</t>
  </si>
  <si>
    <t>SCAMP1</t>
  </si>
  <si>
    <t>rs13162495</t>
  </si>
  <si>
    <t>ENSG00000120314.18</t>
  </si>
  <si>
    <t>WDR55</t>
  </si>
  <si>
    <t>rs246723</t>
  </si>
  <si>
    <t>ENSG00000276747.1</t>
  </si>
  <si>
    <t>rs1359303</t>
  </si>
  <si>
    <t>ENSG00000270964.1</t>
  </si>
  <si>
    <t>RP11-502I4.3</t>
  </si>
  <si>
    <t>ENSG00000166401.14</t>
  </si>
  <si>
    <t>SERPINB8</t>
  </si>
  <si>
    <t>rs1243059</t>
  </si>
  <si>
    <t>ENSG00000203705.10</t>
  </si>
  <si>
    <t>TATDN3</t>
  </si>
  <si>
    <t>rs10746435</t>
  </si>
  <si>
    <t>ENSG00000129158.10</t>
  </si>
  <si>
    <t>SERGEF</t>
  </si>
  <si>
    <t>ENSG00000145476.15</t>
  </si>
  <si>
    <t>CYP4V2</t>
  </si>
  <si>
    <t>rs4862689</t>
  </si>
  <si>
    <t>ENSG00000166444.18</t>
  </si>
  <si>
    <t>ST5</t>
  </si>
  <si>
    <t>rs2292049</t>
  </si>
  <si>
    <t>ENSG00000126522.16</t>
  </si>
  <si>
    <t>ASL</t>
  </si>
  <si>
    <t>ENSG00000137513.9</t>
  </si>
  <si>
    <t>NARS2</t>
  </si>
  <si>
    <t>rs7938257</t>
  </si>
  <si>
    <t>ENSG00000167272.10</t>
  </si>
  <si>
    <t>POP5</t>
  </si>
  <si>
    <t>rs6553</t>
  </si>
  <si>
    <t>ENSG00000184990.12</t>
  </si>
  <si>
    <t>SIVA1</t>
  </si>
  <si>
    <t>ENSG00000167378.8</t>
  </si>
  <si>
    <t>IRGQ</t>
  </si>
  <si>
    <t>ENSG00000142632.16</t>
  </si>
  <si>
    <t>ARHGEF19</t>
  </si>
  <si>
    <t>rs7522506</t>
  </si>
  <si>
    <t>ENSG00000181929.11</t>
  </si>
  <si>
    <t>PRKAG1</t>
  </si>
  <si>
    <t>ENSG00000171109.18</t>
  </si>
  <si>
    <t>MFN1</t>
  </si>
  <si>
    <t>rs11714353</t>
  </si>
  <si>
    <t>ENSG00000211976.2</t>
  </si>
  <si>
    <t>IGHV3-73</t>
  </si>
  <si>
    <t>ENSG00000153208.16</t>
  </si>
  <si>
    <t>MERTK</t>
  </si>
  <si>
    <t>rs4318395</t>
  </si>
  <si>
    <t>ENSG00000100612.13</t>
  </si>
  <si>
    <t>DHRS7</t>
  </si>
  <si>
    <t>rs10483727</t>
  </si>
  <si>
    <t>ENSG00000162704.15</t>
  </si>
  <si>
    <t>ARPC5</t>
  </si>
  <si>
    <t>rs4652781</t>
  </si>
  <si>
    <t>ENSG00000262703.1</t>
  </si>
  <si>
    <t>RP11-485G7.6</t>
  </si>
  <si>
    <t>ENSG00000166164.15</t>
  </si>
  <si>
    <t>BRD7</t>
  </si>
  <si>
    <t>rs7192973</t>
  </si>
  <si>
    <t>ENSG00000197070.13</t>
  </si>
  <si>
    <t>ARRDC1</t>
  </si>
  <si>
    <t>rs10870180</t>
  </si>
  <si>
    <t>ENSG00000167965.17</t>
  </si>
  <si>
    <t>MLST8</t>
  </si>
  <si>
    <t>rs3211995</t>
  </si>
  <si>
    <t>ENSG00000167552.13</t>
  </si>
  <si>
    <t>TUBA1A</t>
  </si>
  <si>
    <t>ENSG00000205702.10</t>
  </si>
  <si>
    <t>CYP2D7P</t>
  </si>
  <si>
    <t>ENSG00000263264.1</t>
  </si>
  <si>
    <t>CTB-133G6.1</t>
  </si>
  <si>
    <t>ENSG00000104880.17</t>
  </si>
  <si>
    <t>ARHGEF18</t>
  </si>
  <si>
    <t>ENSG00000241258.6</t>
  </si>
  <si>
    <t>CRCP</t>
  </si>
  <si>
    <t>ENSG00000268912.1</t>
  </si>
  <si>
    <t>CTD-2619J13.17</t>
  </si>
  <si>
    <t>rs1051500</t>
  </si>
  <si>
    <t>ENSG00000186591.11</t>
  </si>
  <si>
    <t>UBE2H</t>
  </si>
  <si>
    <t>rs11556924</t>
  </si>
  <si>
    <t>ENSG00000239665.8</t>
  </si>
  <si>
    <t>RP11-295P9.3</t>
  </si>
  <si>
    <t>ENSG00000119414.11</t>
  </si>
  <si>
    <t>PPP6C</t>
  </si>
  <si>
    <t>ENSG00000156261.12</t>
  </si>
  <si>
    <t>CCT8</t>
  </si>
  <si>
    <t>ENSG00000273448.1</t>
  </si>
  <si>
    <t>RP11-166O4.6</t>
  </si>
  <si>
    <t>ENSG00000272667.1</t>
  </si>
  <si>
    <t>RP11-395A13.2</t>
  </si>
  <si>
    <t>ENSG00000154127.9</t>
  </si>
  <si>
    <t>UBASH3B</t>
  </si>
  <si>
    <t>rs10892871</t>
  </si>
  <si>
    <t>ENSG00000115866.10</t>
  </si>
  <si>
    <t>DARS</t>
  </si>
  <si>
    <t>ENSG00000148339.12</t>
  </si>
  <si>
    <t>SLC25A25</t>
  </si>
  <si>
    <t>ENSG00000272950.1</t>
  </si>
  <si>
    <t>RP11-307C18.1</t>
  </si>
  <si>
    <t>ENSG00000131351.14</t>
  </si>
  <si>
    <t>HAUS8</t>
  </si>
  <si>
    <t>rs10469470</t>
  </si>
  <si>
    <t>ENSG00000010278.12</t>
  </si>
  <si>
    <t>CD9</t>
  </si>
  <si>
    <t>rs10774394</t>
  </si>
  <si>
    <t>ENSG00000213221.4</t>
  </si>
  <si>
    <t>DNLZ</t>
  </si>
  <si>
    <t>ENSG00000164649.19</t>
  </si>
  <si>
    <t>CDCA7L</t>
  </si>
  <si>
    <t>rs12700325</t>
  </si>
  <si>
    <t>ENSG00000137713.15</t>
  </si>
  <si>
    <t>PPP2R1B</t>
  </si>
  <si>
    <t>rs612345</t>
  </si>
  <si>
    <t>ENSG00000279434.1</t>
  </si>
  <si>
    <t>ENSG00000109320.11</t>
  </si>
  <si>
    <t>NFKB1</t>
  </si>
  <si>
    <t>rs2903281</t>
  </si>
  <si>
    <t>ENSG00000007341.18</t>
  </si>
  <si>
    <t>ST7L</t>
  </si>
  <si>
    <t>rs6666579</t>
  </si>
  <si>
    <t>ENSG00000118495.18</t>
  </si>
  <si>
    <t>PLAGL1</t>
  </si>
  <si>
    <t>rs13218225</t>
  </si>
  <si>
    <t>ENSG00000244682.7</t>
  </si>
  <si>
    <t>FCGR2C</t>
  </si>
  <si>
    <t>ENSG00000142686.7</t>
  </si>
  <si>
    <t>C1orf216</t>
  </si>
  <si>
    <t>rs1211184</t>
  </si>
  <si>
    <t>ENSG00000182010.10</t>
  </si>
  <si>
    <t>RTKN2</t>
  </si>
  <si>
    <t>rs10995239</t>
  </si>
  <si>
    <t>ENSG00000142166.12</t>
  </si>
  <si>
    <t>IFNAR1</t>
  </si>
  <si>
    <t>rs2239563</t>
  </si>
  <si>
    <t>ENSG00000100266.18</t>
  </si>
  <si>
    <t>PACSIN2</t>
  </si>
  <si>
    <t>ENSG00000178878.12</t>
  </si>
  <si>
    <t>APOLD1</t>
  </si>
  <si>
    <t>rs10845623</t>
  </si>
  <si>
    <t>ENSG00000258559.2</t>
  </si>
  <si>
    <t>AC005519.4</t>
  </si>
  <si>
    <t>rs12881778</t>
  </si>
  <si>
    <t>ENSG00000182636.5</t>
  </si>
  <si>
    <t>NDN</t>
  </si>
  <si>
    <t>rs11854691</t>
  </si>
  <si>
    <t>ENSG00000173744.17</t>
  </si>
  <si>
    <t>AGFG1</t>
  </si>
  <si>
    <t>rs4675190</t>
  </si>
  <si>
    <t>ENSG00000180776.15</t>
  </si>
  <si>
    <t>ZDHHC20</t>
  </si>
  <si>
    <t>rs9580251</t>
  </si>
  <si>
    <t>ENSG00000176340.3</t>
  </si>
  <si>
    <t>COX8A</t>
  </si>
  <si>
    <t>ENSG00000124535.15</t>
  </si>
  <si>
    <t>WRNIP1</t>
  </si>
  <si>
    <t>rs12527929</t>
  </si>
  <si>
    <t>ENSG00000079308.16</t>
  </si>
  <si>
    <t>TNS1</t>
  </si>
  <si>
    <t>ENSG00000150938.9</t>
  </si>
  <si>
    <t>CRIM1</t>
  </si>
  <si>
    <t>rs3770781</t>
  </si>
  <si>
    <t>ENSG00000112195.8</t>
  </si>
  <si>
    <t>TREML2</t>
  </si>
  <si>
    <t>rs6916515</t>
  </si>
  <si>
    <t>ENSG00000204160.11</t>
  </si>
  <si>
    <t>ZDHHC18</t>
  </si>
  <si>
    <t>rs12730312</t>
  </si>
  <si>
    <t>ENSG00000186496.10</t>
  </si>
  <si>
    <t>ZNF396</t>
  </si>
  <si>
    <t>rs1893424</t>
  </si>
  <si>
    <t>ENSG00000106804.7</t>
  </si>
  <si>
    <t>C5</t>
  </si>
  <si>
    <t>ENSG00000127952.16</t>
  </si>
  <si>
    <t>STYXL1</t>
  </si>
  <si>
    <t>ENSG00000099282.9</t>
  </si>
  <si>
    <t>TSPAN15</t>
  </si>
  <si>
    <t>rs10823386</t>
  </si>
  <si>
    <t>ENSG00000060069.16</t>
  </si>
  <si>
    <t>CTDP1</t>
  </si>
  <si>
    <t>ENSG00000133624.13</t>
  </si>
  <si>
    <t>ZNF767</t>
  </si>
  <si>
    <t>ENSG00000182885.16</t>
  </si>
  <si>
    <t>GPR97</t>
  </si>
  <si>
    <t>rs736570</t>
  </si>
  <si>
    <t>ENSG00000135250.16</t>
  </si>
  <si>
    <t>SRPK2</t>
  </si>
  <si>
    <t>ENSG00000114738.10</t>
  </si>
  <si>
    <t>MAPKAPK3</t>
  </si>
  <si>
    <t>rs9868870</t>
  </si>
  <si>
    <t>ENSG00000104823.8</t>
  </si>
  <si>
    <t>ECH1</t>
  </si>
  <si>
    <t>rs6508822</t>
  </si>
  <si>
    <t>ENSG00000257261.5</t>
  </si>
  <si>
    <t>RP11-96H19.1</t>
  </si>
  <si>
    <t>rs7304593</t>
  </si>
  <si>
    <t>ENSG00000100092.20</t>
  </si>
  <si>
    <t>SH3BP1</t>
  </si>
  <si>
    <t>rs5756813</t>
  </si>
  <si>
    <t>ENSG00000172785.18</t>
  </si>
  <si>
    <t>CBWD1</t>
  </si>
  <si>
    <t>ENSG00000167995.15</t>
  </si>
  <si>
    <t>BEST1</t>
  </si>
  <si>
    <t>ENSG00000176422.13</t>
  </si>
  <si>
    <t>SPRYD4</t>
  </si>
  <si>
    <t>ENSG00000261226.1</t>
  </si>
  <si>
    <t>RP11-830F9.7</t>
  </si>
  <si>
    <t>ENSG00000130734.9</t>
  </si>
  <si>
    <t>ATG4D</t>
  </si>
  <si>
    <t>ENSG00000181090.19</t>
  </si>
  <si>
    <t>EHMT1</t>
  </si>
  <si>
    <t>ENSG00000246898.1</t>
  </si>
  <si>
    <t>LINC00920</t>
  </si>
  <si>
    <t>rs1049970</t>
  </si>
  <si>
    <t>ENSG00000234282.1</t>
  </si>
  <si>
    <t>RP4-673D20.4</t>
  </si>
  <si>
    <t>ENSG00000090621.13</t>
  </si>
  <si>
    <t>PABPC4</t>
  </si>
  <si>
    <t>rs7523024</t>
  </si>
  <si>
    <t>ENSG00000228804.5</t>
  </si>
  <si>
    <t>RP11-211G3.3</t>
  </si>
  <si>
    <t>rs3774298</t>
  </si>
  <si>
    <t>ENSG00000147408.14</t>
  </si>
  <si>
    <t>CSGALNACT1</t>
  </si>
  <si>
    <t>ENSG00000166436.15</t>
  </si>
  <si>
    <t>TRIM66</t>
  </si>
  <si>
    <t>ENSG00000128268.11</t>
  </si>
  <si>
    <t>MGAT3</t>
  </si>
  <si>
    <t>ENSG00000164663.14</t>
  </si>
  <si>
    <t>USP49</t>
  </si>
  <si>
    <t>ENSG00000269949.1</t>
  </si>
  <si>
    <t>RP11-738E22.3</t>
  </si>
  <si>
    <t>rs781663</t>
  </si>
  <si>
    <t>ENSG00000280411.1</t>
  </si>
  <si>
    <t>ENSG00000162892.15</t>
  </si>
  <si>
    <t>IL24</t>
  </si>
  <si>
    <t>rs1060286</t>
  </si>
  <si>
    <t>ENSG00000185085.2</t>
  </si>
  <si>
    <t>INTS5</t>
  </si>
  <si>
    <t>ENSG00000174132.8</t>
  </si>
  <si>
    <t>FAM174A</t>
  </si>
  <si>
    <t>rs6874602</t>
  </si>
  <si>
    <t>ENSG00000167394.12</t>
  </si>
  <si>
    <t>ENSG00000026297.15</t>
  </si>
  <si>
    <t>RNASET2</t>
  </si>
  <si>
    <t>ENSG00000166896.7</t>
  </si>
  <si>
    <t>XRCC6BP1</t>
  </si>
  <si>
    <t>ENSG00000136197.12</t>
  </si>
  <si>
    <t>C7orf25</t>
  </si>
  <si>
    <t>rs7788485</t>
  </si>
  <si>
    <t>ENSG00000203721.6</t>
  </si>
  <si>
    <t>LINC00862</t>
  </si>
  <si>
    <t>ENSG00000164402.13</t>
  </si>
  <si>
    <t>SEPT8</t>
  </si>
  <si>
    <t>ENSG00000155393.12</t>
  </si>
  <si>
    <t>HEATR3</t>
  </si>
  <si>
    <t>ENSG00000168092.13</t>
  </si>
  <si>
    <t>PAFAH1B2</t>
  </si>
  <si>
    <t>ENSG00000226266.6</t>
  </si>
  <si>
    <t>AC009961.3</t>
  </si>
  <si>
    <t>ENSG00000057608.16</t>
  </si>
  <si>
    <t>GDI2</t>
  </si>
  <si>
    <t>rs2148293</t>
  </si>
  <si>
    <t>ENSG00000177406.4</t>
  </si>
  <si>
    <t>RP11-218M22.1</t>
  </si>
  <si>
    <t>rs11064128</t>
  </si>
  <si>
    <t>ENSG00000071575.11</t>
  </si>
  <si>
    <t>TRIB2</t>
  </si>
  <si>
    <t>ENSG00000164307.12</t>
  </si>
  <si>
    <t>ERAP1</t>
  </si>
  <si>
    <t>ENSG00000216937.13</t>
  </si>
  <si>
    <t>CCDC7</t>
  </si>
  <si>
    <t>rs7910732</t>
  </si>
  <si>
    <t>ENSG00000167969.12</t>
  </si>
  <si>
    <t>ECI1</t>
  </si>
  <si>
    <t>ENSG00000144815.15</t>
  </si>
  <si>
    <t>NXPE3</t>
  </si>
  <si>
    <t>rs4683863</t>
  </si>
  <si>
    <t>ENSG00000164825.3</t>
  </si>
  <si>
    <t>DEFB1</t>
  </si>
  <si>
    <t>ENSG00000204161.13</t>
  </si>
  <si>
    <t>C10orf128</t>
  </si>
  <si>
    <t>ENSG00000217930.7</t>
  </si>
  <si>
    <t>PAM16</t>
  </si>
  <si>
    <t>rs41520045</t>
  </si>
  <si>
    <t>ENSG00000272602.5</t>
  </si>
  <si>
    <t>rs4690284</t>
  </si>
  <si>
    <t>ENSG00000236304.1</t>
  </si>
  <si>
    <t>AP001189.4</t>
  </si>
  <si>
    <t>rs7123361</t>
  </si>
  <si>
    <t>ENSG00000223648.4</t>
  </si>
  <si>
    <t>IGHV3-64</t>
  </si>
  <si>
    <t>ENSG00000117222.13</t>
  </si>
  <si>
    <t>RBBP5</t>
  </si>
  <si>
    <t>rs1172128</t>
  </si>
  <si>
    <t>ENSG00000221571.3</t>
  </si>
  <si>
    <t>RNU6ATAC35P</t>
  </si>
  <si>
    <t>ENSG00000234465.10</t>
  </si>
  <si>
    <t>PINLYP</t>
  </si>
  <si>
    <t>ENSG00000257303.1</t>
  </si>
  <si>
    <t>RP11-977G19.11</t>
  </si>
  <si>
    <t>ENSG00000276045.2</t>
  </si>
  <si>
    <t>ENSG00000169193.11</t>
  </si>
  <si>
    <t>CCDC126</t>
  </si>
  <si>
    <t>rs12540730</t>
  </si>
  <si>
    <t>ENSG00000004766.15</t>
  </si>
  <si>
    <t>CCDC132</t>
  </si>
  <si>
    <t>ENSG00000162194.12</t>
  </si>
  <si>
    <t>C11orf48</t>
  </si>
  <si>
    <t>ENSG00000134815.18</t>
  </si>
  <si>
    <t>DHX34</t>
  </si>
  <si>
    <t>ENSG00000052795.12</t>
  </si>
  <si>
    <t>FNIP2</t>
  </si>
  <si>
    <t>ENSG00000178445.9</t>
  </si>
  <si>
    <t>GLDC</t>
  </si>
  <si>
    <t>rs7031834</t>
  </si>
  <si>
    <t>ENSG00000064490.13</t>
  </si>
  <si>
    <t>RFXANK</t>
  </si>
  <si>
    <t>ENSG00000255585.3</t>
  </si>
  <si>
    <t>RP11-188C12.2</t>
  </si>
  <si>
    <t>ENSG00000259081.1</t>
  </si>
  <si>
    <t>RP11-488C13.6</t>
  </si>
  <si>
    <t>rs10483878</t>
  </si>
  <si>
    <t>ENSG00000158711.13</t>
  </si>
  <si>
    <t>ELK4</t>
  </si>
  <si>
    <t>ENSG00000177971.8</t>
  </si>
  <si>
    <t>IMP3</t>
  </si>
  <si>
    <t>rs11636245</t>
  </si>
  <si>
    <t>ENSG00000197813.5</t>
  </si>
  <si>
    <t>CTC-301O7.4</t>
  </si>
  <si>
    <t>ENSG00000226329.2</t>
  </si>
  <si>
    <t>AC005682.6</t>
  </si>
  <si>
    <t>ENSG00000196923.13</t>
  </si>
  <si>
    <t>PDLIM7</t>
  </si>
  <si>
    <t>ENSG00000227671.4</t>
  </si>
  <si>
    <t>MIR3916</t>
  </si>
  <si>
    <t>ENSG00000257727.5</t>
  </si>
  <si>
    <t>CNPY2</t>
  </si>
  <si>
    <t>ENSG00000076685.18</t>
  </si>
  <si>
    <t>NT5C2</t>
  </si>
  <si>
    <t>ENSG00000272369.1</t>
  </si>
  <si>
    <t>RP11-446N19.1</t>
  </si>
  <si>
    <t>ENSG00000100767.15</t>
  </si>
  <si>
    <t>PAPLN</t>
  </si>
  <si>
    <t>ENSG00000231680.1</t>
  </si>
  <si>
    <t>AP003774.6</t>
  </si>
  <si>
    <t>rs3751122</t>
  </si>
  <si>
    <t>ENSG00000105520.10</t>
  </si>
  <si>
    <t>DKFZP761J1410</t>
  </si>
  <si>
    <t>rs11670714</t>
  </si>
  <si>
    <t>ENSG00000116679.15</t>
  </si>
  <si>
    <t>IVNS1ABP</t>
  </si>
  <si>
    <t>rs6693836</t>
  </si>
  <si>
    <t>ENSG00000272109.1</t>
  </si>
  <si>
    <t>CTD-2260A17.3</t>
  </si>
  <si>
    <t>ENSG00000271680.1</t>
  </si>
  <si>
    <t>RP11-564A8.8</t>
  </si>
  <si>
    <t>ENSG00000181778.4</t>
  </si>
  <si>
    <t>TMEM252</t>
  </si>
  <si>
    <t>rs12375820</t>
  </si>
  <si>
    <t>ENSG00000076248.10</t>
  </si>
  <si>
    <t>UNG</t>
  </si>
  <si>
    <t>rs11835066</t>
  </si>
  <si>
    <t>ENSG00000166452.11</t>
  </si>
  <si>
    <t>AKIP1</t>
  </si>
  <si>
    <t>ENSG00000172466.15</t>
  </si>
  <si>
    <t>ZNF24</t>
  </si>
  <si>
    <t>ENSG00000173889.15</t>
  </si>
  <si>
    <t>PHC3</t>
  </si>
  <si>
    <t>rs1705603</t>
  </si>
  <si>
    <t>ENSG00000081320.10</t>
  </si>
  <si>
    <t>STK17B</t>
  </si>
  <si>
    <t>rs11893319</t>
  </si>
  <si>
    <t>ENSG00000070950.9</t>
  </si>
  <si>
    <t>RAD18</t>
  </si>
  <si>
    <t>rs7637683</t>
  </si>
  <si>
    <t>ENSG00000164916.10</t>
  </si>
  <si>
    <t>FOXK1</t>
  </si>
  <si>
    <t>rs7793919</t>
  </si>
  <si>
    <t>ENSG00000249684.5</t>
  </si>
  <si>
    <t>RP11-423H2.3</t>
  </si>
  <si>
    <t>rs335431</t>
  </si>
  <si>
    <t>ENSG00000254851.1</t>
  </si>
  <si>
    <t>RP11-109L13.1</t>
  </si>
  <si>
    <t>ENSG00000143869.6</t>
  </si>
  <si>
    <t>GDF7</t>
  </si>
  <si>
    <t>rs7565347</t>
  </si>
  <si>
    <t>ENSG00000134333.13</t>
  </si>
  <si>
    <t>LDHA</t>
  </si>
  <si>
    <t>ENSG00000160570.13</t>
  </si>
  <si>
    <t>DEDD2</t>
  </si>
  <si>
    <t>ENSG00000231312.6</t>
  </si>
  <si>
    <t>AC007246.3</t>
  </si>
  <si>
    <t>rs1060691</t>
  </si>
  <si>
    <t>ENSG00000167397.14</t>
  </si>
  <si>
    <t>VKORC1</t>
  </si>
  <si>
    <t>ENSG00000267475.1</t>
  </si>
  <si>
    <t>CTD-2538C1.2</t>
  </si>
  <si>
    <t>rs10408093</t>
  </si>
  <si>
    <t>ENSG00000145780.7</t>
  </si>
  <si>
    <t>FEM1C</t>
  </si>
  <si>
    <t>ENSG00000169764.15</t>
  </si>
  <si>
    <t>UGP2</t>
  </si>
  <si>
    <t>rs11683408</t>
  </si>
  <si>
    <t>ENSG00000272396.1</t>
  </si>
  <si>
    <t>CTC-490G23.4</t>
  </si>
  <si>
    <t>ENSG00000175445.14</t>
  </si>
  <si>
    <t>LPL</t>
  </si>
  <si>
    <t>ENSG00000168026.18</t>
  </si>
  <si>
    <t>TTC21A</t>
  </si>
  <si>
    <t>rs12632771</t>
  </si>
  <si>
    <t>ENSG00000165410.14</t>
  </si>
  <si>
    <t>CFL2</t>
  </si>
  <si>
    <t>ENSG00000169429.10</t>
  </si>
  <si>
    <t>IL8</t>
  </si>
  <si>
    <t>ENSG00000146416.17</t>
  </si>
  <si>
    <t>AIG1</t>
  </si>
  <si>
    <t>rs2095369</t>
  </si>
  <si>
    <t>ENSG00000149573.8</t>
  </si>
  <si>
    <t>MPZL2</t>
  </si>
  <si>
    <t>ENSG00000116688.16</t>
  </si>
  <si>
    <t>MFN2</t>
  </si>
  <si>
    <t>ENSG00000184887.13</t>
  </si>
  <si>
    <t>BTBD6</t>
  </si>
  <si>
    <t>ENSG00000130758.7</t>
  </si>
  <si>
    <t>MAP3K10</t>
  </si>
  <si>
    <t>ENSG00000173041.11</t>
  </si>
  <si>
    <t>ZNF680</t>
  </si>
  <si>
    <t>ENSG00000165929.12</t>
  </si>
  <si>
    <t>TC2N</t>
  </si>
  <si>
    <t>rs4900092</t>
  </si>
  <si>
    <t>ENSG00000055955.15</t>
  </si>
  <si>
    <t>ITIH4</t>
  </si>
  <si>
    <t>rs1139106</t>
  </si>
  <si>
    <t>ENSG00000240403.5</t>
  </si>
  <si>
    <t>KIR3DL2</t>
  </si>
  <si>
    <t>rs1613662</t>
  </si>
  <si>
    <t>ENSG00000236675.1</t>
  </si>
  <si>
    <t>MTX1P1</t>
  </si>
  <si>
    <t>rs10908456</t>
  </si>
  <si>
    <t>ENSG00000116521.10</t>
  </si>
  <si>
    <t>SCAMP3</t>
  </si>
  <si>
    <t>ENSG00000270164.1</t>
  </si>
  <si>
    <t>AC006129.4</t>
  </si>
  <si>
    <t>rs338585</t>
  </si>
  <si>
    <t>ENSG00000225231.1</t>
  </si>
  <si>
    <t>AC091814.2</t>
  </si>
  <si>
    <t>ENSG00000170340.10</t>
  </si>
  <si>
    <t>B3GNT2</t>
  </si>
  <si>
    <t>rs13027346</t>
  </si>
  <si>
    <t>ENSG00000141664.9</t>
  </si>
  <si>
    <t>ZCCHC2</t>
  </si>
  <si>
    <t>rs17729447</t>
  </si>
  <si>
    <t>ENSG00000241666.2</t>
  </si>
  <si>
    <t>RP3-455J7.4</t>
  </si>
  <si>
    <t>ENSG00000170915.8</t>
  </si>
  <si>
    <t>PAQR8</t>
  </si>
  <si>
    <t>ENSG00000205809.9</t>
  </si>
  <si>
    <t>KLRC2</t>
  </si>
  <si>
    <t>ENSG00000174886.12</t>
  </si>
  <si>
    <t>NDUFA11</t>
  </si>
  <si>
    <t>rs3760774</t>
  </si>
  <si>
    <t>ENSG00000198829.6</t>
  </si>
  <si>
    <t>SUCNR1</t>
  </si>
  <si>
    <t>rs323623</t>
  </si>
  <si>
    <t>ENSG00000099785.10</t>
  </si>
  <si>
    <t>MARCH2</t>
  </si>
  <si>
    <t>ENSG00000175470.18</t>
  </si>
  <si>
    <t>PPP2R2D</t>
  </si>
  <si>
    <t>ENSG00000283345.1</t>
  </si>
  <si>
    <t>rs8031106</t>
  </si>
  <si>
    <t>ENSG00000136141.14</t>
  </si>
  <si>
    <t>LRCH1</t>
  </si>
  <si>
    <t>rs1408223</t>
  </si>
  <si>
    <t>ENSG00000105193.8</t>
  </si>
  <si>
    <t>RPS16</t>
  </si>
  <si>
    <t>ENSG00000137285.9</t>
  </si>
  <si>
    <t>TUBB2B</t>
  </si>
  <si>
    <t>ENSG00000103550.13</t>
  </si>
  <si>
    <t>KNOP1</t>
  </si>
  <si>
    <t>rs8054079</t>
  </si>
  <si>
    <t>ENSG00000169499.14</t>
  </si>
  <si>
    <t>PLEKHA2</t>
  </si>
  <si>
    <t>ENSG00000106789.12</t>
  </si>
  <si>
    <t>CORO2A</t>
  </si>
  <si>
    <t>rs944688</t>
  </si>
  <si>
    <t>ENSG00000211974.3</t>
  </si>
  <si>
    <t>IGHV2-70</t>
  </si>
  <si>
    <t>ENSG00000067208.14</t>
  </si>
  <si>
    <t>EVI5</t>
  </si>
  <si>
    <t>rs670254</t>
  </si>
  <si>
    <t>ENSG00000196782.12</t>
  </si>
  <si>
    <t>MAML3</t>
  </si>
  <si>
    <t>rs17051001</t>
  </si>
  <si>
    <t>ENSG00000162302.12</t>
  </si>
  <si>
    <t>RPS6KA4</t>
  </si>
  <si>
    <t>ENSG00000109180.14</t>
  </si>
  <si>
    <t>OCIAD1</t>
  </si>
  <si>
    <t>rs11732338</t>
  </si>
  <si>
    <t>ENSG00000180881.19</t>
  </si>
  <si>
    <t>CAPS2</t>
  </si>
  <si>
    <t>ENSG00000278600.1</t>
  </si>
  <si>
    <t>rs2115540</t>
  </si>
  <si>
    <t>ENSG00000163606.10</t>
  </si>
  <si>
    <t>CD200R1</t>
  </si>
  <si>
    <t>rs6781211</t>
  </si>
  <si>
    <t>ENSG00000157107.13</t>
  </si>
  <si>
    <t>FCHO2</t>
  </si>
  <si>
    <t>rs4703902</t>
  </si>
  <si>
    <t>ENSG00000165030.3</t>
  </si>
  <si>
    <t>NFIL3</t>
  </si>
  <si>
    <t>rs7045740</t>
  </si>
  <si>
    <t>ENSG00000149418.10</t>
  </si>
  <si>
    <t>ST14</t>
  </si>
  <si>
    <t>rs12281267</t>
  </si>
  <si>
    <t>ENSG00000088038.17</t>
  </si>
  <si>
    <t>CNOT3</t>
  </si>
  <si>
    <t>ENSG00000254810.1</t>
  </si>
  <si>
    <t>RP11-672A2.4</t>
  </si>
  <si>
    <t>ENSG00000221957.8</t>
  </si>
  <si>
    <t>KIR2DS4</t>
  </si>
  <si>
    <t>ENSG00000226824.6</t>
  </si>
  <si>
    <t>RP4-756H11.3</t>
  </si>
  <si>
    <t>ENSG00000102908.20</t>
  </si>
  <si>
    <t>NFAT5</t>
  </si>
  <si>
    <t>ENSG00000260052.1</t>
  </si>
  <si>
    <t>CTC-527H23.3</t>
  </si>
  <si>
    <t>rs7185541</t>
  </si>
  <si>
    <t>ENSG00000115053.15</t>
  </si>
  <si>
    <t>NCL</t>
  </si>
  <si>
    <t>ENSG00000140950.15</t>
  </si>
  <si>
    <t>TLDC1</t>
  </si>
  <si>
    <t>ENSG00000198826.10</t>
  </si>
  <si>
    <t>ARHGAP11A</t>
  </si>
  <si>
    <t>rs2077680</t>
  </si>
  <si>
    <t>ENSG00000119685.19</t>
  </si>
  <si>
    <t>TTLL5</t>
  </si>
  <si>
    <t>rs2194535</t>
  </si>
  <si>
    <t>ENSG00000250312.6</t>
  </si>
  <si>
    <t>ZNF718</t>
  </si>
  <si>
    <t>rs11727563</t>
  </si>
  <si>
    <t>ENSG00000160588.9</t>
  </si>
  <si>
    <t>MPZL3</t>
  </si>
  <si>
    <t>ENSG00000177628.15</t>
  </si>
  <si>
    <t>GBA</t>
  </si>
  <si>
    <t>ENSG00000033327.12</t>
  </si>
  <si>
    <t>GAB2</t>
  </si>
  <si>
    <t>rs7950865</t>
  </si>
  <si>
    <t>ENSG00000126773.12</t>
  </si>
  <si>
    <t>PCNXL4</t>
  </si>
  <si>
    <t>rs2351174</t>
  </si>
  <si>
    <t>ENSG00000138080.13</t>
  </si>
  <si>
    <t>EMILIN1</t>
  </si>
  <si>
    <t>ENSG00000006607.13</t>
  </si>
  <si>
    <t>FARP2</t>
  </si>
  <si>
    <t>rs987559</t>
  </si>
  <si>
    <t>ENSG00000071246.10</t>
  </si>
  <si>
    <t>VASH1</t>
  </si>
  <si>
    <t>ENSG00000237609.1</t>
  </si>
  <si>
    <t>AF064858.10</t>
  </si>
  <si>
    <t>ENSG00000083168.9</t>
  </si>
  <si>
    <t>KAT6A</t>
  </si>
  <si>
    <t>rs2355642</t>
  </si>
  <si>
    <t>ENSG00000145284.11</t>
  </si>
  <si>
    <t>SCD5</t>
  </si>
  <si>
    <t>rs7691733</t>
  </si>
  <si>
    <t>ENSG00000089639.10</t>
  </si>
  <si>
    <t>GMIP</t>
  </si>
  <si>
    <t>ENSG00000110925.6</t>
  </si>
  <si>
    <t>CSRNP2</t>
  </si>
  <si>
    <t>ENSG00000188493.14</t>
  </si>
  <si>
    <t>C19orf54</t>
  </si>
  <si>
    <t>ENSG00000164733.20</t>
  </si>
  <si>
    <t>CTSB</t>
  </si>
  <si>
    <t>ENSG00000101057.15</t>
  </si>
  <si>
    <t>MYBL2</t>
  </si>
  <si>
    <t>rs2179593</t>
  </si>
  <si>
    <t>ENSG00000100083.18</t>
  </si>
  <si>
    <t>GGA1</t>
  </si>
  <si>
    <t>ENSG00000143107.8</t>
  </si>
  <si>
    <t>FNDC7</t>
  </si>
  <si>
    <t>rs6702877</t>
  </si>
  <si>
    <t>ENSG00000143369.14</t>
  </si>
  <si>
    <t>ECM1</t>
  </si>
  <si>
    <t>ENSG00000233231.1</t>
  </si>
  <si>
    <t>HNRNPA1P49</t>
  </si>
  <si>
    <t>ENSG00000116288.12</t>
  </si>
  <si>
    <t>PARK7</t>
  </si>
  <si>
    <t>rs10779702</t>
  </si>
  <si>
    <t>ENSG00000111110.11</t>
  </si>
  <si>
    <t>PPM1H</t>
  </si>
  <si>
    <t>rs11174698</t>
  </si>
  <si>
    <t>ENSG00000157837.15</t>
  </si>
  <si>
    <t>SPPL3</t>
  </si>
  <si>
    <t>ENSG00000154845.15</t>
  </si>
  <si>
    <t>PPP4R1</t>
  </si>
  <si>
    <t>ENSG00000115091.11</t>
  </si>
  <si>
    <t>ACTR3</t>
  </si>
  <si>
    <t>rs10197232</t>
  </si>
  <si>
    <t>ENSG00000173890.16</t>
  </si>
  <si>
    <t>GPR160</t>
  </si>
  <si>
    <t>ENSG00000178381.11</t>
  </si>
  <si>
    <t>ZFAND2A</t>
  </si>
  <si>
    <t>rs34771933</t>
  </si>
  <si>
    <t>ENSG00000106004.4</t>
  </si>
  <si>
    <t>HOXA5</t>
  </si>
  <si>
    <t>ENSG00000163946.13</t>
  </si>
  <si>
    <t>FAM208A</t>
  </si>
  <si>
    <t>rs2123178</t>
  </si>
  <si>
    <t>ENSG00000148842.17</t>
  </si>
  <si>
    <t>CNNM2</t>
  </si>
  <si>
    <t>ENSG00000142233.11</t>
  </si>
  <si>
    <t>NTN5</t>
  </si>
  <si>
    <t>ENSG00000173530.5</t>
  </si>
  <si>
    <t>TNFRSF10D</t>
  </si>
  <si>
    <t>ENSG00000237135.1</t>
  </si>
  <si>
    <t>DDX10P1</t>
  </si>
  <si>
    <t>rs11593935</t>
  </si>
  <si>
    <t>ENSG00000228329.1</t>
  </si>
  <si>
    <t>AC097495.3</t>
  </si>
  <si>
    <t>rs2280244</t>
  </si>
  <si>
    <t>ENSG00000188389.10</t>
  </si>
  <si>
    <t>PDCD1</t>
  </si>
  <si>
    <t>rs6723363</t>
  </si>
  <si>
    <t>ENSG00000232118.2</t>
  </si>
  <si>
    <t>BACH1-AS1</t>
  </si>
  <si>
    <t>ENSG00000167103.11</t>
  </si>
  <si>
    <t>PIP5KL1</t>
  </si>
  <si>
    <t>ENSG00000267270.5</t>
  </si>
  <si>
    <t>AC139100.2</t>
  </si>
  <si>
    <t>ENSG00000119522.16</t>
  </si>
  <si>
    <t>DENND1A</t>
  </si>
  <si>
    <t>ENSG00000080815.18</t>
  </si>
  <si>
    <t>PSEN1</t>
  </si>
  <si>
    <t>ENSG00000105519.15</t>
  </si>
  <si>
    <t>CAPS</t>
  </si>
  <si>
    <t>ENSG00000168894.9</t>
  </si>
  <si>
    <t>RNF181</t>
  </si>
  <si>
    <t>ENSG00000237276.8</t>
  </si>
  <si>
    <t>ANO7P1</t>
  </si>
  <si>
    <t>ENSG00000146067.15</t>
  </si>
  <si>
    <t>FAM193B</t>
  </si>
  <si>
    <t>ENSG00000214975.4</t>
  </si>
  <si>
    <t>PPIAP29</t>
  </si>
  <si>
    <t>rs9295661</t>
  </si>
  <si>
    <t>ENSG00000133835.14</t>
  </si>
  <si>
    <t>HSD17B4</t>
  </si>
  <si>
    <t>ENSG00000035928.15</t>
  </si>
  <si>
    <t>RFC1</t>
  </si>
  <si>
    <t>ENSG00000166181.12</t>
  </si>
  <si>
    <t>API5</t>
  </si>
  <si>
    <t>rs7113471</t>
  </si>
  <si>
    <t>ENSG00000187266.13</t>
  </si>
  <si>
    <t>EPOR</t>
  </si>
  <si>
    <t>ENSG00000204136.10</t>
  </si>
  <si>
    <t>GGTA1P</t>
  </si>
  <si>
    <t>ENSG00000122359.17</t>
  </si>
  <si>
    <t>ANXA11</t>
  </si>
  <si>
    <t>ENSG00000109861.15</t>
  </si>
  <si>
    <t>CTSC</t>
  </si>
  <si>
    <t>rs308857</t>
  </si>
  <si>
    <t>ENSG00000171084.15</t>
  </si>
  <si>
    <t>FAM86JP</t>
  </si>
  <si>
    <t>rs35628803</t>
  </si>
  <si>
    <t>ENSG00000196743.8</t>
  </si>
  <si>
    <t>GM2A</t>
  </si>
  <si>
    <t>ENSG00000255328.1</t>
  </si>
  <si>
    <t>RP11-326C3.12</t>
  </si>
  <si>
    <t>ENSG00000095139.13</t>
  </si>
  <si>
    <t>ARCN1</t>
  </si>
  <si>
    <t>ENSG00000228305.2</t>
  </si>
  <si>
    <t>AC016734.2</t>
  </si>
  <si>
    <t>ENSG00000101558.13</t>
  </si>
  <si>
    <t>VAPA</t>
  </si>
  <si>
    <t>ENSG00000143942.4</t>
  </si>
  <si>
    <t>CHAC2</t>
  </si>
  <si>
    <t>rs17045081</t>
  </si>
  <si>
    <t>ENSG00000154330.12</t>
  </si>
  <si>
    <t>PGM5</t>
  </si>
  <si>
    <t>ENSG00000211890.3</t>
  </si>
  <si>
    <t>IGHA2</t>
  </si>
  <si>
    <t>ENSG00000072736.18</t>
  </si>
  <si>
    <t>NFATC3</t>
  </si>
  <si>
    <t>rs12599580</t>
  </si>
  <si>
    <t>ENSG00000133275.15</t>
  </si>
  <si>
    <t>CSNK1G2</t>
  </si>
  <si>
    <t>ENSG00000184492.6</t>
  </si>
  <si>
    <t>FOXD4L1</t>
  </si>
  <si>
    <t>ENSG00000204954.9</t>
  </si>
  <si>
    <t>C12orf73</t>
  </si>
  <si>
    <t>rs728166</t>
  </si>
  <si>
    <t>ENSG00000225434.2</t>
  </si>
  <si>
    <t>RP11-63P12.6</t>
  </si>
  <si>
    <t>rs10122259</t>
  </si>
  <si>
    <t>ENSG00000108179.13</t>
  </si>
  <si>
    <t>PPIF</t>
  </si>
  <si>
    <t>rs2802372</t>
  </si>
  <si>
    <t>ENSG00000267769.1</t>
  </si>
  <si>
    <t>CTB-50L17.9</t>
  </si>
  <si>
    <t>rs1982468</t>
  </si>
  <si>
    <t>ENSG00000149591.16</t>
  </si>
  <si>
    <t>TAGLN</t>
  </si>
  <si>
    <t>ENSG00000196502.11</t>
  </si>
  <si>
    <t>SULT1A1</t>
  </si>
  <si>
    <t>rs33045</t>
  </si>
  <si>
    <t>ENSG00000140612.13</t>
  </si>
  <si>
    <t>SEC11A</t>
  </si>
  <si>
    <t>ENSG00000139625.12</t>
  </si>
  <si>
    <t>MAP3K12</t>
  </si>
  <si>
    <t>rs4759334</t>
  </si>
  <si>
    <t>ENSG00000099953.9</t>
  </si>
  <si>
    <t>MMP11</t>
  </si>
  <si>
    <t>ENSG00000219626.8</t>
  </si>
  <si>
    <t>FAM228B</t>
  </si>
  <si>
    <t>ENSG00000159461.14</t>
  </si>
  <si>
    <t>AMFR</t>
  </si>
  <si>
    <t>rs3790111</t>
  </si>
  <si>
    <t>ENSG00000270175.1</t>
  </si>
  <si>
    <t>RP11-793H13.11</t>
  </si>
  <si>
    <t>ENSG00000162881.6</t>
  </si>
  <si>
    <t>OXER1</t>
  </si>
  <si>
    <t>rs13419550</t>
  </si>
  <si>
    <t>ENSG00000189171.14</t>
  </si>
  <si>
    <t>S100A13</t>
  </si>
  <si>
    <t>ENSG00000173811.10</t>
  </si>
  <si>
    <t>CCDC13-AS1</t>
  </si>
  <si>
    <t>ENSG00000261019.1</t>
  </si>
  <si>
    <t>RP11-111K18.2</t>
  </si>
  <si>
    <t>ENSG00000134548.9</t>
  </si>
  <si>
    <t>C12orf39</t>
  </si>
  <si>
    <t>rs768314</t>
  </si>
  <si>
    <t>ENSG00000100319.12</t>
  </si>
  <si>
    <t>ZMAT5</t>
  </si>
  <si>
    <t>ENSG00000117385.15</t>
  </si>
  <si>
    <t>LEPRE1</t>
  </si>
  <si>
    <t>ENSG00000107537.13</t>
  </si>
  <si>
    <t>PHYH</t>
  </si>
  <si>
    <t>ENSG00000173145.11</t>
  </si>
  <si>
    <t>NOC3L</t>
  </si>
  <si>
    <t>ENSG00000125952.18</t>
  </si>
  <si>
    <t>MAX</t>
  </si>
  <si>
    <t>rs12588378</t>
  </si>
  <si>
    <t>ENSG00000148341.17</t>
  </si>
  <si>
    <t>SH3GLB2</t>
  </si>
  <si>
    <t>ENSG00000057704.12</t>
  </si>
  <si>
    <t>TMCC3</t>
  </si>
  <si>
    <t>rs832504</t>
  </si>
  <si>
    <t>ENSG00000135114.12</t>
  </si>
  <si>
    <t>OASL</t>
  </si>
  <si>
    <t>ENSG00000279196.1</t>
  </si>
  <si>
    <t>ENSG00000100311.16</t>
  </si>
  <si>
    <t>PDGFB</t>
  </si>
  <si>
    <t>ENSG00000115756.12</t>
  </si>
  <si>
    <t>HPCAL1</t>
  </si>
  <si>
    <t>rs2270302</t>
  </si>
  <si>
    <t>ENSG00000180096.11</t>
  </si>
  <si>
    <t>SEPT1</t>
  </si>
  <si>
    <t>ENSG00000173928.2</t>
  </si>
  <si>
    <t>SWSAP1</t>
  </si>
  <si>
    <t>ENSG00000159733.13</t>
  </si>
  <si>
    <t>ZFYVE28</t>
  </si>
  <si>
    <t>rs1263360</t>
  </si>
  <si>
    <t>ENSG00000065060.16</t>
  </si>
  <si>
    <t>UHRF1BP1</t>
  </si>
  <si>
    <t>ENSG00000231412.2</t>
  </si>
  <si>
    <t>CTC-490G23.2</t>
  </si>
  <si>
    <t>ENSG00000160613.12</t>
  </si>
  <si>
    <t>PCSK7</t>
  </si>
  <si>
    <t>ENSG00000082781.11</t>
  </si>
  <si>
    <t>ITGB5</t>
  </si>
  <si>
    <t>rs9860625</t>
  </si>
  <si>
    <t>ENSG00000240344.8</t>
  </si>
  <si>
    <t>PPIL3</t>
  </si>
  <si>
    <t>rs2037815</t>
  </si>
  <si>
    <t>ENSG00000170145.4</t>
  </si>
  <si>
    <t>SIK2</t>
  </si>
  <si>
    <t>ENSG00000135336.14</t>
  </si>
  <si>
    <t>ORC3</t>
  </si>
  <si>
    <t>ENSG00000183605.16</t>
  </si>
  <si>
    <t>SFXN4</t>
  </si>
  <si>
    <t>ENSG00000136247.14</t>
  </si>
  <si>
    <t>ZDHHC4</t>
  </si>
  <si>
    <t>ENSG00000125900.12</t>
  </si>
  <si>
    <t>SIRPD</t>
  </si>
  <si>
    <t>ENSG00000156966.6</t>
  </si>
  <si>
    <t>B3GNT7</t>
  </si>
  <si>
    <t>ENSG00000261373.1</t>
  </si>
  <si>
    <t>VPS9D1-AS1</t>
  </si>
  <si>
    <t>ENSG00000254635.5</t>
  </si>
  <si>
    <t>WAC-AS1</t>
  </si>
  <si>
    <t>ENSG00000234506.5</t>
  </si>
  <si>
    <t>RP11-274B18.2</t>
  </si>
  <si>
    <t>ENSG00000280063.1</t>
  </si>
  <si>
    <t>ENSG00000136709.11</t>
  </si>
  <si>
    <t>WDR33</t>
  </si>
  <si>
    <t>ENSG00000260911.2</t>
  </si>
  <si>
    <t>RP11-196G11.2</t>
  </si>
  <si>
    <t>ENSG00000078140.13</t>
  </si>
  <si>
    <t>UBE2K</t>
  </si>
  <si>
    <t>ENSG00000100417.11</t>
  </si>
  <si>
    <t>PMM1</t>
  </si>
  <si>
    <t>ENSG00000180767.9</t>
  </si>
  <si>
    <t>CHST13</t>
  </si>
  <si>
    <t>rs2363029</t>
  </si>
  <si>
    <t>ENSG00000240399.1</t>
  </si>
  <si>
    <t>RP1-228P16.1</t>
  </si>
  <si>
    <t>ENSG00000232063.1</t>
  </si>
  <si>
    <t>RP11-307E17.8</t>
  </si>
  <si>
    <t>rs7865735</t>
  </si>
  <si>
    <t>ENSG00000206562.11</t>
  </si>
  <si>
    <t>METTL6</t>
  </si>
  <si>
    <t>rs6805619</t>
  </si>
  <si>
    <t>ENSG00000167815.11</t>
  </si>
  <si>
    <t>PRDX2</t>
  </si>
  <si>
    <t>rs1006397</t>
  </si>
  <si>
    <t>ENSG00000213347.10</t>
  </si>
  <si>
    <t>MXD3</t>
  </si>
  <si>
    <t>ENSG00000075826.16</t>
  </si>
  <si>
    <t>SEC31B</t>
  </si>
  <si>
    <t>rs11190555</t>
  </si>
  <si>
    <t>ENSG00000138107.12</t>
  </si>
  <si>
    <t>ACTR1A</t>
  </si>
  <si>
    <t>ENSG00000163602.10</t>
  </si>
  <si>
    <t>RYBP</t>
  </si>
  <si>
    <t>rs17677643</t>
  </si>
  <si>
    <t>ENSG00000145384.3</t>
  </si>
  <si>
    <t>FABP2</t>
  </si>
  <si>
    <t>ENSG00000070610.14</t>
  </si>
  <si>
    <t>GBA2</t>
  </si>
  <si>
    <t>ENSG00000107185.9</t>
  </si>
  <si>
    <t>RGP1</t>
  </si>
  <si>
    <t>ENSG00000135297.15</t>
  </si>
  <si>
    <t>MTO1</t>
  </si>
  <si>
    <t>rs7751342</t>
  </si>
  <si>
    <t>ENSG00000131238.16</t>
  </si>
  <si>
    <t>PPT1</t>
  </si>
  <si>
    <t>ENSG00000149922.10</t>
  </si>
  <si>
    <t>TBX6</t>
  </si>
  <si>
    <t>ENSG00000107175.11</t>
  </si>
  <si>
    <t>CREB3</t>
  </si>
  <si>
    <t>ENSG00000154188.9</t>
  </si>
  <si>
    <t>ANGPT1</t>
  </si>
  <si>
    <t>rs4595097</t>
  </si>
  <si>
    <t>ENSG00000100721.10</t>
  </si>
  <si>
    <t>TCL1A</t>
  </si>
  <si>
    <t>rs11622015</t>
  </si>
  <si>
    <t>ENSG00000139899.10</t>
  </si>
  <si>
    <t>CBLN3</t>
  </si>
  <si>
    <t>rs8017377</t>
  </si>
  <si>
    <t>ENSG00000143387.12</t>
  </si>
  <si>
    <t>CTSK</t>
  </si>
  <si>
    <t>ENSG00000211584.13</t>
  </si>
  <si>
    <t>SLC48A1</t>
  </si>
  <si>
    <t>rs7967258</t>
  </si>
  <si>
    <t>ENSG00000161551.14</t>
  </si>
  <si>
    <t>ZNF577</t>
  </si>
  <si>
    <t>rs17778649</t>
  </si>
  <si>
    <t>ENSG00000235321.1</t>
  </si>
  <si>
    <t>AC007556.3</t>
  </si>
  <si>
    <t>rs3931</t>
  </si>
  <si>
    <t>ENSG00000116685.15</t>
  </si>
  <si>
    <t>KIAA2013</t>
  </si>
  <si>
    <t>ENSG00000168246.5</t>
  </si>
  <si>
    <t>UBTD2</t>
  </si>
  <si>
    <t>rs2161375</t>
  </si>
  <si>
    <t>ENSG00000100425.18</t>
  </si>
  <si>
    <t>BRD1</t>
  </si>
  <si>
    <t>ENSG00000116691.10</t>
  </si>
  <si>
    <t>MIIP</t>
  </si>
  <si>
    <t>ENSG00000272573.5</t>
  </si>
  <si>
    <t>MUSTN1</t>
  </si>
  <si>
    <t>ENSG00000198064.13</t>
  </si>
  <si>
    <t>RP11-347C12.1</t>
  </si>
  <si>
    <t>ENSG00000167528.12</t>
  </si>
  <si>
    <t>ZNF641</t>
  </si>
  <si>
    <t>ENSG00000043591.5</t>
  </si>
  <si>
    <t>ADRB1</t>
  </si>
  <si>
    <t>rs151594</t>
  </si>
  <si>
    <t>ENSG00000175920.16</t>
  </si>
  <si>
    <t>DOK7</t>
  </si>
  <si>
    <t>ENSG00000108039.17</t>
  </si>
  <si>
    <t>XPNPEP1</t>
  </si>
  <si>
    <t>ENSG00000145020.15</t>
  </si>
  <si>
    <t>AMT</t>
  </si>
  <si>
    <t>rs35713889</t>
  </si>
  <si>
    <t>ENSG00000079691.17</t>
  </si>
  <si>
    <t>LRRC16A</t>
  </si>
  <si>
    <t>rs4712969</t>
  </si>
  <si>
    <t>ENSG00000204839.8</t>
  </si>
  <si>
    <t>MROH6</t>
  </si>
  <si>
    <t>rs6558292</t>
  </si>
  <si>
    <t>ENSG00000188186.10</t>
  </si>
  <si>
    <t>LAMTOR4</t>
  </si>
  <si>
    <t>rs4646450</t>
  </si>
  <si>
    <t>ENSG00000218739.9</t>
  </si>
  <si>
    <t>CEBPZ-AS1</t>
  </si>
  <si>
    <t>ENSG00000136960.12</t>
  </si>
  <si>
    <t>ENPP2</t>
  </si>
  <si>
    <t>rs2305125</t>
  </si>
  <si>
    <t>ENSG00000152642.10</t>
  </si>
  <si>
    <t>GPD1L</t>
  </si>
  <si>
    <t>rs9839305</t>
  </si>
  <si>
    <t>ENSG00000174885.12</t>
  </si>
  <si>
    <t>NLRP6</t>
  </si>
  <si>
    <t>ENSG00000254860.5</t>
  </si>
  <si>
    <t>TMEM9B-AS1</t>
  </si>
  <si>
    <t>ENSG00000242325.1</t>
  </si>
  <si>
    <t>RPS12P31</t>
  </si>
  <si>
    <t>ENSG00000157240.3</t>
  </si>
  <si>
    <t>FZD1</t>
  </si>
  <si>
    <t>rs12674042</t>
  </si>
  <si>
    <t>ENSG00000136824.18</t>
  </si>
  <si>
    <t>SMC2</t>
  </si>
  <si>
    <t>rs12375816</t>
  </si>
  <si>
    <t>ENSG00000123838.10</t>
  </si>
  <si>
    <t>C4BPA</t>
  </si>
  <si>
    <t>ENSG00000180537.12</t>
  </si>
  <si>
    <t>RNF182</t>
  </si>
  <si>
    <t>rs2560775</t>
  </si>
  <si>
    <t>ENSG00000143178.12</t>
  </si>
  <si>
    <t>TBX19</t>
  </si>
  <si>
    <t>rs10489209</t>
  </si>
  <si>
    <t>ENSG00000260233.3</t>
  </si>
  <si>
    <t>SSSCA1-AS1</t>
  </si>
  <si>
    <t>ENSG00000260401.1</t>
  </si>
  <si>
    <t>RP11-800A3.4</t>
  </si>
  <si>
    <t>rs1939383</t>
  </si>
  <si>
    <t>ENSG00000260456.6</t>
  </si>
  <si>
    <t>C16orf95</t>
  </si>
  <si>
    <t>rs6540080</t>
  </si>
  <si>
    <t>ENSG00000197670.6</t>
  </si>
  <si>
    <t>RP4-724E16.2</t>
  </si>
  <si>
    <t>rs6097614</t>
  </si>
  <si>
    <t>ENSG00000110031.12</t>
  </si>
  <si>
    <t>LPXN</t>
  </si>
  <si>
    <t>rs2510558</t>
  </si>
  <si>
    <t>ENSG00000180739.13</t>
  </si>
  <si>
    <t>S1PR5</t>
  </si>
  <si>
    <t>ENSG00000124614.13</t>
  </si>
  <si>
    <t>RPS10</t>
  </si>
  <si>
    <t>ENSG00000160678.11</t>
  </si>
  <si>
    <t>S100A1</t>
  </si>
  <si>
    <t>ENSG00000011485.14</t>
  </si>
  <si>
    <t>PPP5C</t>
  </si>
  <si>
    <t>rs1990568</t>
  </si>
  <si>
    <t>ENSG00000101307.15</t>
  </si>
  <si>
    <t>SIRPB1</t>
  </si>
  <si>
    <t>ENSG00000185024.16</t>
  </si>
  <si>
    <t>BRF1</t>
  </si>
  <si>
    <t>ENSG00000104870.12</t>
  </si>
  <si>
    <t>FCGRT</t>
  </si>
  <si>
    <t>ENSG00000144909.7</t>
  </si>
  <si>
    <t>OSBPL11</t>
  </si>
  <si>
    <t>ENSG00000130402.11</t>
  </si>
  <si>
    <t>ACTN4</t>
  </si>
  <si>
    <t>ENSG00000139714.12</t>
  </si>
  <si>
    <t>MORN3</t>
  </si>
  <si>
    <t>ENSG00000169682.17</t>
  </si>
  <si>
    <t>SPNS1</t>
  </si>
  <si>
    <t>rs35979293</t>
  </si>
  <si>
    <t>ENSG00000137098.13</t>
  </si>
  <si>
    <t>SPAG8</t>
  </si>
  <si>
    <t>ENSG00000183431.11</t>
  </si>
  <si>
    <t>SF3A3</t>
  </si>
  <si>
    <t>rs6679749</t>
  </si>
  <si>
    <t>ENSG00000186399.10</t>
  </si>
  <si>
    <t>GOLGA8R</t>
  </si>
  <si>
    <t>ENSG00000166845.13</t>
  </si>
  <si>
    <t>C18orf54</t>
  </si>
  <si>
    <t>ENSG00000092295.11</t>
  </si>
  <si>
    <t>TGM1</t>
  </si>
  <si>
    <t>ENSG00000204933.3</t>
  </si>
  <si>
    <t>CD177P1</t>
  </si>
  <si>
    <t>ENSG00000188002.10</t>
  </si>
  <si>
    <t>RP11-43F13.1</t>
  </si>
  <si>
    <t>ENSG00000227242.4</t>
  </si>
  <si>
    <t>NBPF13P</t>
  </si>
  <si>
    <t>rs17359526</t>
  </si>
  <si>
    <t>ENSG00000162396.5</t>
  </si>
  <si>
    <t>PARS2</t>
  </si>
  <si>
    <t>rs6588512</t>
  </si>
  <si>
    <t>ENSG00000140988.15</t>
  </si>
  <si>
    <t>RPS2</t>
  </si>
  <si>
    <t>ENSG00000173585.15</t>
  </si>
  <si>
    <t>CCR9</t>
  </si>
  <si>
    <t>ENSG00000127366.5</t>
  </si>
  <si>
    <t>TAS2R5</t>
  </si>
  <si>
    <t>rs28497852</t>
  </si>
  <si>
    <t>ENSG00000228668.1</t>
  </si>
  <si>
    <t>TRGV5P</t>
  </si>
  <si>
    <t>rs10265931</t>
  </si>
  <si>
    <t>ENSG00000145850.8</t>
  </si>
  <si>
    <t>TIMD4</t>
  </si>
  <si>
    <t>ENSG00000232934.7</t>
  </si>
  <si>
    <t>RP11-324O2.3</t>
  </si>
  <si>
    <t>ENSG00000270804.1</t>
  </si>
  <si>
    <t>CTD-2583A14.11</t>
  </si>
  <si>
    <t>rs260454</t>
  </si>
  <si>
    <t>ENSG00000159445.12</t>
  </si>
  <si>
    <t>THEM4</t>
  </si>
  <si>
    <t>rs2069258</t>
  </si>
  <si>
    <t>ENSG00000149231.11</t>
  </si>
  <si>
    <t>CCDC82</t>
  </si>
  <si>
    <t>rs511141</t>
  </si>
  <si>
    <t>ENSG00000133065.10</t>
  </si>
  <si>
    <t>SLC41A1</t>
  </si>
  <si>
    <t>rs2027527</t>
  </si>
  <si>
    <t>ENSG00000145949.9</t>
  </si>
  <si>
    <t>MYLK4</t>
  </si>
  <si>
    <t>ENSG00000168374.10</t>
  </si>
  <si>
    <t>ARF4</t>
  </si>
  <si>
    <t>rs839230</t>
  </si>
  <si>
    <t>ENSG00000183665.5</t>
  </si>
  <si>
    <t>TRMT12</t>
  </si>
  <si>
    <t>rs10505446</t>
  </si>
  <si>
    <t>ENSG00000003436.15</t>
  </si>
  <si>
    <t>TFPI</t>
  </si>
  <si>
    <t>ENSG00000176239.7</t>
  </si>
  <si>
    <t>OR51B6</t>
  </si>
  <si>
    <t>rs4512811</t>
  </si>
  <si>
    <t>ENSG00000182240.15</t>
  </si>
  <si>
    <t>BACE2</t>
  </si>
  <si>
    <t>rs2837996</t>
  </si>
  <si>
    <t>ENSG00000124713.5</t>
  </si>
  <si>
    <t>GNMT</t>
  </si>
  <si>
    <t>rs11755487</t>
  </si>
  <si>
    <t>ENSG00000127452.8</t>
  </si>
  <si>
    <t>FBXL12</t>
  </si>
  <si>
    <t>ENSG00000139629.15</t>
  </si>
  <si>
    <t>GALNT6</t>
  </si>
  <si>
    <t>rs1362965</t>
  </si>
  <si>
    <t>ENSG00000055332.16</t>
  </si>
  <si>
    <t>EIF2AK2</t>
  </si>
  <si>
    <t>ENSG00000242550.5</t>
  </si>
  <si>
    <t>SERPINB10</t>
  </si>
  <si>
    <t>ENSG00000272719.1</t>
  </si>
  <si>
    <t>CTB-161C1.1</t>
  </si>
  <si>
    <t>rs2693946</t>
  </si>
  <si>
    <t>ENSG00000084092.6</t>
  </si>
  <si>
    <t>NOA1</t>
  </si>
  <si>
    <t>ENSG00000187866.8</t>
  </si>
  <si>
    <t>FAM122A</t>
  </si>
  <si>
    <t>ENSG00000040487.12</t>
  </si>
  <si>
    <t>PQLC2</t>
  </si>
  <si>
    <t>ENSG00000175611.11</t>
  </si>
  <si>
    <t>LINC00476</t>
  </si>
  <si>
    <t>ENSG00000274265.4</t>
  </si>
  <si>
    <t>rs12124527</t>
  </si>
  <si>
    <t>ENSG00000182670.13</t>
  </si>
  <si>
    <t>TTC3</t>
  </si>
  <si>
    <t>rs2835731</t>
  </si>
  <si>
    <t>ENSG00000006194.9</t>
  </si>
  <si>
    <t>ZNF263</t>
  </si>
  <si>
    <t>ENSG00000105619.13</t>
  </si>
  <si>
    <t>TFPT</t>
  </si>
  <si>
    <t>ENSG00000164695.4</t>
  </si>
  <si>
    <t>CHMP4C</t>
  </si>
  <si>
    <t>rs6992664</t>
  </si>
  <si>
    <t>ENSG00000167578.17</t>
  </si>
  <si>
    <t>RAB4B</t>
  </si>
  <si>
    <t>ENSG00000101413.11</t>
  </si>
  <si>
    <t>RPRD1B</t>
  </si>
  <si>
    <t>ENSG00000234338.1</t>
  </si>
  <si>
    <t>RP11-797H7.1</t>
  </si>
  <si>
    <t>ENSG00000029534.19</t>
  </si>
  <si>
    <t>ANK1</t>
  </si>
  <si>
    <t>ENSG00000267213.4</t>
  </si>
  <si>
    <t>AC007773.2</t>
  </si>
  <si>
    <t>rs888767</t>
  </si>
  <si>
    <t>ENSG00000186715.10</t>
  </si>
  <si>
    <t>MST1L</t>
  </si>
  <si>
    <t>ENSG00000259673.5</t>
  </si>
  <si>
    <t>IQCH-AS1</t>
  </si>
  <si>
    <t>ENSG00000166135.13</t>
  </si>
  <si>
    <t>HIF1AN</t>
  </si>
  <si>
    <t>ENSG00000174177.12</t>
  </si>
  <si>
    <t>CTU2</t>
  </si>
  <si>
    <t>ENSG00000170571.11</t>
  </si>
  <si>
    <t>EMB</t>
  </si>
  <si>
    <t>rs27869</t>
  </si>
  <si>
    <t>ENSG00000228446.2</t>
  </si>
  <si>
    <t>AC073052.1</t>
  </si>
  <si>
    <t>ENSG00000158882.14</t>
  </si>
  <si>
    <t>TOMM40L</t>
  </si>
  <si>
    <t>ENSG00000126217.20</t>
  </si>
  <si>
    <t>MCF2L</t>
  </si>
  <si>
    <t>rs9549597</t>
  </si>
  <si>
    <t>ENSG00000134202.10</t>
  </si>
  <si>
    <t>GSTM3</t>
  </si>
  <si>
    <t>ENSG00000165806.19</t>
  </si>
  <si>
    <t>CASP7</t>
  </si>
  <si>
    <t>ENSG00000139505.11</t>
  </si>
  <si>
    <t>MTMR6</t>
  </si>
  <si>
    <t>rs7983595</t>
  </si>
  <si>
    <t>ENSG00000131495.8</t>
  </si>
  <si>
    <t>NDUFA2</t>
  </si>
  <si>
    <t>ENSG00000245719.1</t>
  </si>
  <si>
    <t>RP11-34F13.2</t>
  </si>
  <si>
    <t>ENSG00000121892.14</t>
  </si>
  <si>
    <t>PDS5A</t>
  </si>
  <si>
    <t>ENSG00000107742.12</t>
  </si>
  <si>
    <t>SPOCK2</t>
  </si>
  <si>
    <t>ENSG00000267174.5</t>
  </si>
  <si>
    <t>CTC-510F12.4</t>
  </si>
  <si>
    <t>ENSG00000273486.1</t>
  </si>
  <si>
    <t>RP11-731C17.2</t>
  </si>
  <si>
    <t>rs1654925</t>
  </si>
  <si>
    <t>ENSG00000150712.10</t>
  </si>
  <si>
    <t>MTMR12</t>
  </si>
  <si>
    <t>rs1077606</t>
  </si>
  <si>
    <t>ENSG00000164850.14</t>
  </si>
  <si>
    <t>GPER1</t>
  </si>
  <si>
    <t>ENSG00000112486.15</t>
  </si>
  <si>
    <t>CCR6</t>
  </si>
  <si>
    <t>ENSG00000206573.8</t>
  </si>
  <si>
    <t>SETD5-AS1</t>
  </si>
  <si>
    <t>rs6774483</t>
  </si>
  <si>
    <t>ENSG00000112619.7</t>
  </si>
  <si>
    <t>PRPH2</t>
  </si>
  <si>
    <t>ENSG00000259954.1</t>
  </si>
  <si>
    <t>IL21R-AS1</t>
  </si>
  <si>
    <t>ENSG00000198093.10</t>
  </si>
  <si>
    <t>ZNF649</t>
  </si>
  <si>
    <t>ENSG00000164053.19</t>
  </si>
  <si>
    <t>ATRIP</t>
  </si>
  <si>
    <t>rs11715496</t>
  </si>
  <si>
    <t>ENSG00000257605.2</t>
  </si>
  <si>
    <t>RP11-680A11.5</t>
  </si>
  <si>
    <t>ENSG00000277587.1</t>
  </si>
  <si>
    <t>rs12983312</t>
  </si>
  <si>
    <t>ENSG00000215440.11</t>
  </si>
  <si>
    <t>NPEPL1</t>
  </si>
  <si>
    <t>rs34524896</t>
  </si>
  <si>
    <t>ENSG00000101216.10</t>
  </si>
  <si>
    <t>GMEB2</t>
  </si>
  <si>
    <t>ENSG00000215861.5</t>
  </si>
  <si>
    <t>WI2-1896O14.1</t>
  </si>
  <si>
    <t>rs3106121</t>
  </si>
  <si>
    <t>ENSG00000166136.15</t>
  </si>
  <si>
    <t>NDUFB8</t>
  </si>
  <si>
    <t>ENSG00000272030.1</t>
  </si>
  <si>
    <t>RP1-178F15.4</t>
  </si>
  <si>
    <t>ENSG00000137841.11</t>
  </si>
  <si>
    <t>PLCB2</t>
  </si>
  <si>
    <t>rs12439272</t>
  </si>
  <si>
    <t>ENSG00000160282.13</t>
  </si>
  <si>
    <t>FTCD</t>
  </si>
  <si>
    <t>ENSG00000137103.16</t>
  </si>
  <si>
    <t>TMEM8B</t>
  </si>
  <si>
    <t>ENSG00000124126.13</t>
  </si>
  <si>
    <t>PREX1</t>
  </si>
  <si>
    <t>rs4810831</t>
  </si>
  <si>
    <t>ENSG00000101400.5</t>
  </si>
  <si>
    <t>SNTA1</t>
  </si>
  <si>
    <t>rs742614</t>
  </si>
  <si>
    <t>ENSG00000157191.19</t>
  </si>
  <si>
    <t>NECAP2</t>
  </si>
  <si>
    <t>ENSG00000248538.6</t>
  </si>
  <si>
    <t>RP11-10A14.5</t>
  </si>
  <si>
    <t>ENSG00000280106.1</t>
  </si>
  <si>
    <t>ENSG00000131143.8</t>
  </si>
  <si>
    <t>COX4I1</t>
  </si>
  <si>
    <t>ENSG00000100075.9</t>
  </si>
  <si>
    <t>SLC25A1</t>
  </si>
  <si>
    <t>ENSG00000269713.7</t>
  </si>
  <si>
    <t>ENSG00000107736.19</t>
  </si>
  <si>
    <t>CDH23</t>
  </si>
  <si>
    <t>ENSG00000245156.1</t>
  </si>
  <si>
    <t>RP11-867G23.3</t>
  </si>
  <si>
    <t>ENSG00000054523.17</t>
  </si>
  <si>
    <t>KIF1B</t>
  </si>
  <si>
    <t>rs475980</t>
  </si>
  <si>
    <t>ENSG00000073737.16</t>
  </si>
  <si>
    <t>DHRS9</t>
  </si>
  <si>
    <t>ENSG00000215196.4</t>
  </si>
  <si>
    <t>AC091878.1</t>
  </si>
  <si>
    <t>rs4702207</t>
  </si>
  <si>
    <t>ENSG00000211897.8</t>
  </si>
  <si>
    <t>IGHG3</t>
  </si>
  <si>
    <t>rs7148186</t>
  </si>
  <si>
    <t>ENSG00000142230.11</t>
  </si>
  <si>
    <t>SAE1</t>
  </si>
  <si>
    <t>ENSG00000099994.10</t>
  </si>
  <si>
    <t>SUSD2</t>
  </si>
  <si>
    <t>ENSG00000203644.3</t>
  </si>
  <si>
    <t>AC083799.1</t>
  </si>
  <si>
    <t>rs2824</t>
  </si>
  <si>
    <t>ENSG00000168653.10</t>
  </si>
  <si>
    <t>NDUFS5</t>
  </si>
  <si>
    <t>rs6690335</t>
  </si>
  <si>
    <t>ENSG00000178425.13</t>
  </si>
  <si>
    <t>NT5DC1</t>
  </si>
  <si>
    <t>rs10485107</t>
  </si>
  <si>
    <t>ENSG00000164849.9</t>
  </si>
  <si>
    <t>GPR146</t>
  </si>
  <si>
    <t>ENSG00000204946.9</t>
  </si>
  <si>
    <t>ZNF783</t>
  </si>
  <si>
    <t>ENSG00000101421.3</t>
  </si>
  <si>
    <t>CHMP4B</t>
  </si>
  <si>
    <t>ENSG00000259953.1</t>
  </si>
  <si>
    <t>RP11-4O1.2</t>
  </si>
  <si>
    <t>rs6477858</t>
  </si>
  <si>
    <t>ENSG00000281990.1</t>
  </si>
  <si>
    <t>ENSG00000186522.14</t>
  </si>
  <si>
    <t>SEPT10</t>
  </si>
  <si>
    <t>rs13397395</t>
  </si>
  <si>
    <t>ENSG00000120708.16</t>
  </si>
  <si>
    <t>TGFBI</t>
  </si>
  <si>
    <t>rs11242301</t>
  </si>
  <si>
    <t>ENSG00000198851.9</t>
  </si>
  <si>
    <t>CD3E</t>
  </si>
  <si>
    <t>ENSG00000130768.14</t>
  </si>
  <si>
    <t>SMPDL3B</t>
  </si>
  <si>
    <t>rs6672956</t>
  </si>
  <si>
    <t>ENSG00000162817.6</t>
  </si>
  <si>
    <t>C1orf115</t>
  </si>
  <si>
    <t>ENSG00000169814.12</t>
  </si>
  <si>
    <t>BTD</t>
  </si>
  <si>
    <t>rs6766571</t>
  </si>
  <si>
    <t>ENSG00000223891.5</t>
  </si>
  <si>
    <t>OSER1-AS1</t>
  </si>
  <si>
    <t>ENSG00000130158.13</t>
  </si>
  <si>
    <t>DOCK6</t>
  </si>
  <si>
    <t>rs5929</t>
  </si>
  <si>
    <t>ENSG00000136193.16</t>
  </si>
  <si>
    <t>SCRN1</t>
  </si>
  <si>
    <t>rs174963</t>
  </si>
  <si>
    <t>ENSG00000271122.1</t>
  </si>
  <si>
    <t>RP11-379H18.1</t>
  </si>
  <si>
    <t>ENSG00000230847.4</t>
  </si>
  <si>
    <t>RP11-195E2.1</t>
  </si>
  <si>
    <t>rs28447466</t>
  </si>
  <si>
    <t>ENSG00000204791.9</t>
  </si>
  <si>
    <t>CTD-3065J16.6</t>
  </si>
  <si>
    <t>ENSG00000214353.7</t>
  </si>
  <si>
    <t>VAC14-AS1</t>
  </si>
  <si>
    <t>rs12325419</t>
  </si>
  <si>
    <t>ENSG00000224497.1</t>
  </si>
  <si>
    <t>RPL36P4</t>
  </si>
  <si>
    <t>rs13042358</t>
  </si>
  <si>
    <t>ENSG00000104613.11</t>
  </si>
  <si>
    <t>INTS10</t>
  </si>
  <si>
    <t>ENSG00000137845.14</t>
  </si>
  <si>
    <t>ADAM10</t>
  </si>
  <si>
    <t>rs10152372</t>
  </si>
  <si>
    <t>ENSG00000274828.1</t>
  </si>
  <si>
    <t>ENSG00000153827.13</t>
  </si>
  <si>
    <t>TRIP12</t>
  </si>
  <si>
    <t>rs6709625</t>
  </si>
  <si>
    <t>ENSG00000124562.9</t>
  </si>
  <si>
    <t>SNRPC</t>
  </si>
  <si>
    <t>ENSG00000279583.1</t>
  </si>
  <si>
    <t>rs11574552</t>
  </si>
  <si>
    <t>ENSG00000167523.13</t>
  </si>
  <si>
    <t>SPATA33</t>
  </si>
  <si>
    <t>ENSG00000196705.8</t>
  </si>
  <si>
    <t>ZNF431</t>
  </si>
  <si>
    <t>rs627522</t>
  </si>
  <si>
    <t>ENSG00000142046.14</t>
  </si>
  <si>
    <t>TMEM91</t>
  </si>
  <si>
    <t>rs2231943</t>
  </si>
  <si>
    <t>ENSG00000253982.1</t>
  </si>
  <si>
    <t>CTD-2336O2.1</t>
  </si>
  <si>
    <t>rs17747701</t>
  </si>
  <si>
    <t>ENSG00000268758.7</t>
  </si>
  <si>
    <t>EMR4P</t>
  </si>
  <si>
    <t>rs1651879</t>
  </si>
  <si>
    <t>ENSG00000188603.18</t>
  </si>
  <si>
    <t>CLN3</t>
  </si>
  <si>
    <t>ENSG00000146376.10</t>
  </si>
  <si>
    <t>ARHGAP18</t>
  </si>
  <si>
    <t>ENSG00000235908.1</t>
  </si>
  <si>
    <t>RHOA-IT1</t>
  </si>
  <si>
    <t>ENSG00000119688.20</t>
  </si>
  <si>
    <t>ABCD4</t>
  </si>
  <si>
    <t>ENSG00000230489.1</t>
  </si>
  <si>
    <t>VAV3-AS1</t>
  </si>
  <si>
    <t>ENSG00000160360.12</t>
  </si>
  <si>
    <t>GPSM1</t>
  </si>
  <si>
    <t>ENSG00000182405.5</t>
  </si>
  <si>
    <t>PGBD4</t>
  </si>
  <si>
    <t>rs7174798</t>
  </si>
  <si>
    <t>ENSG00000156253.6</t>
  </si>
  <si>
    <t>RWDD2B</t>
  </si>
  <si>
    <t>ENSG00000136868.10</t>
  </si>
  <si>
    <t>SLC31A1</t>
  </si>
  <si>
    <t>ENSG00000067900.7</t>
  </si>
  <si>
    <t>ROCK1</t>
  </si>
  <si>
    <t>rs2586204</t>
  </si>
  <si>
    <t>ENSG00000101464.10</t>
  </si>
  <si>
    <t>PIGU</t>
  </si>
  <si>
    <t>rs6088536</t>
  </si>
  <si>
    <t>ENSG00000116977.18</t>
  </si>
  <si>
    <t>LGALS8</t>
  </si>
  <si>
    <t>rs10927275</t>
  </si>
  <si>
    <t>ENSG00000196296.13</t>
  </si>
  <si>
    <t>ATP2A1</t>
  </si>
  <si>
    <t>ENSG00000111361.12</t>
  </si>
  <si>
    <t>EIF2B1</t>
  </si>
  <si>
    <t>ENSG00000160766.14</t>
  </si>
  <si>
    <t>GBAP1</t>
  </si>
  <si>
    <t>ENSG00000130304.16</t>
  </si>
  <si>
    <t>SLC27A1</t>
  </si>
  <si>
    <t>ENSG00000158874.11</t>
  </si>
  <si>
    <t>APOA2</t>
  </si>
  <si>
    <t>ENSG00000184924.5</t>
  </si>
  <si>
    <t>PTRHD1</t>
  </si>
  <si>
    <t>rs2339980</t>
  </si>
  <si>
    <t>ENSG00000230641.1</t>
  </si>
  <si>
    <t>USP12-AS2</t>
  </si>
  <si>
    <t>rs7331765</t>
  </si>
  <si>
    <t>ENSG00000010361.13</t>
  </si>
  <si>
    <t>FUZ</t>
  </si>
  <si>
    <t>ENSG00000140400.16</t>
  </si>
  <si>
    <t>MAN2C1</t>
  </si>
  <si>
    <t>ENSG00000171608.15</t>
  </si>
  <si>
    <t>PIK3CD</t>
  </si>
  <si>
    <t>rs7539725</t>
  </si>
  <si>
    <t>ENSG00000158985.13</t>
  </si>
  <si>
    <t>CDC42SE2</t>
  </si>
  <si>
    <t>rs10070081</t>
  </si>
  <si>
    <t>ENSG00000079950.13</t>
  </si>
  <si>
    <t>STX7</t>
  </si>
  <si>
    <t>rs271119</t>
  </si>
  <si>
    <t>ENSG00000106588.10</t>
  </si>
  <si>
    <t>PSMA2</t>
  </si>
  <si>
    <t>ENSG00000057252.12</t>
  </si>
  <si>
    <t>SOAT1</t>
  </si>
  <si>
    <t>rs6666358</t>
  </si>
  <si>
    <t>ENSG00000211697.4</t>
  </si>
  <si>
    <t>TRGV5</t>
  </si>
  <si>
    <t>ENSG00000229191.1</t>
  </si>
  <si>
    <t>RP11-168O16.1</t>
  </si>
  <si>
    <t>rs10920205</t>
  </si>
  <si>
    <t>ENSG00000279565.1</t>
  </si>
  <si>
    <t>rs2814712</t>
  </si>
  <si>
    <t>ENSG00000179195.15</t>
  </si>
  <si>
    <t>ZNF664</t>
  </si>
  <si>
    <t>ENSG00000100350.14</t>
  </si>
  <si>
    <t>FOXRED2</t>
  </si>
  <si>
    <t>rs909675</t>
  </si>
  <si>
    <t>ENSG00000147439.12</t>
  </si>
  <si>
    <t>BIN3</t>
  </si>
  <si>
    <t>ENSG00000131849.11</t>
  </si>
  <si>
    <t>ZNF132</t>
  </si>
  <si>
    <t>ENSG00000160695.14</t>
  </si>
  <si>
    <t>VPS11</t>
  </si>
  <si>
    <t>rs10736492</t>
  </si>
  <si>
    <t>ENSG00000124102.4</t>
  </si>
  <si>
    <t>PI3</t>
  </si>
  <si>
    <t>rs6104020</t>
  </si>
  <si>
    <t>ENSG00000241837.6</t>
  </si>
  <si>
    <t>ATP5O</t>
  </si>
  <si>
    <t>rs2834318</t>
  </si>
  <si>
    <t>ENSG00000078070.12</t>
  </si>
  <si>
    <t>MCCC1</t>
  </si>
  <si>
    <t>rs9868599</t>
  </si>
  <si>
    <t>ENSG00000158806.13</t>
  </si>
  <si>
    <t>NPM2</t>
  </si>
  <si>
    <t>rs7843479</t>
  </si>
  <si>
    <t>ENSG00000102595.19</t>
  </si>
  <si>
    <t>UGGT2</t>
  </si>
  <si>
    <t>rs6492817</t>
  </si>
  <si>
    <t>ENSG00000242110.7</t>
  </si>
  <si>
    <t>AMACR</t>
  </si>
  <si>
    <t>rs3903972</t>
  </si>
  <si>
    <t>ENSG00000151327.12</t>
  </si>
  <si>
    <t>FAM177A1</t>
  </si>
  <si>
    <t>ENSG00000227403.1</t>
  </si>
  <si>
    <t>AC009299.3</t>
  </si>
  <si>
    <t>rs17243975</t>
  </si>
  <si>
    <t>ENSG00000205903.6</t>
  </si>
  <si>
    <t>ZNF316</t>
  </si>
  <si>
    <t>ENSG00000118432.12</t>
  </si>
  <si>
    <t>CNR1</t>
  </si>
  <si>
    <t>ENSG00000165055.15</t>
  </si>
  <si>
    <t>METTL2B</t>
  </si>
  <si>
    <t>rs4731416</t>
  </si>
  <si>
    <t>ENSG00000198874.12</t>
  </si>
  <si>
    <t>TYW1</t>
  </si>
  <si>
    <t>ENSG00000247934.4</t>
  </si>
  <si>
    <t>RP11-967K21.1</t>
  </si>
  <si>
    <t>rs7137119</t>
  </si>
  <si>
    <t>ENSG00000160255.17</t>
  </si>
  <si>
    <t>ITGB2</t>
  </si>
  <si>
    <t>ENSG00000100031.18</t>
  </si>
  <si>
    <t>GGT1</t>
  </si>
  <si>
    <t>rs4443101</t>
  </si>
  <si>
    <t>ENSG00000017797.12</t>
  </si>
  <si>
    <t>RALBP1</t>
  </si>
  <si>
    <t>ENSG00000198715.11</t>
  </si>
  <si>
    <t>C1orf85</t>
  </si>
  <si>
    <t>ENSG00000106868.16</t>
  </si>
  <si>
    <t>SUSD1</t>
  </si>
  <si>
    <t>ENSG00000105479.15</t>
  </si>
  <si>
    <t>CCDC114</t>
  </si>
  <si>
    <t>ENSG00000142552.7</t>
  </si>
  <si>
    <t>RCN3</t>
  </si>
  <si>
    <t>ENSG00000054282.15</t>
  </si>
  <si>
    <t>SDCCAG8</t>
  </si>
  <si>
    <t>rs12037013</t>
  </si>
  <si>
    <t>ENSG00000157796.17</t>
  </si>
  <si>
    <t>WDR19</t>
  </si>
  <si>
    <t>ENSG00000259248.5</t>
  </si>
  <si>
    <t>USP3-AS1</t>
  </si>
  <si>
    <t>ENSG00000099326.8</t>
  </si>
  <si>
    <t>MZF1</t>
  </si>
  <si>
    <t>ENSG00000152749.7</t>
  </si>
  <si>
    <t>GPR180</t>
  </si>
  <si>
    <t>rs9556403</t>
  </si>
  <si>
    <t>ENSG00000128191.15</t>
  </si>
  <si>
    <t>DGCR8</t>
  </si>
  <si>
    <t>rs2073748</t>
  </si>
  <si>
    <t>ENSG00000282021.1</t>
  </si>
  <si>
    <t>ENSG00000241058.3</t>
  </si>
  <si>
    <t>NSUN6</t>
  </si>
  <si>
    <t>rs6482534</t>
  </si>
  <si>
    <t>ENSG00000054967.12</t>
  </si>
  <si>
    <t>RELT</t>
  </si>
  <si>
    <t>rs994305</t>
  </si>
  <si>
    <t>ENSG00000049167.13</t>
  </si>
  <si>
    <t>ERCC8</t>
  </si>
  <si>
    <t>rs17590149</t>
  </si>
  <si>
    <t>ENSG00000183032.11</t>
  </si>
  <si>
    <t>SLC25A21</t>
  </si>
  <si>
    <t>rs10431615</t>
  </si>
  <si>
    <t>ENSG00000002933.7</t>
  </si>
  <si>
    <t>TMEM176A</t>
  </si>
  <si>
    <t>rs3735080</t>
  </si>
  <si>
    <t>ENSG00000103202.12</t>
  </si>
  <si>
    <t>NME4</t>
  </si>
  <si>
    <t>rs2541603</t>
  </si>
  <si>
    <t>ENSG00000175193.13</t>
  </si>
  <si>
    <t>PARL</t>
  </si>
  <si>
    <t>ENSG00000160781.15</t>
  </si>
  <si>
    <t>PAQR6</t>
  </si>
  <si>
    <t>ENSG00000248925.1</t>
  </si>
  <si>
    <t>CTD-2083E4.6</t>
  </si>
  <si>
    <t>ENSG00000164877.18</t>
  </si>
  <si>
    <t>MICALL2</t>
  </si>
  <si>
    <t>rs10224368</t>
  </si>
  <si>
    <t>ENSG00000267368.1</t>
  </si>
  <si>
    <t>UPK3BL</t>
  </si>
  <si>
    <t>ENSG00000176476.8</t>
  </si>
  <si>
    <t>CCDC101</t>
  </si>
  <si>
    <t>ENSG00000189077.10</t>
  </si>
  <si>
    <t>TMEM120A</t>
  </si>
  <si>
    <t>ENSG00000197165.10</t>
  </si>
  <si>
    <t>SULT1A2</t>
  </si>
  <si>
    <t>ENSG00000145723.16</t>
  </si>
  <si>
    <t>GIN1</t>
  </si>
  <si>
    <t>rs2657477</t>
  </si>
  <si>
    <t>ENSG00000147684.7</t>
  </si>
  <si>
    <t>NDUFB9</t>
  </si>
  <si>
    <t>ENSG00000196793.13</t>
  </si>
  <si>
    <t>ZNF239</t>
  </si>
  <si>
    <t>rs12253404</t>
  </si>
  <si>
    <t>ENSG00000165092.12</t>
  </si>
  <si>
    <t>ALDH1A1</t>
  </si>
  <si>
    <t>ENSG00000224689.9</t>
  </si>
  <si>
    <t>ZNF812</t>
  </si>
  <si>
    <t>ENSG00000178538.9</t>
  </si>
  <si>
    <t>CA8</t>
  </si>
  <si>
    <t>ENSG00000152223.12</t>
  </si>
  <si>
    <t>EPG5</t>
  </si>
  <si>
    <t>ENSG00000263155.5</t>
  </si>
  <si>
    <t>MYZAP</t>
  </si>
  <si>
    <t>rs1550573</t>
  </si>
  <si>
    <t>ENSG00000243176.5</t>
  </si>
  <si>
    <t>RP11-550I24.2</t>
  </si>
  <si>
    <t>rs10049090</t>
  </si>
  <si>
    <t>ENSG00000154134.14</t>
  </si>
  <si>
    <t>ROBO3</t>
  </si>
  <si>
    <t>rs733601</t>
  </si>
  <si>
    <t>ENSG00000184110.14</t>
  </si>
  <si>
    <t>EIF3C</t>
  </si>
  <si>
    <t>ENSG00000136286.14</t>
  </si>
  <si>
    <t>MYO1G</t>
  </si>
  <si>
    <t>ENSG00000177570.13</t>
  </si>
  <si>
    <t>SAMD12</t>
  </si>
  <si>
    <t>rs17683401</t>
  </si>
  <si>
    <t>ENSG00000256433.2</t>
  </si>
  <si>
    <t>RP1-102E24.8</t>
  </si>
  <si>
    <t>ENSG00000242247.10</t>
  </si>
  <si>
    <t>ARFGAP3</t>
  </si>
  <si>
    <t>ENSG00000277072.4</t>
  </si>
  <si>
    <t>ENSG00000116983.12</t>
  </si>
  <si>
    <t>HPCAL4</t>
  </si>
  <si>
    <t>ENSG00000166716.9</t>
  </si>
  <si>
    <t>ZNF592</t>
  </si>
  <si>
    <t>ENSG00000013810.18</t>
  </si>
  <si>
    <t>TACC3</t>
  </si>
  <si>
    <t>ENSG00000137817.16</t>
  </si>
  <si>
    <t>PARP6</t>
  </si>
  <si>
    <t>rs7183196</t>
  </si>
  <si>
    <t>ENSG00000183520.11</t>
  </si>
  <si>
    <t>UTP11L</t>
  </si>
  <si>
    <t>ENSG00000103507.13</t>
  </si>
  <si>
    <t>BCKDK</t>
  </si>
  <si>
    <t>ENSG00000269439.5</t>
  </si>
  <si>
    <t>CTD-3131K8.2</t>
  </si>
  <si>
    <t>ENSG00000198952.8</t>
  </si>
  <si>
    <t>SMG5</t>
  </si>
  <si>
    <t>ENSG00000163472.18</t>
  </si>
  <si>
    <t>TMEM79</t>
  </si>
  <si>
    <t>ENSG00000166130.14</t>
  </si>
  <si>
    <t>IKBIP</t>
  </si>
  <si>
    <t>rs11608573</t>
  </si>
  <si>
    <t>ENSG00000168488.18</t>
  </si>
  <si>
    <t>ATXN2L</t>
  </si>
  <si>
    <t>ENSG00000125885.13</t>
  </si>
  <si>
    <t>MCM8</t>
  </si>
  <si>
    <t>rs6085346</t>
  </si>
  <si>
    <t>ENSG00000116641.17</t>
  </si>
  <si>
    <t>DOCK7</t>
  </si>
  <si>
    <t>rs6704270</t>
  </si>
  <si>
    <t>ENSG00000273183.1</t>
  </si>
  <si>
    <t>RP11-5C23.2</t>
  </si>
  <si>
    <t>rs2316242</t>
  </si>
  <si>
    <t>ENSG00000231976.8</t>
  </si>
  <si>
    <t>LINC00202-2</t>
  </si>
  <si>
    <t>ENSG00000261253.2</t>
  </si>
  <si>
    <t>AC137932.6</t>
  </si>
  <si>
    <t>ENSG00000171469.10</t>
  </si>
  <si>
    <t>ZNF561</t>
  </si>
  <si>
    <t>ENSG00000124587.13</t>
  </si>
  <si>
    <t>PEX6</t>
  </si>
  <si>
    <t>ENSG00000205534.6</t>
  </si>
  <si>
    <t>RP11-345J4.8</t>
  </si>
  <si>
    <t>ENSG00000153214.9</t>
  </si>
  <si>
    <t>TMEM87B</t>
  </si>
  <si>
    <t>ENSG00000096063.15</t>
  </si>
  <si>
    <t>SRPK1</t>
  </si>
  <si>
    <t>ENSG00000076067.12</t>
  </si>
  <si>
    <t>RBMS2</t>
  </si>
  <si>
    <t>ENSG00000119321.8</t>
  </si>
  <si>
    <t>FKBP15</t>
  </si>
  <si>
    <t>ENSG00000125703.14</t>
  </si>
  <si>
    <t>ATG4C</t>
  </si>
  <si>
    <t>ENSG00000002726.20</t>
  </si>
  <si>
    <t>AOC1</t>
  </si>
  <si>
    <t>ENSG00000203999.8</t>
  </si>
  <si>
    <t>RP11-290F20.1</t>
  </si>
  <si>
    <t>rs13043334</t>
  </si>
  <si>
    <t>ENSG00000196821.9</t>
  </si>
  <si>
    <t>C6orf106</t>
  </si>
  <si>
    <t>rs9394279</t>
  </si>
  <si>
    <t>ENSG00000104894.11</t>
  </si>
  <si>
    <t>CD37</t>
  </si>
  <si>
    <t>ENSG00000165171.10</t>
  </si>
  <si>
    <t>WBSCR27</t>
  </si>
  <si>
    <t>rs13246490</t>
  </si>
  <si>
    <t>ENSG00000196275.13</t>
  </si>
  <si>
    <t>GTF2IRD2</t>
  </si>
  <si>
    <t>ENSG00000136425.12</t>
  </si>
  <si>
    <t>CIB2</t>
  </si>
  <si>
    <t>ENSG00000136273.11</t>
  </si>
  <si>
    <t>HUS1</t>
  </si>
  <si>
    <t>ENSG00000107890.16</t>
  </si>
  <si>
    <t>ANKRD26</t>
  </si>
  <si>
    <t>rs2800399</t>
  </si>
  <si>
    <t>ENSG00000226337.3</t>
  </si>
  <si>
    <t>RP11-274B18.4</t>
  </si>
  <si>
    <t>ENSG00000170558.8</t>
  </si>
  <si>
    <t>CDH2</t>
  </si>
  <si>
    <t>rs12458418</t>
  </si>
  <si>
    <t>ENSG00000138660.11</t>
  </si>
  <si>
    <t>AP1AR</t>
  </si>
  <si>
    <t>rs17628645</t>
  </si>
  <si>
    <t>ENSG00000170091.10</t>
  </si>
  <si>
    <t>NSG2</t>
  </si>
  <si>
    <t>ENSG00000177426.20</t>
  </si>
  <si>
    <t>TGIF1</t>
  </si>
  <si>
    <t>rs12969768</t>
  </si>
  <si>
    <t>ENSG00000175048.16</t>
  </si>
  <si>
    <t>ZDHHC14</t>
  </si>
  <si>
    <t>rs12212699</t>
  </si>
  <si>
    <t>ENSG00000145349.16</t>
  </si>
  <si>
    <t>CAMK2D</t>
  </si>
  <si>
    <t>rs4410530</t>
  </si>
  <si>
    <t>ENSG00000176659.7</t>
  </si>
  <si>
    <t>C20orf197</t>
  </si>
  <si>
    <t>rs6027484</t>
  </si>
  <si>
    <t>ENSG00000160221.16</t>
  </si>
  <si>
    <t>C21orf33</t>
  </si>
  <si>
    <t>rs762436</t>
  </si>
  <si>
    <t>ENSG00000014257.15</t>
  </si>
  <si>
    <t>ACPP</t>
  </si>
  <si>
    <t>rs16839317</t>
  </si>
  <si>
    <t>ENSG00000261783.1</t>
  </si>
  <si>
    <t>RP11-252K23.2</t>
  </si>
  <si>
    <t>rs4888444</t>
  </si>
  <si>
    <t>ENSG00000211968.3</t>
  </si>
  <si>
    <t>IGHV1-58</t>
  </si>
  <si>
    <t>ENSG00000025708.13</t>
  </si>
  <si>
    <t>TYMP</t>
  </si>
  <si>
    <t>rs11101958</t>
  </si>
  <si>
    <t>ENSG00000186301.8</t>
  </si>
  <si>
    <t>MST1P2</t>
  </si>
  <si>
    <t>ENSG00000158864.12</t>
  </si>
  <si>
    <t>NDUFS2</t>
  </si>
  <si>
    <t>ENSG00000121690.10</t>
  </si>
  <si>
    <t>DEPDC7</t>
  </si>
  <si>
    <t>rs7118193</t>
  </si>
  <si>
    <t>ENSG00000108061.11</t>
  </si>
  <si>
    <t>SHOC2</t>
  </si>
  <si>
    <t>rs6585021</t>
  </si>
  <si>
    <t>ENSG00000103657.13</t>
  </si>
  <si>
    <t>HERC1</t>
  </si>
  <si>
    <t>rs7167801</t>
  </si>
  <si>
    <t>ENSG00000138639.17</t>
  </si>
  <si>
    <t>ARHGAP24</t>
  </si>
  <si>
    <t>rs13141072</t>
  </si>
  <si>
    <t>ENSG00000159625.14</t>
  </si>
  <si>
    <t>CCDC135</t>
  </si>
  <si>
    <t>ENSG00000279943.1</t>
  </si>
  <si>
    <t>ENSG00000186364.11</t>
  </si>
  <si>
    <t>NUDT17</t>
  </si>
  <si>
    <t>rs35353761</t>
  </si>
  <si>
    <t>ENSG00000106086.18</t>
  </si>
  <si>
    <t>PLEKHA8</t>
  </si>
  <si>
    <t>ENSG00000156603.15</t>
  </si>
  <si>
    <t>MED19</t>
  </si>
  <si>
    <t>rs12419699</t>
  </si>
  <si>
    <t>ENSG00000140749.8</t>
  </si>
  <si>
    <t>IGSF6</t>
  </si>
  <si>
    <t>rs226050</t>
  </si>
  <si>
    <t>ENSG00000186818.12</t>
  </si>
  <si>
    <t>LILRB4</t>
  </si>
  <si>
    <t>ENSG00000087253.12</t>
  </si>
  <si>
    <t>LPCAT2</t>
  </si>
  <si>
    <t>rs1463632</t>
  </si>
  <si>
    <t>ENSG00000100258.17</t>
  </si>
  <si>
    <t>LMF2</t>
  </si>
  <si>
    <t>rs137862</t>
  </si>
  <si>
    <t>ENSG00000166441.12</t>
  </si>
  <si>
    <t>RPL27A</t>
  </si>
  <si>
    <t>ENSG00000181915.4</t>
  </si>
  <si>
    <t>ADO</t>
  </si>
  <si>
    <t>rs7073746</t>
  </si>
  <si>
    <t>ENSG00000231259.4</t>
  </si>
  <si>
    <t>AC125232.1</t>
  </si>
  <si>
    <t>rs13023213</t>
  </si>
  <si>
    <t>ENSG00000134545.13</t>
  </si>
  <si>
    <t>KLRC1</t>
  </si>
  <si>
    <t>ENSG00000103260.8</t>
  </si>
  <si>
    <t>METRN</t>
  </si>
  <si>
    <t>rs4984636</t>
  </si>
  <si>
    <t>ENSG00000159256.12</t>
  </si>
  <si>
    <t>MORC3</t>
  </si>
  <si>
    <t>rs2776278</t>
  </si>
  <si>
    <t>ENSG00000149548.14</t>
  </si>
  <si>
    <t>CCDC15</t>
  </si>
  <si>
    <t>rs7126916</t>
  </si>
  <si>
    <t>ENSG00000100106.19</t>
  </si>
  <si>
    <t>TRIOBP</t>
  </si>
  <si>
    <t>ENSG00000143390.17</t>
  </si>
  <si>
    <t>RFX5</t>
  </si>
  <si>
    <t>rs4451553</t>
  </si>
  <si>
    <t>ENSG00000123191.14</t>
  </si>
  <si>
    <t>ATP7B</t>
  </si>
  <si>
    <t>rs17532412</t>
  </si>
  <si>
    <t>ENSG00000162104.9</t>
  </si>
  <si>
    <t>ADCY9</t>
  </si>
  <si>
    <t>ENSG00000176024.17</t>
  </si>
  <si>
    <t>ZNF613</t>
  </si>
  <si>
    <t>ENSG00000220267.1</t>
  </si>
  <si>
    <t>ACTBP8</t>
  </si>
  <si>
    <t>rs2610743</t>
  </si>
  <si>
    <t>ENSG00000197323.11</t>
  </si>
  <si>
    <t>TRIM33</t>
  </si>
  <si>
    <t>rs17602729</t>
  </si>
  <si>
    <t>ENSG00000178209.14</t>
  </si>
  <si>
    <t>PLEC</t>
  </si>
  <si>
    <t>ENSG00000267293.1</t>
  </si>
  <si>
    <t>RP11-8H2.1</t>
  </si>
  <si>
    <t>ENSG00000100299.17</t>
  </si>
  <si>
    <t>ARSA</t>
  </si>
  <si>
    <t>rs2782</t>
  </si>
  <si>
    <t>ENSG00000156983.15</t>
  </si>
  <si>
    <t>BRPF1</t>
  </si>
  <si>
    <t>ENSG00000065413.18</t>
  </si>
  <si>
    <t>ANKRD44</t>
  </si>
  <si>
    <t>rs16867018</t>
  </si>
  <si>
    <t>ENSG00000270015.1</t>
  </si>
  <si>
    <t>RP11-540B6.6</t>
  </si>
  <si>
    <t>ENSG00000106723.16</t>
  </si>
  <si>
    <t>SPIN1</t>
  </si>
  <si>
    <t>rs7867530</t>
  </si>
  <si>
    <t>ENSG00000162222.13</t>
  </si>
  <si>
    <t>TTC9C</t>
  </si>
  <si>
    <t>ENSG00000204084.12</t>
  </si>
  <si>
    <t>INPP5B</t>
  </si>
  <si>
    <t>rs2245867</t>
  </si>
  <si>
    <t>ENSG00000178028.13</t>
  </si>
  <si>
    <t>DMAP1</t>
  </si>
  <si>
    <t>rs10890313</t>
  </si>
  <si>
    <t>ENSG00000123685.8</t>
  </si>
  <si>
    <t>BATF3</t>
  </si>
  <si>
    <t>ENSG00000005189.19</t>
  </si>
  <si>
    <t>AC004381.6</t>
  </si>
  <si>
    <t>rs858186</t>
  </si>
  <si>
    <t>ENSG00000162882.14</t>
  </si>
  <si>
    <t>HAAO</t>
  </si>
  <si>
    <t>rs7603255</t>
  </si>
  <si>
    <t>ENSG00000145779.7</t>
  </si>
  <si>
    <t>TNFAIP8</t>
  </si>
  <si>
    <t>ENSG00000174175.16</t>
  </si>
  <si>
    <t>SELP</t>
  </si>
  <si>
    <t>ENSG00000115486.11</t>
  </si>
  <si>
    <t>GGCX</t>
  </si>
  <si>
    <t>ENSG00000160323.18</t>
  </si>
  <si>
    <t>ADAMTS13</t>
  </si>
  <si>
    <t>ENSG00000138594.13</t>
  </si>
  <si>
    <t>TMOD3</t>
  </si>
  <si>
    <t>rs868475</t>
  </si>
  <si>
    <t>ENSG00000059588.9</t>
  </si>
  <si>
    <t>TARBP1</t>
  </si>
  <si>
    <t>ENSG00000283602.1</t>
  </si>
  <si>
    <t>ENSG00000113073.14</t>
  </si>
  <si>
    <t>SLC4A9</t>
  </si>
  <si>
    <t>rs702401</t>
  </si>
  <si>
    <t>ENSG00000124731.12</t>
  </si>
  <si>
    <t>TREM1</t>
  </si>
  <si>
    <t>rs3804281</t>
  </si>
  <si>
    <t>ENSG00000186153.16</t>
  </si>
  <si>
    <t>WWOX</t>
  </si>
  <si>
    <t>rs12446823</t>
  </si>
  <si>
    <t>ENSG00000122512.14</t>
  </si>
  <si>
    <t>PMS2</t>
  </si>
  <si>
    <t>rs6964421</t>
  </si>
  <si>
    <t>ENSG00000171295.12</t>
  </si>
  <si>
    <t>ZNF440</t>
  </si>
  <si>
    <t>ENSG00000130309.10</t>
  </si>
  <si>
    <t>COLGALT1</t>
  </si>
  <si>
    <t>ENSG00000115107.19</t>
  </si>
  <si>
    <t>STEAP3</t>
  </si>
  <si>
    <t>rs7570432</t>
  </si>
  <si>
    <t>ENSG00000113558.18</t>
  </si>
  <si>
    <t>SKP1</t>
  </si>
  <si>
    <t>rs7701346</t>
  </si>
  <si>
    <t>ENSG00000119900.7</t>
  </si>
  <si>
    <t>OGFRL1</t>
  </si>
  <si>
    <t>rs1727638</t>
  </si>
  <si>
    <t>ENSG00000109323.8</t>
  </si>
  <si>
    <t>MANBA</t>
  </si>
  <si>
    <t>ENSG00000089486.16</t>
  </si>
  <si>
    <t>CDIP1</t>
  </si>
  <si>
    <t>ENSG00000160867.14</t>
  </si>
  <si>
    <t>FGFR4</t>
  </si>
  <si>
    <t>ENSG00000112303.13</t>
  </si>
  <si>
    <t>VNN2</t>
  </si>
  <si>
    <t>rs211443</t>
  </si>
  <si>
    <t>ENSG00000167775.10</t>
  </si>
  <si>
    <t>CD320</t>
  </si>
  <si>
    <t>ENSG00000196141.13</t>
  </si>
  <si>
    <t>SPATS2L</t>
  </si>
  <si>
    <t>rs17445200</t>
  </si>
  <si>
    <t>ENSG00000234426.1</t>
  </si>
  <si>
    <t>RP11-459O1.2</t>
  </si>
  <si>
    <t>ENSG00000116957.12</t>
  </si>
  <si>
    <t>TBCE</t>
  </si>
  <si>
    <t>rs17615059</t>
  </si>
  <si>
    <t>ENSG00000143702.15</t>
  </si>
  <si>
    <t>CEP170</t>
  </si>
  <si>
    <t>ENSG00000123500.9</t>
  </si>
  <si>
    <t>COL10A1</t>
  </si>
  <si>
    <t>ENSG00000148110.15</t>
  </si>
  <si>
    <t>HIATL1</t>
  </si>
  <si>
    <t>ENSG00000128989.10</t>
  </si>
  <si>
    <t>ARPP19</t>
  </si>
  <si>
    <t>rs7166904</t>
  </si>
  <si>
    <t>ENSG00000042753.11</t>
  </si>
  <si>
    <t>AP2S1</t>
  </si>
  <si>
    <t>ENSG00000235169.7</t>
  </si>
  <si>
    <t>SMIM1</t>
  </si>
  <si>
    <t>rs1175549</t>
  </si>
  <si>
    <t>ENSG00000120662.15</t>
  </si>
  <si>
    <t>MTRF1</t>
  </si>
  <si>
    <t>rs3945431</t>
  </si>
  <si>
    <t>ENSG00000163568.14</t>
  </si>
  <si>
    <t>AIM2</t>
  </si>
  <si>
    <t>ENSG00000146386.7</t>
  </si>
  <si>
    <t>ABRACL</t>
  </si>
  <si>
    <t>rs9321715</t>
  </si>
  <si>
    <t>ENSG00000235750.9</t>
  </si>
  <si>
    <t>KIAA0040</t>
  </si>
  <si>
    <t>rs16847563</t>
  </si>
  <si>
    <t>ENSG00000110063.8</t>
  </si>
  <si>
    <t>DCPS</t>
  </si>
  <si>
    <t>rs12421177</t>
  </si>
  <si>
    <t>ENSG00000226067.6</t>
  </si>
  <si>
    <t>LINC00869</t>
  </si>
  <si>
    <t>rs4844381</t>
  </si>
  <si>
    <t>ENSG00000135945.9</t>
  </si>
  <si>
    <t>REV1</t>
  </si>
  <si>
    <t>rs17022564</t>
  </si>
  <si>
    <t>ENSG00000260630.6</t>
  </si>
  <si>
    <t>SNAI3-AS1</t>
  </si>
  <si>
    <t>rs1054747</t>
  </si>
  <si>
    <t>ENSG00000128185.9</t>
  </si>
  <si>
    <t>DGCR6L</t>
  </si>
  <si>
    <t>ENSG00000145214.13</t>
  </si>
  <si>
    <t>DGKQ</t>
  </si>
  <si>
    <t>ENSG00000162650.16</t>
  </si>
  <si>
    <t>ATXN7L2</t>
  </si>
  <si>
    <t>ENSG00000198246.7</t>
  </si>
  <si>
    <t>SLC29A3</t>
  </si>
  <si>
    <t>ENSG00000130045.15</t>
  </si>
  <si>
    <t>NXNL2</t>
  </si>
  <si>
    <t>rs1157008</t>
  </si>
  <si>
    <t>ENSG00000197961.11</t>
  </si>
  <si>
    <t>ZNF121</t>
  </si>
  <si>
    <t>ENSG00000135372.8</t>
  </si>
  <si>
    <t>NAT10</t>
  </si>
  <si>
    <t>rs11032440</t>
  </si>
  <si>
    <t>ENSG00000264695.1</t>
  </si>
  <si>
    <t>RP11-178F10.2</t>
  </si>
  <si>
    <t>rs4800173</t>
  </si>
  <si>
    <t>ENSG00000131437.15</t>
  </si>
  <si>
    <t>KIF3A</t>
  </si>
  <si>
    <t>ENSG00000134489.6</t>
  </si>
  <si>
    <t>HRH4</t>
  </si>
  <si>
    <t>ENSG00000099814.15</t>
  </si>
  <si>
    <t>CEP170B</t>
  </si>
  <si>
    <t>ENSG00000180822.11</t>
  </si>
  <si>
    <t>PSMG4</t>
  </si>
  <si>
    <t>ENSG00000254554.1</t>
  </si>
  <si>
    <t>RP11-351I24.1</t>
  </si>
  <si>
    <t>ENSG00000215305.9</t>
  </si>
  <si>
    <t>VPS16</t>
  </si>
  <si>
    <t>ENSG00000145736.14</t>
  </si>
  <si>
    <t>GTF2H2</t>
  </si>
  <si>
    <t>ENSG00000213066.11</t>
  </si>
  <si>
    <t>FGFR1OP</t>
  </si>
  <si>
    <t>ENSG00000251323.2</t>
  </si>
  <si>
    <t>RP11-452H21.4</t>
  </si>
  <si>
    <t>ENSG00000268810.1</t>
  </si>
  <si>
    <t>AC007193.9</t>
  </si>
  <si>
    <t>rs384842</t>
  </si>
  <si>
    <t>ENSG00000148459.15</t>
  </si>
  <si>
    <t>PDSS1</t>
  </si>
  <si>
    <t>ENSG00000111671.9</t>
  </si>
  <si>
    <t>SPSB2</t>
  </si>
  <si>
    <t>rs7959658</t>
  </si>
  <si>
    <t>ENSG00000010626.14</t>
  </si>
  <si>
    <t>LRRC23</t>
  </si>
  <si>
    <t>ENSG00000185630.18</t>
  </si>
  <si>
    <t>PBX1</t>
  </si>
  <si>
    <t>rs729071</t>
  </si>
  <si>
    <t>ENSG00000136371.10</t>
  </si>
  <si>
    <t>MTHFS</t>
  </si>
  <si>
    <t>ENSG00000022556.15</t>
  </si>
  <si>
    <t>NLRP2</t>
  </si>
  <si>
    <t>ENSG00000163633.10</t>
  </si>
  <si>
    <t>C4orf36</t>
  </si>
  <si>
    <t>rs13150834</t>
  </si>
  <si>
    <t>ENSG00000228649.8</t>
  </si>
  <si>
    <t>AC005682.5</t>
  </si>
  <si>
    <t>ENSG00000151893.14</t>
  </si>
  <si>
    <t>CACUL1</t>
  </si>
  <si>
    <t>rs3802739</t>
  </si>
  <si>
    <t>ENSG00000135919.12</t>
  </si>
  <si>
    <t>SERPINE2</t>
  </si>
  <si>
    <t>rs1438830</t>
  </si>
  <si>
    <t>ENSG00000228451.3</t>
  </si>
  <si>
    <t>SDAD1P1</t>
  </si>
  <si>
    <t>rs3808580</t>
  </si>
  <si>
    <t>ENSG00000115896.15</t>
  </si>
  <si>
    <t>PLCL1</t>
  </si>
  <si>
    <t>rs700639</t>
  </si>
  <si>
    <t>ENSG00000273179.1</t>
  </si>
  <si>
    <t>RP11-20I20.4</t>
  </si>
  <si>
    <t>ENSG00000126251.6</t>
  </si>
  <si>
    <t>GPR42</t>
  </si>
  <si>
    <t>ENSG00000164181.13</t>
  </si>
  <si>
    <t>ELOVL7</t>
  </si>
  <si>
    <t>rs7723349</t>
  </si>
  <si>
    <t>ENSG00000112659.13</t>
  </si>
  <si>
    <t>CUL9</t>
  </si>
  <si>
    <t>rs9471904</t>
  </si>
  <si>
    <t>ENSG00000144214.9</t>
  </si>
  <si>
    <t>LYG1</t>
  </si>
  <si>
    <t>ENSG00000168038.10</t>
  </si>
  <si>
    <t>ULK4</t>
  </si>
  <si>
    <t>rs3774389</t>
  </si>
  <si>
    <t>ENSG00000116171.17</t>
  </si>
  <si>
    <t>SCP2</t>
  </si>
  <si>
    <t>rs12047347</t>
  </si>
  <si>
    <t>ENSG00000164924.17</t>
  </si>
  <si>
    <t>YWHAZ</t>
  </si>
  <si>
    <t>rs7000710</t>
  </si>
  <si>
    <t>ENSG00000139737.21</t>
  </si>
  <si>
    <t>SLAIN1</t>
  </si>
  <si>
    <t>rs2775134</t>
  </si>
  <si>
    <t>ENSG00000184517.11</t>
  </si>
  <si>
    <t>ZFP1</t>
  </si>
  <si>
    <t>rs7196369</t>
  </si>
  <si>
    <t>ENSG00000179902.12</t>
  </si>
  <si>
    <t>C1orf194</t>
  </si>
  <si>
    <t>ENSG00000134470.20</t>
  </si>
  <si>
    <t>IL15RA</t>
  </si>
  <si>
    <t>rs11258984</t>
  </si>
  <si>
    <t>ENSG00000167074.14</t>
  </si>
  <si>
    <t>TEF</t>
  </si>
  <si>
    <t>rs5996014</t>
  </si>
  <si>
    <t>ENSG00000152760.9</t>
  </si>
  <si>
    <t>TCTEX1D1</t>
  </si>
  <si>
    <t>rs17129244</t>
  </si>
  <si>
    <t>ENSG00000272391.5</t>
  </si>
  <si>
    <t>rs757589</t>
  </si>
  <si>
    <t>ENSG00000211959.2</t>
  </si>
  <si>
    <t>IGHV4-39</t>
  </si>
  <si>
    <t>ENSG00000050820.16</t>
  </si>
  <si>
    <t>BCAR1</t>
  </si>
  <si>
    <t>ENSG00000158623.14</t>
  </si>
  <si>
    <t>COPG2</t>
  </si>
  <si>
    <t>rs7803075</t>
  </si>
  <si>
    <t>ENSG00000167670.15</t>
  </si>
  <si>
    <t>CHAF1A</t>
  </si>
  <si>
    <t>rs350880</t>
  </si>
  <si>
    <t>ENSG00000234484.1</t>
  </si>
  <si>
    <t>RP1-55C23.7</t>
  </si>
  <si>
    <t>rs477094</t>
  </si>
  <si>
    <t>ENSG00000177706.8</t>
  </si>
  <si>
    <t>FAM20C</t>
  </si>
  <si>
    <t>ENSG00000103852.12</t>
  </si>
  <si>
    <t>TTC23</t>
  </si>
  <si>
    <t>rs7168671</t>
  </si>
  <si>
    <t>ENSG00000068745.14</t>
  </si>
  <si>
    <t>IP6K2</t>
  </si>
  <si>
    <t>ENSG00000261267.1</t>
  </si>
  <si>
    <t>RP11-44I10.3</t>
  </si>
  <si>
    <t>ENSG00000119392.14</t>
  </si>
  <si>
    <t>GLE1</t>
  </si>
  <si>
    <t>ENSG00000151498.11</t>
  </si>
  <si>
    <t>ACAD8</t>
  </si>
  <si>
    <t>rs11223702</t>
  </si>
  <si>
    <t>ENSG00000197837.3</t>
  </si>
  <si>
    <t>HIST4H4</t>
  </si>
  <si>
    <t>rs7312042</t>
  </si>
  <si>
    <t>ENSG00000065600.12</t>
  </si>
  <si>
    <t>TMEM206</t>
  </si>
  <si>
    <t>ENSG00000055130.15</t>
  </si>
  <si>
    <t>CUL1</t>
  </si>
  <si>
    <t>ENSG00000163755.8</t>
  </si>
  <si>
    <t>HPS3</t>
  </si>
  <si>
    <t>rs9816930</t>
  </si>
  <si>
    <t>ENSG00000167778.8</t>
  </si>
  <si>
    <t>SPRYD3</t>
  </si>
  <si>
    <t>rs4759061</t>
  </si>
  <si>
    <t>ENSG00000229754.1</t>
  </si>
  <si>
    <t>CXCR2P1</t>
  </si>
  <si>
    <t>ENSG00000227124.8</t>
  </si>
  <si>
    <t>ZNF717</t>
  </si>
  <si>
    <t>rs2132293</t>
  </si>
  <si>
    <t>ENSG00000147813.15</t>
  </si>
  <si>
    <t>NAPRT1</t>
  </si>
  <si>
    <t>rs11985815</t>
  </si>
  <si>
    <t>ENSG00000100124.14</t>
  </si>
  <si>
    <t>ANKRD54</t>
  </si>
  <si>
    <t>ENSG00000258181.1</t>
  </si>
  <si>
    <t>RP11-493L12.4</t>
  </si>
  <si>
    <t>rs832731</t>
  </si>
  <si>
    <t>ENSG00000260274.1</t>
  </si>
  <si>
    <t>RP11-817O13.8</t>
  </si>
  <si>
    <t>ENSG00000122299.11</t>
  </si>
  <si>
    <t>ZC3H7A</t>
  </si>
  <si>
    <t>ENSG00000105695.14</t>
  </si>
  <si>
    <t>MAG</t>
  </si>
  <si>
    <t>ENSG00000184743.12</t>
  </si>
  <si>
    <t>ATL3</t>
  </si>
  <si>
    <t>ENSG00000232811.1</t>
  </si>
  <si>
    <t>RP11-96K19.2</t>
  </si>
  <si>
    <t>ENSG00000145901.14</t>
  </si>
  <si>
    <t>TNIP1</t>
  </si>
  <si>
    <t>ENSG00000159423.16</t>
  </si>
  <si>
    <t>ALDH4A1</t>
  </si>
  <si>
    <t>ENSG00000274386.5</t>
  </si>
  <si>
    <t>ENSG00000136059.14</t>
  </si>
  <si>
    <t>VILL</t>
  </si>
  <si>
    <t>rs11713291</t>
  </si>
  <si>
    <t>ENSG00000228801.5</t>
  </si>
  <si>
    <t>RP11-110G21.1</t>
  </si>
  <si>
    <t>rs16917695</t>
  </si>
  <si>
    <t>ENSG00000143553.10</t>
  </si>
  <si>
    <t>SNAPIN</t>
  </si>
  <si>
    <t>ENSG00000258704.6</t>
  </si>
  <si>
    <t>RP11-85K15.2</t>
  </si>
  <si>
    <t>ENSG00000239736.2</t>
  </si>
  <si>
    <t>CEACAMP3</t>
  </si>
  <si>
    <t>ENSG00000196199.13</t>
  </si>
  <si>
    <t>MPHOSPH8</t>
  </si>
  <si>
    <t>rs3898991</t>
  </si>
  <si>
    <t>ENSG00000178202.12</t>
  </si>
  <si>
    <t>KDELC2</t>
  </si>
  <si>
    <t>ENSG00000211745.3</t>
  </si>
  <si>
    <t>TRBV4-2</t>
  </si>
  <si>
    <t>ENSG00000152213.3</t>
  </si>
  <si>
    <t>ARL11</t>
  </si>
  <si>
    <t>ENSG00000103253.17</t>
  </si>
  <si>
    <t>HAGHL</t>
  </si>
  <si>
    <t>ENSG00000155906.16</t>
  </si>
  <si>
    <t>RMND1</t>
  </si>
  <si>
    <t>rs12525200</t>
  </si>
  <si>
    <t>ENSG00000158321.15</t>
  </si>
  <si>
    <t>AUTS2</t>
  </si>
  <si>
    <t>rs4718906</t>
  </si>
  <si>
    <t>ENSG00000185608.8</t>
  </si>
  <si>
    <t>MRPL40</t>
  </si>
  <si>
    <t>ENSG00000065485.19</t>
  </si>
  <si>
    <t>PDIA5</t>
  </si>
  <si>
    <t>rs3804749</t>
  </si>
  <si>
    <t>ENSG00000113303.11</t>
  </si>
  <si>
    <t>BTNL8</t>
  </si>
  <si>
    <t>rs4700745</t>
  </si>
  <si>
    <t>ENSG00000166166.12</t>
  </si>
  <si>
    <t>TRMT61A</t>
  </si>
  <si>
    <t>ENSG00000267480.1</t>
  </si>
  <si>
    <t>RP11-703I16.1</t>
  </si>
  <si>
    <t>rs671470</t>
  </si>
  <si>
    <t>ENSG00000189114.6</t>
  </si>
  <si>
    <t>BLOC1S3</t>
  </si>
  <si>
    <t>ENSG00000255050.1</t>
  </si>
  <si>
    <t>RP11-661A12.9</t>
  </si>
  <si>
    <t>ENSG00000111196.9</t>
  </si>
  <si>
    <t>MAGOHB</t>
  </si>
  <si>
    <t>rs728010</t>
  </si>
  <si>
    <t>ENSG00000179051.13</t>
  </si>
  <si>
    <t>RCC2</t>
  </si>
  <si>
    <t>ENSG00000174564.12</t>
  </si>
  <si>
    <t>IL20RB</t>
  </si>
  <si>
    <t>ENSG00000121417.13</t>
  </si>
  <si>
    <t>ZNF211</t>
  </si>
  <si>
    <t>rs12977037</t>
  </si>
  <si>
    <t>ENSG00000139343.10</t>
  </si>
  <si>
    <t>SNRPF</t>
  </si>
  <si>
    <t>rs4528408</t>
  </si>
  <si>
    <t>ENSG00000279212.1</t>
  </si>
  <si>
    <t>ENSG00000165985.9</t>
  </si>
  <si>
    <t>C1QL3</t>
  </si>
  <si>
    <t>ENSG00000130270.16</t>
  </si>
  <si>
    <t>ATP8B3</t>
  </si>
  <si>
    <t>ENSG00000128731.15</t>
  </si>
  <si>
    <t>HERC2</t>
  </si>
  <si>
    <t>rs12593929</t>
  </si>
  <si>
    <t>ENSG00000120262.9</t>
  </si>
  <si>
    <t>CCDC170</t>
  </si>
  <si>
    <t>ENSG00000178952.10</t>
  </si>
  <si>
    <t>TUFM</t>
  </si>
  <si>
    <t>ENSG00000241945.7</t>
  </si>
  <si>
    <t>PWP2</t>
  </si>
  <si>
    <t>rs9981086</t>
  </si>
  <si>
    <t>ENSG00000214435.7</t>
  </si>
  <si>
    <t>AS3MT</t>
  </si>
  <si>
    <t>ENSG00000149262.16</t>
  </si>
  <si>
    <t>INTS4</t>
  </si>
  <si>
    <t>rs7102316</t>
  </si>
  <si>
    <t>ENSG00000100393.12</t>
  </si>
  <si>
    <t>EP300</t>
  </si>
  <si>
    <t>ENSG00000127616.17</t>
  </si>
  <si>
    <t>SMARCA4</t>
  </si>
  <si>
    <t>ENSG00000136874.10</t>
  </si>
  <si>
    <t>STX17</t>
  </si>
  <si>
    <t>ENSG00000119403.13</t>
  </si>
  <si>
    <t>PHF19</t>
  </si>
  <si>
    <t>rs2572854</t>
  </si>
  <si>
    <t>ENSG00000106077.18</t>
  </si>
  <si>
    <t>ABHD11</t>
  </si>
  <si>
    <t>ENSG00000101457.12</t>
  </si>
  <si>
    <t>DNTTIP1</t>
  </si>
  <si>
    <t>rs12625621</t>
  </si>
  <si>
    <t>ENSG00000230224.1</t>
  </si>
  <si>
    <t>PHBP9</t>
  </si>
  <si>
    <t>ENSG00000110514.19</t>
  </si>
  <si>
    <t>MADD</t>
  </si>
  <si>
    <t>ENSG00000198142.4</t>
  </si>
  <si>
    <t>SOWAHC</t>
  </si>
  <si>
    <t>ENSG00000135736.5</t>
  </si>
  <si>
    <t>CCDC102A</t>
  </si>
  <si>
    <t>rs158481</t>
  </si>
  <si>
    <t>ENSG00000280798.1</t>
  </si>
  <si>
    <t>ENSG00000163131.10</t>
  </si>
  <si>
    <t>CTSS</t>
  </si>
  <si>
    <t>ENSG00000047849.21</t>
  </si>
  <si>
    <t>MAP4</t>
  </si>
  <si>
    <t>rs11706549</t>
  </si>
  <si>
    <t>ENSG00000100991.11</t>
  </si>
  <si>
    <t>TRPC4AP</t>
  </si>
  <si>
    <t>ENSG00000159363.17</t>
  </si>
  <si>
    <t>ATP13A2</t>
  </si>
  <si>
    <t>ENSG00000086102.18</t>
  </si>
  <si>
    <t>NFX1</t>
  </si>
  <si>
    <t>rs17253468</t>
  </si>
  <si>
    <t>ENSG00000255240.5</t>
  </si>
  <si>
    <t>RP11-142C4.6</t>
  </si>
  <si>
    <t>ENSG00000143578.15</t>
  </si>
  <si>
    <t>CREB3L4</t>
  </si>
  <si>
    <t>rs12564925</t>
  </si>
  <si>
    <t>ENSG00000246582.2</t>
  </si>
  <si>
    <t>RP11-1149O23.3</t>
  </si>
  <si>
    <t>ENSG00000136238.17</t>
  </si>
  <si>
    <t>RAC1</t>
  </si>
  <si>
    <t>ENSG00000178188.14</t>
  </si>
  <si>
    <t>SH2B1</t>
  </si>
  <si>
    <t>ENSG00000234771.3</t>
  </si>
  <si>
    <t>RP11-395P17.3</t>
  </si>
  <si>
    <t>ENSG00000082068.8</t>
  </si>
  <si>
    <t>WDR70</t>
  </si>
  <si>
    <t>rs11745243</t>
  </si>
  <si>
    <t>ENSG00000283063.1</t>
  </si>
  <si>
    <t>ENSG00000183621.15</t>
  </si>
  <si>
    <t>ZNF438</t>
  </si>
  <si>
    <t>ENSG00000086475.14</t>
  </si>
  <si>
    <t>SEPHS1</t>
  </si>
  <si>
    <t>ENSG00000128944.13</t>
  </si>
  <si>
    <t>KNSTRN</t>
  </si>
  <si>
    <t>ENSG00000268043.7</t>
  </si>
  <si>
    <t>ENSG00000244515.1</t>
  </si>
  <si>
    <t>KRT18P34</t>
  </si>
  <si>
    <t>ENSG00000178222.12</t>
  </si>
  <si>
    <t>RNF212</t>
  </si>
  <si>
    <t>ENSG00000214106.7</t>
  </si>
  <si>
    <t>PAXIP1-AS2</t>
  </si>
  <si>
    <t>rs10236495</t>
  </si>
  <si>
    <t>ENSG00000160218.12</t>
  </si>
  <si>
    <t>TRAPPC10</t>
  </si>
  <si>
    <t>ENSG00000162757.4</t>
  </si>
  <si>
    <t>C1orf74</t>
  </si>
  <si>
    <t>ENSG00000116830.11</t>
  </si>
  <si>
    <t>TTF2</t>
  </si>
  <si>
    <t>ENSG00000104497.13</t>
  </si>
  <si>
    <t>SNX16</t>
  </si>
  <si>
    <t>rs1451994</t>
  </si>
  <si>
    <t>ENSG00000113532.12</t>
  </si>
  <si>
    <t>ST8SIA4</t>
  </si>
  <si>
    <t>ENSG00000236493.2</t>
  </si>
  <si>
    <t>EIF2S2P3</t>
  </si>
  <si>
    <t>rs2068888</t>
  </si>
  <si>
    <t>ENSG00000186230.6</t>
  </si>
  <si>
    <t>ZNF749</t>
  </si>
  <si>
    <t>ENSG00000276449.1</t>
  </si>
  <si>
    <t>ENSG00000214837.8</t>
  </si>
  <si>
    <t>RP11-261C10.3</t>
  </si>
  <si>
    <t>rs14403</t>
  </si>
  <si>
    <t>ENSG00000168297.15</t>
  </si>
  <si>
    <t>PXK</t>
  </si>
  <si>
    <t>ENSG00000213445.9</t>
  </si>
  <si>
    <t>SIPA1</t>
  </si>
  <si>
    <t>ENSG00000153363.12</t>
  </si>
  <si>
    <t>LINC00467</t>
  </si>
  <si>
    <t>rs1373293</t>
  </si>
  <si>
    <t>ENSG00000161888.11</t>
  </si>
  <si>
    <t>SPC24</t>
  </si>
  <si>
    <t>ENSG00000164880.15</t>
  </si>
  <si>
    <t>INTS1</t>
  </si>
  <si>
    <t>ENSG00000273306.1</t>
  </si>
  <si>
    <t>RP11-527J8.1</t>
  </si>
  <si>
    <t>ENSG00000224638.1</t>
  </si>
  <si>
    <t>AC106900.6</t>
  </si>
  <si>
    <t>rs16861684</t>
  </si>
  <si>
    <t>ENSG00000177989.13</t>
  </si>
  <si>
    <t>ODF3B</t>
  </si>
  <si>
    <t>ENSG00000121310.16</t>
  </si>
  <si>
    <t>ECHDC2</t>
  </si>
  <si>
    <t>ENSG00000188649.12</t>
  </si>
  <si>
    <t>CC2D2B</t>
  </si>
  <si>
    <t>rs10748642</t>
  </si>
  <si>
    <t>ENSG00000250155.1</t>
  </si>
  <si>
    <t>CTD-2353F22.1</t>
  </si>
  <si>
    <t>rs2731897</t>
  </si>
  <si>
    <t>ENSG00000166398.12</t>
  </si>
  <si>
    <t>KIAA0355</t>
  </si>
  <si>
    <t>rs7255649</t>
  </si>
  <si>
    <t>ENSG00000236935.1</t>
  </si>
  <si>
    <t>AP003774.1</t>
  </si>
  <si>
    <t>ENSG00000171492.14</t>
  </si>
  <si>
    <t>LRRC8D</t>
  </si>
  <si>
    <t>rs10754299</t>
  </si>
  <si>
    <t>ENSG00000117500.12</t>
  </si>
  <si>
    <t>TMED5</t>
  </si>
  <si>
    <t>rs17110111</t>
  </si>
  <si>
    <t>ENSG00000116062.14</t>
  </si>
  <si>
    <t>MSH6</t>
  </si>
  <si>
    <t>rs6733558</t>
  </si>
  <si>
    <t>ENSG00000065613.13</t>
  </si>
  <si>
    <t>SLK</t>
  </si>
  <si>
    <t>rs7920154</t>
  </si>
  <si>
    <t>ENSG00000139160.13</t>
  </si>
  <si>
    <t>METTL20</t>
  </si>
  <si>
    <t>rs1150996</t>
  </si>
  <si>
    <t>ENSG00000125384.6</t>
  </si>
  <si>
    <t>PTGER2</t>
  </si>
  <si>
    <t>rs12323420</t>
  </si>
  <si>
    <t>ENSG00000138592.13</t>
  </si>
  <si>
    <t>USP8</t>
  </si>
  <si>
    <t>rs1147129</t>
  </si>
  <si>
    <t>ENSG00000078814.15</t>
  </si>
  <si>
    <t>MYH7B</t>
  </si>
  <si>
    <t>ENSG00000164823.9</t>
  </si>
  <si>
    <t>OSGIN2</t>
  </si>
  <si>
    <t>rs2091921</t>
  </si>
  <si>
    <t>ENSG00000225611.1</t>
  </si>
  <si>
    <t>RP11-70C1.1</t>
  </si>
  <si>
    <t>ENSG00000138964.16</t>
  </si>
  <si>
    <t>PARVG</t>
  </si>
  <si>
    <t>ENSG00000230970.3</t>
  </si>
  <si>
    <t>HHATL-AS1</t>
  </si>
  <si>
    <t>ENSG00000105048.16</t>
  </si>
  <si>
    <t>TNNT1</t>
  </si>
  <si>
    <t>ENSG00000134809.8</t>
  </si>
  <si>
    <t>TIMM10</t>
  </si>
  <si>
    <t>rs11228909</t>
  </si>
  <si>
    <t>ENSG00000140623.13</t>
  </si>
  <si>
    <t>SEPT12</t>
  </si>
  <si>
    <t>rs17884699</t>
  </si>
  <si>
    <t>ENSG00000163545.8</t>
  </si>
  <si>
    <t>NUAK2</t>
  </si>
  <si>
    <t>ENSG00000185897.6</t>
  </si>
  <si>
    <t>FFAR3</t>
  </si>
  <si>
    <t>ENSG00000196372.12</t>
  </si>
  <si>
    <t>ASB13</t>
  </si>
  <si>
    <t>rs4881459</t>
  </si>
  <si>
    <t>ENSG00000139190.16</t>
  </si>
  <si>
    <t>VAMP1</t>
  </si>
  <si>
    <t>ENSG00000269845.1</t>
  </si>
  <si>
    <t>RP11-420K14.6</t>
  </si>
  <si>
    <t>rs16998391</t>
  </si>
  <si>
    <t>ENSG00000128604.19</t>
  </si>
  <si>
    <t>IRF5</t>
  </si>
  <si>
    <t>rs2291561</t>
  </si>
  <si>
    <t>ENSG00000066027.11</t>
  </si>
  <si>
    <t>PPP2R5A</t>
  </si>
  <si>
    <t>ENSG00000011454.16</t>
  </si>
  <si>
    <t>RABGAP1</t>
  </si>
  <si>
    <t>rs7045540</t>
  </si>
  <si>
    <t>ENSG00000130202.9</t>
  </si>
  <si>
    <t>PVRL2</t>
  </si>
  <si>
    <t>ENSG00000251411.1</t>
  </si>
  <si>
    <t>RP11-397E7.4</t>
  </si>
  <si>
    <t>ENSG00000141002.19</t>
  </si>
  <si>
    <t>TCF25</t>
  </si>
  <si>
    <t>ENSG00000173264.14</t>
  </si>
  <si>
    <t>GPR137</t>
  </si>
  <si>
    <t>ENSG00000258056.2</t>
  </si>
  <si>
    <t>RP11-644F5.11</t>
  </si>
  <si>
    <t>rs2291267</t>
  </si>
  <si>
    <t>ENSG00000258922.1</t>
  </si>
  <si>
    <t>CTD-2313J17.1</t>
  </si>
  <si>
    <t>rs12908968</t>
  </si>
  <si>
    <t>ENSG00000183486.12</t>
  </si>
  <si>
    <t>MX2</t>
  </si>
  <si>
    <t>rs9982608</t>
  </si>
  <si>
    <t>ENSG00000099849.14</t>
  </si>
  <si>
    <t>RASSF7</t>
  </si>
  <si>
    <t>ENSG00000237036.4</t>
  </si>
  <si>
    <t>ZEB1-AS1</t>
  </si>
  <si>
    <t>rs2487457</t>
  </si>
  <si>
    <t>ENSG00000184209.14</t>
  </si>
  <si>
    <t>SNRNP35</t>
  </si>
  <si>
    <t>ENSG00000013583.8</t>
  </si>
  <si>
    <t>HEBP1</t>
  </si>
  <si>
    <t>ENSG00000225342.2</t>
  </si>
  <si>
    <t>AC079630.4</t>
  </si>
  <si>
    <t>rs2896905</t>
  </si>
  <si>
    <t>ENSG00000121988.17</t>
  </si>
  <si>
    <t>ZRANB3</t>
  </si>
  <si>
    <t>ENSG00000077782.19</t>
  </si>
  <si>
    <t>FGFR1</t>
  </si>
  <si>
    <t>rs10958812</t>
  </si>
  <si>
    <t>ENSG00000183401.11</t>
  </si>
  <si>
    <t>CCDC159</t>
  </si>
  <si>
    <t>ENSG00000182196.13</t>
  </si>
  <si>
    <t>ARL6IP4</t>
  </si>
  <si>
    <t>ENSG00000121766.15</t>
  </si>
  <si>
    <t>ZCCHC17</t>
  </si>
  <si>
    <t>rs10914457</t>
  </si>
  <si>
    <t>ENSG00000133731.9</t>
  </si>
  <si>
    <t>IMPA1</t>
  </si>
  <si>
    <t>ENSG00000165995.18</t>
  </si>
  <si>
    <t>CACNB2</t>
  </si>
  <si>
    <t>rs1926739</t>
  </si>
  <si>
    <t>ENSG00000168071.21</t>
  </si>
  <si>
    <t>CCDC88B</t>
  </si>
  <si>
    <t>ENSG00000164366.3</t>
  </si>
  <si>
    <t>CCDC127</t>
  </si>
  <si>
    <t>ENSG00000143776.18</t>
  </si>
  <si>
    <t>CDC42BPA</t>
  </si>
  <si>
    <t>ENSG00000205578.5</t>
  </si>
  <si>
    <t>POM121B</t>
  </si>
  <si>
    <t>ENSG00000171806.11</t>
  </si>
  <si>
    <t>METTL18</t>
  </si>
  <si>
    <t>ENSG00000168405.15</t>
  </si>
  <si>
    <t>CMAHP</t>
  </si>
  <si>
    <t>ENSG00000121570.12</t>
  </si>
  <si>
    <t>DPPA4</t>
  </si>
  <si>
    <t>rs10490846</t>
  </si>
  <si>
    <t>ENSG00000168906.12</t>
  </si>
  <si>
    <t>MAT2A</t>
  </si>
  <si>
    <t>ENSG00000100068.11</t>
  </si>
  <si>
    <t>LRP5L</t>
  </si>
  <si>
    <t>rs132898</t>
  </si>
  <si>
    <t>ENSG00000161013.16</t>
  </si>
  <si>
    <t>MGAT4B</t>
  </si>
  <si>
    <t>ENSG00000174944.8</t>
  </si>
  <si>
    <t>P2RY14</t>
  </si>
  <si>
    <t>ENSG00000058453.16</t>
  </si>
  <si>
    <t>CROCC</t>
  </si>
  <si>
    <t>ENSG00000103222.18</t>
  </si>
  <si>
    <t>ABCC1</t>
  </si>
  <si>
    <t>rs9930886</t>
  </si>
  <si>
    <t>ENSG00000269737.2</t>
  </si>
  <si>
    <t>RP11-345P4.7</t>
  </si>
  <si>
    <t>rs1240703</t>
  </si>
  <si>
    <t>ENSG00000106089.11</t>
  </si>
  <si>
    <t>STX1A</t>
  </si>
  <si>
    <t>ENSG00000140990.14</t>
  </si>
  <si>
    <t>NDUFB10</t>
  </si>
  <si>
    <t>ENSG00000148925.10</t>
  </si>
  <si>
    <t>BTBD10</t>
  </si>
  <si>
    <t>rs1027835</t>
  </si>
  <si>
    <t>ENSG00000164305.18</t>
  </si>
  <si>
    <t>CASP3</t>
  </si>
  <si>
    <t>rs13111690</t>
  </si>
  <si>
    <t>ENSG00000218809.1</t>
  </si>
  <si>
    <t>RP1-229K20.5</t>
  </si>
  <si>
    <t>rs761353</t>
  </si>
  <si>
    <t>ENSG00000184313.19</t>
  </si>
  <si>
    <t>MROH7</t>
  </si>
  <si>
    <t>ENSG00000236540.7</t>
  </si>
  <si>
    <t>AC006547.13</t>
  </si>
  <si>
    <t>ENSG00000247400.3</t>
  </si>
  <si>
    <t>DNAJC3-AS1</t>
  </si>
  <si>
    <t>ENSG00000196405.12</t>
  </si>
  <si>
    <t>EVL</t>
  </si>
  <si>
    <t>rs3918035</t>
  </si>
  <si>
    <t>ENSG00000176393.10</t>
  </si>
  <si>
    <t>RNPEP</t>
  </si>
  <si>
    <t>rs4950846</t>
  </si>
  <si>
    <t>ENSG00000105323.16</t>
  </si>
  <si>
    <t>HNRNPUL1</t>
  </si>
  <si>
    <t>ENSG00000273855.1</t>
  </si>
  <si>
    <t>ENSG00000170260.8</t>
  </si>
  <si>
    <t>ZNF212</t>
  </si>
  <si>
    <t>ENSG00000268069.2</t>
  </si>
  <si>
    <t>AC004466.1</t>
  </si>
  <si>
    <t>ENSG00000086570.12</t>
  </si>
  <si>
    <t>FAT2</t>
  </si>
  <si>
    <t>ENSG00000089006.16</t>
  </si>
  <si>
    <t>SNX5</t>
  </si>
  <si>
    <t>rs6080802</t>
  </si>
  <si>
    <t>ENSG00000132781.17</t>
  </si>
  <si>
    <t>MUTYH</t>
  </si>
  <si>
    <t>ENSG00000279168.2</t>
  </si>
  <si>
    <t>ENSG00000143067.4</t>
  </si>
  <si>
    <t>ZNF697</t>
  </si>
  <si>
    <t>rs10923859</t>
  </si>
  <si>
    <t>ENSG00000119681.11</t>
  </si>
  <si>
    <t>LTBP2</t>
  </si>
  <si>
    <t>ENSG00000105708.8</t>
  </si>
  <si>
    <t>ZNF14</t>
  </si>
  <si>
    <t>ENSG00000151092.16</t>
  </si>
  <si>
    <t>NGLY1</t>
  </si>
  <si>
    <t>rs1286654</t>
  </si>
  <si>
    <t>ENSG00000143643.12</t>
  </si>
  <si>
    <t>TTC13</t>
  </si>
  <si>
    <t>rs1999903</t>
  </si>
  <si>
    <t>ENSG00000233927.4</t>
  </si>
  <si>
    <t>RPS28</t>
  </si>
  <si>
    <t>ENSG00000230325.1</t>
  </si>
  <si>
    <t>RP11-385F5.4</t>
  </si>
  <si>
    <t>rs16833290</t>
  </si>
  <si>
    <t>ENSG00000044459.14</t>
  </si>
  <si>
    <t>CNTLN</t>
  </si>
  <si>
    <t>rs1487499</t>
  </si>
  <si>
    <t>ENSG00000255455.2</t>
  </si>
  <si>
    <t>RP11-890B15.3</t>
  </si>
  <si>
    <t>rs6590453</t>
  </si>
  <si>
    <t>ENSG00000231584.8</t>
  </si>
  <si>
    <t>FAHD2CP</t>
  </si>
  <si>
    <t>rs12717775</t>
  </si>
  <si>
    <t>ENSG00000070718.11</t>
  </si>
  <si>
    <t>AP3M2</t>
  </si>
  <si>
    <t>ENSG00000151006.7</t>
  </si>
  <si>
    <t>PRSS53</t>
  </si>
  <si>
    <t>ENSG00000273749.4</t>
  </si>
  <si>
    <t>rs8040193</t>
  </si>
  <si>
    <t>ENSG00000187091.13</t>
  </si>
  <si>
    <t>PLCD1</t>
  </si>
  <si>
    <t>ENSG00000111863.12</t>
  </si>
  <si>
    <t>ADTRP</t>
  </si>
  <si>
    <t>rs4377779</t>
  </si>
  <si>
    <t>ENSG00000067221.13</t>
  </si>
  <si>
    <t>STOML1</t>
  </si>
  <si>
    <t>rs9479</t>
  </si>
  <si>
    <t>ENSG00000064201.15</t>
  </si>
  <si>
    <t>TSPAN32</t>
  </si>
  <si>
    <t>ENSG00000104228.12</t>
  </si>
  <si>
    <t>TRIM35</t>
  </si>
  <si>
    <t>ENSG00000168300.13</t>
  </si>
  <si>
    <t>PCMTD1</t>
  </si>
  <si>
    <t>ENSG00000274576.2</t>
  </si>
  <si>
    <t>ENSG00000196396.9</t>
  </si>
  <si>
    <t>PTPN1</t>
  </si>
  <si>
    <t>ENSG00000110080.18</t>
  </si>
  <si>
    <t>ST3GAL4</t>
  </si>
  <si>
    <t>ENSG00000103811.15</t>
  </si>
  <si>
    <t>CTSH</t>
  </si>
  <si>
    <t>rs12900519</t>
  </si>
  <si>
    <t>ENSG00000111224.13</t>
  </si>
  <si>
    <t>PARP11</t>
  </si>
  <si>
    <t>rs4573764</t>
  </si>
  <si>
    <t>ENSG00000140464.19</t>
  </si>
  <si>
    <t>PML</t>
  </si>
  <si>
    <t>ENSG00000253394.5</t>
  </si>
  <si>
    <t>LINC00534</t>
  </si>
  <si>
    <t>rs6470522</t>
  </si>
  <si>
    <t>ENSG00000158104.11</t>
  </si>
  <si>
    <t>HPD</t>
  </si>
  <si>
    <t>ENSG00000122679.8</t>
  </si>
  <si>
    <t>RAMP3</t>
  </si>
  <si>
    <t>ENSG00000226659.1</t>
  </si>
  <si>
    <t>RP11-137H2.4</t>
  </si>
  <si>
    <t>ENSG00000023191.16</t>
  </si>
  <si>
    <t>RNH1</t>
  </si>
  <si>
    <t>ENSG00000010327.10</t>
  </si>
  <si>
    <t>STAB1</t>
  </si>
  <si>
    <t>ENSG00000198039.11</t>
  </si>
  <si>
    <t>ZNF273</t>
  </si>
  <si>
    <t>ENSG00000162378.12</t>
  </si>
  <si>
    <t>ZYG11B</t>
  </si>
  <si>
    <t>ENSG00000256574.6</t>
  </si>
  <si>
    <t>OR13A1</t>
  </si>
  <si>
    <t>ENSG00000136699.19</t>
  </si>
  <si>
    <t>SMPD4</t>
  </si>
  <si>
    <t>rs949727</t>
  </si>
  <si>
    <t>ENSG00000128594.7</t>
  </si>
  <si>
    <t>LRRC4</t>
  </si>
  <si>
    <t>rs28959472</t>
  </si>
  <si>
    <t>ENSG00000198734.10</t>
  </si>
  <si>
    <t>F5</t>
  </si>
  <si>
    <t>ENSG00000253549.5</t>
  </si>
  <si>
    <t>RP11-317J10.2</t>
  </si>
  <si>
    <t>rs2977874</t>
  </si>
  <si>
    <t>ENSG00000122696.13</t>
  </si>
  <si>
    <t>SLC25A51</t>
  </si>
  <si>
    <t>rs10973695</t>
  </si>
  <si>
    <t>ENSG00000204977.9</t>
  </si>
  <si>
    <t>TRIM13</t>
  </si>
  <si>
    <t>ENSG00000122218.14</t>
  </si>
  <si>
    <t>COPA</t>
  </si>
  <si>
    <t>rs2789422</t>
  </si>
  <si>
    <t>ENSG00000152904.11</t>
  </si>
  <si>
    <t>GGPS1</t>
  </si>
  <si>
    <t>ENSG00000138061.11</t>
  </si>
  <si>
    <t>CYP1B1</t>
  </si>
  <si>
    <t>rs11687878</t>
  </si>
  <si>
    <t>ENSG00000105612.8</t>
  </si>
  <si>
    <t>DNASE2</t>
  </si>
  <si>
    <t>ENSG00000167210.16</t>
  </si>
  <si>
    <t>LOXHD1</t>
  </si>
  <si>
    <t>ENSG00000119139.17</t>
  </si>
  <si>
    <t>TJP2</t>
  </si>
  <si>
    <t>rs4329331</t>
  </si>
  <si>
    <t>ENSG00000101019.21</t>
  </si>
  <si>
    <t>UQCC1</t>
  </si>
  <si>
    <t>rs2273684</t>
  </si>
  <si>
    <t>ENSG00000250539.1</t>
  </si>
  <si>
    <t>KRT8P33</t>
  </si>
  <si>
    <t>rs4836353</t>
  </si>
  <si>
    <t>ENSG00000229043.2</t>
  </si>
  <si>
    <t>AC091729.9</t>
  </si>
  <si>
    <t>ENSG00000177042.14</t>
  </si>
  <si>
    <t>TMEM80</t>
  </si>
  <si>
    <t>ENSG00000101460.12</t>
  </si>
  <si>
    <t>MAP1LC3A</t>
  </si>
  <si>
    <t>ENSG00000189060.5</t>
  </si>
  <si>
    <t>H1F0</t>
  </si>
  <si>
    <t>ENSG00000146223.14</t>
  </si>
  <si>
    <t>RPL7L1</t>
  </si>
  <si>
    <t>ENSG00000187239.16</t>
  </si>
  <si>
    <t>FNBP1</t>
  </si>
  <si>
    <t>rs10739777</t>
  </si>
  <si>
    <t>ENSG00000167196.13</t>
  </si>
  <si>
    <t>FBXO22</t>
  </si>
  <si>
    <t>rs12913096</t>
  </si>
  <si>
    <t>ENSG00000206560.11</t>
  </si>
  <si>
    <t>ANKRD28</t>
  </si>
  <si>
    <t>rs4419364</t>
  </si>
  <si>
    <t>ENSG00000128309.16</t>
  </si>
  <si>
    <t>MPST</t>
  </si>
  <si>
    <t>rs2413450</t>
  </si>
  <si>
    <t>ENSG00000224373.3</t>
  </si>
  <si>
    <t>IGHV4-59</t>
  </si>
  <si>
    <t>ENSG00000196378.11</t>
  </si>
  <si>
    <t>ZNF34</t>
  </si>
  <si>
    <t>rs873884</t>
  </si>
  <si>
    <t>ENSG00000229648.1</t>
  </si>
  <si>
    <t>AC016753.7</t>
  </si>
  <si>
    <t>ENSG00000272146.5</t>
  </si>
  <si>
    <t>RP11-755B10.4</t>
  </si>
  <si>
    <t>ENSG00000114405.10</t>
  </si>
  <si>
    <t>C3orf14</t>
  </si>
  <si>
    <t>rs6445263</t>
  </si>
  <si>
    <t>ENSG00000229769.2</t>
  </si>
  <si>
    <t>TRBV10-2</t>
  </si>
  <si>
    <t>rs7793482</t>
  </si>
  <si>
    <t>ENSG00000120029.12</t>
  </si>
  <si>
    <t>C10orf76</t>
  </si>
  <si>
    <t>ENSG00000066583.11</t>
  </si>
  <si>
    <t>ISOC1</t>
  </si>
  <si>
    <t>rs10447291</t>
  </si>
  <si>
    <t>ENSG00000166816.13</t>
  </si>
  <si>
    <t>LDHD</t>
  </si>
  <si>
    <t>ENSG00000129003.15</t>
  </si>
  <si>
    <t>VPS13C</t>
  </si>
  <si>
    <t>rs398474</t>
  </si>
  <si>
    <t>ENSG00000065621.14</t>
  </si>
  <si>
    <t>GSTO2</t>
  </si>
  <si>
    <t>rs9420907</t>
  </si>
  <si>
    <t>ENSG00000175390.13</t>
  </si>
  <si>
    <t>EIF3F</t>
  </si>
  <si>
    <t>rs1406095</t>
  </si>
  <si>
    <t>ENSG00000091483.6</t>
  </si>
  <si>
    <t>FH</t>
  </si>
  <si>
    <t>rs12140273</t>
  </si>
  <si>
    <t>ENSG00000171055.14</t>
  </si>
  <si>
    <t>FEZ2</t>
  </si>
  <si>
    <t>rs4648234</t>
  </si>
  <si>
    <t>ENSG00000125814.17</t>
  </si>
  <si>
    <t>NAPB</t>
  </si>
  <si>
    <t>rs1883957</t>
  </si>
  <si>
    <t>ENSG00000271795.1</t>
  </si>
  <si>
    <t>CTC-251D13.1</t>
  </si>
  <si>
    <t>ENSG00000116473.14</t>
  </si>
  <si>
    <t>RAP1A</t>
  </si>
  <si>
    <t>ENSG00000107669.17</t>
  </si>
  <si>
    <t>ATE1</t>
  </si>
  <si>
    <t>rs10788257</t>
  </si>
  <si>
    <t>ENSG00000233232.6</t>
  </si>
  <si>
    <t>NPIPB7</t>
  </si>
  <si>
    <t>ENSG00000160191.17</t>
  </si>
  <si>
    <t>PDE9A</t>
  </si>
  <si>
    <t>ENSG00000100982.11</t>
  </si>
  <si>
    <t>PCIF1</t>
  </si>
  <si>
    <t>ENSG00000124233.11</t>
  </si>
  <si>
    <t>SEMG1</t>
  </si>
  <si>
    <t>ENSG00000023041.11</t>
  </si>
  <si>
    <t>ZDHHC6</t>
  </si>
  <si>
    <t>rs2792751</t>
  </si>
  <si>
    <t>ENSG00000174775.16</t>
  </si>
  <si>
    <t>HRAS</t>
  </si>
  <si>
    <t>ENSG00000065911.11</t>
  </si>
  <si>
    <t>MTHFD2</t>
  </si>
  <si>
    <t>rs828877</t>
  </si>
  <si>
    <t>ENSG00000162885.12</t>
  </si>
  <si>
    <t>B3GALNT2</t>
  </si>
  <si>
    <t>ENSG00000242498.7</t>
  </si>
  <si>
    <t>C15orf38</t>
  </si>
  <si>
    <t>rs8042171</t>
  </si>
  <si>
    <t>ENSG00000197956.9</t>
  </si>
  <si>
    <t>S100A6</t>
  </si>
  <si>
    <t>ENSG00000272655.2</t>
  </si>
  <si>
    <t>POLR2J4</t>
  </si>
  <si>
    <t>rs2595650</t>
  </si>
  <si>
    <t>ENSG00000234678.1</t>
  </si>
  <si>
    <t>RP11-465N4.4</t>
  </si>
  <si>
    <t>ENSG00000145217.13</t>
  </si>
  <si>
    <t>SLC26A1</t>
  </si>
  <si>
    <t>ENSG00000090339.8</t>
  </si>
  <si>
    <t>ICAM1</t>
  </si>
  <si>
    <t>ENSG00000172613.7</t>
  </si>
  <si>
    <t>RAD9A</t>
  </si>
  <si>
    <t>ENSG00000159884.11</t>
  </si>
  <si>
    <t>CCDC107</t>
  </si>
  <si>
    <t>ENSG00000101298.13</t>
  </si>
  <si>
    <t>SNPH</t>
  </si>
  <si>
    <t>ENSG00000278376.1</t>
  </si>
  <si>
    <t>ENSG00000277149.4</t>
  </si>
  <si>
    <t>rs13228725</t>
  </si>
  <si>
    <t>ENSG00000182372.9</t>
  </si>
  <si>
    <t>CLN8</t>
  </si>
  <si>
    <t>ENSG00000163754.17</t>
  </si>
  <si>
    <t>GYG1</t>
  </si>
  <si>
    <t>ENSG00000275106.1</t>
  </si>
  <si>
    <t>ENSG00000278993.1</t>
  </si>
  <si>
    <t>rs12828640</t>
  </si>
  <si>
    <t>ENSG00000065882.15</t>
  </si>
  <si>
    <t>TBC1D1</t>
  </si>
  <si>
    <t>rs16994466</t>
  </si>
  <si>
    <t>ENSG00000272308.1</t>
  </si>
  <si>
    <t>RP11-231G3.1</t>
  </si>
  <si>
    <t>ENSG00000115825.9</t>
  </si>
  <si>
    <t>PRKD3</t>
  </si>
  <si>
    <t>ENSG00000213203.2</t>
  </si>
  <si>
    <t>GIMAP1</t>
  </si>
  <si>
    <t>ENSG00000260229.1</t>
  </si>
  <si>
    <t>RP11-391L3.5</t>
  </si>
  <si>
    <t>rs10493891</t>
  </si>
  <si>
    <t>ENSG00000168255.19</t>
  </si>
  <si>
    <t>POLR2J3</t>
  </si>
  <si>
    <t>ENSG00000112305.14</t>
  </si>
  <si>
    <t>SMAP1</t>
  </si>
  <si>
    <t>rs4707856</t>
  </si>
  <si>
    <t>ENSG00000128829.11</t>
  </si>
  <si>
    <t>EIF2AK4</t>
  </si>
  <si>
    <t>ENSG00000069869.15</t>
  </si>
  <si>
    <t>NEDD4</t>
  </si>
  <si>
    <t>rs4617792</t>
  </si>
  <si>
    <t>ENSG00000260306.1</t>
  </si>
  <si>
    <t>RP11-645C24.5</t>
  </si>
  <si>
    <t>rs4783449</t>
  </si>
  <si>
    <t>ENSG00000127920.5</t>
  </si>
  <si>
    <t>GNG11</t>
  </si>
  <si>
    <t>rs17794795</t>
  </si>
  <si>
    <t>ENSG00000139651.10</t>
  </si>
  <si>
    <t>ZNF740</t>
  </si>
  <si>
    <t>ENSG00000163660.11</t>
  </si>
  <si>
    <t>CCNL1</t>
  </si>
  <si>
    <t>ENSG00000231346.5</t>
  </si>
  <si>
    <t>LINC01160</t>
  </si>
  <si>
    <t>ENSG00000205583.13</t>
  </si>
  <si>
    <t>STAG3L1</t>
  </si>
  <si>
    <t>rs10755885</t>
  </si>
  <si>
    <t>ENSG00000168890.13</t>
  </si>
  <si>
    <t>TMEM150A</t>
  </si>
  <si>
    <t>ENSG00000168116.13</t>
  </si>
  <si>
    <t>KIAA1586</t>
  </si>
  <si>
    <t>rs12663703</t>
  </si>
  <si>
    <t>ENSG00000158941.16</t>
  </si>
  <si>
    <t>CCAR2</t>
  </si>
  <si>
    <t>rs11135696</t>
  </si>
  <si>
    <t>ENSG00000140471.16</t>
  </si>
  <si>
    <t>LINS</t>
  </si>
  <si>
    <t>rs11630047</t>
  </si>
  <si>
    <t>ENSG00000176087.14</t>
  </si>
  <si>
    <t>SLC35A4</t>
  </si>
  <si>
    <t>ENSG00000144043.11</t>
  </si>
  <si>
    <t>TEX261</t>
  </si>
  <si>
    <t>rs13406110</t>
  </si>
  <si>
    <t>ENSG00000167077.12</t>
  </si>
  <si>
    <t>MEI1</t>
  </si>
  <si>
    <t>ENSG00000243836.5</t>
  </si>
  <si>
    <t>WDR86-AS1</t>
  </si>
  <si>
    <t>rs4425665</t>
  </si>
  <si>
    <t>ENSG00000103248.18</t>
  </si>
  <si>
    <t>MTHFSD</t>
  </si>
  <si>
    <t>rs4074241</t>
  </si>
  <si>
    <t>ENSG00000173214.5</t>
  </si>
  <si>
    <t>KIAA1919</t>
  </si>
  <si>
    <t>rs1630896</t>
  </si>
  <si>
    <t>ENSG00000273038.2</t>
  </si>
  <si>
    <t>RP11-479G22.8</t>
  </si>
  <si>
    <t>ENSG00000251221.1</t>
  </si>
  <si>
    <t>CTC-325J23.3</t>
  </si>
  <si>
    <t>rs13184656</t>
  </si>
  <si>
    <t>ENSG00000111087.9</t>
  </si>
  <si>
    <t>GLI1</t>
  </si>
  <si>
    <t>ENSG00000049541.10</t>
  </si>
  <si>
    <t>RFC2</t>
  </si>
  <si>
    <t>ENSG00000135679.22</t>
  </si>
  <si>
    <t>MDM2</t>
  </si>
  <si>
    <t>rs1350166</t>
  </si>
  <si>
    <t>ENSG00000231621.1</t>
  </si>
  <si>
    <t>AC013264.2</t>
  </si>
  <si>
    <t>ENSG00000242338.6</t>
  </si>
  <si>
    <t>BMS1P4</t>
  </si>
  <si>
    <t>rs998950</t>
  </si>
  <si>
    <t>ENSG00000138614.14</t>
  </si>
  <si>
    <t>VWA9</t>
  </si>
  <si>
    <t>ENSG00000009830.11</t>
  </si>
  <si>
    <t>POMT2</t>
  </si>
  <si>
    <t>ENSG00000197142.10</t>
  </si>
  <si>
    <t>ACSL5</t>
  </si>
  <si>
    <t>ENSG00000180509.11</t>
  </si>
  <si>
    <t>KCNE1</t>
  </si>
  <si>
    <t>ENSG00000189367.14</t>
  </si>
  <si>
    <t>KIAA0408</t>
  </si>
  <si>
    <t>rs12525945</t>
  </si>
  <si>
    <t>ENSG00000171045.14</t>
  </si>
  <si>
    <t>TSNARE1</t>
  </si>
  <si>
    <t>rs4073782</t>
  </si>
  <si>
    <t>ENSG00000112531.16</t>
  </si>
  <si>
    <t>QKI</t>
  </si>
  <si>
    <t>rs6903758</t>
  </si>
  <si>
    <t>ENSG00000250067.11</t>
  </si>
  <si>
    <t>YJEFN3</t>
  </si>
  <si>
    <t>ENSG00000100138.13</t>
  </si>
  <si>
    <t>NHP2L1</t>
  </si>
  <si>
    <t>ENSG00000239571.1</t>
  </si>
  <si>
    <t>IGKV2D-30</t>
  </si>
  <si>
    <t>rs2556012</t>
  </si>
  <si>
    <t>ENSG00000228748.2</t>
  </si>
  <si>
    <t>RP13-39P12.3</t>
  </si>
  <si>
    <t>ENSG00000111237.18</t>
  </si>
  <si>
    <t>VPS29</t>
  </si>
  <si>
    <t>ENSG00000151164.18</t>
  </si>
  <si>
    <t>RAD9B</t>
  </si>
  <si>
    <t>ENSG00000233695.2</t>
  </si>
  <si>
    <t>GAS6-AS1</t>
  </si>
  <si>
    <t>ENSG00000089327.14</t>
  </si>
  <si>
    <t>FXYD5</t>
  </si>
  <si>
    <t>ENSG00000270083.1</t>
  </si>
  <si>
    <t>RP1-257I20.14</t>
  </si>
  <si>
    <t>ENSG00000181908.5</t>
  </si>
  <si>
    <t>AP003774.4</t>
  </si>
  <si>
    <t>ENSG00000102882.11</t>
  </si>
  <si>
    <t>MAPK3</t>
  </si>
  <si>
    <t>ENSG00000166598.14</t>
  </si>
  <si>
    <t>HSP90B1</t>
  </si>
  <si>
    <t>ENSG00000126746.17</t>
  </si>
  <si>
    <t>ZNF384</t>
  </si>
  <si>
    <t>ENSG00000188033.9</t>
  </si>
  <si>
    <t>ZNF490</t>
  </si>
  <si>
    <t>ENSG00000095485.16</t>
  </si>
  <si>
    <t>CWF19L1</t>
  </si>
  <si>
    <t>ENSG00000224635.1</t>
  </si>
  <si>
    <t>RP4-564F22.5</t>
  </si>
  <si>
    <t>ENSG00000170502.12</t>
  </si>
  <si>
    <t>NUDT9</t>
  </si>
  <si>
    <t>ENSG00000111642.14</t>
  </si>
  <si>
    <t>CHD4</t>
  </si>
  <si>
    <t>ENSG00000166741.7</t>
  </si>
  <si>
    <t>NNMT</t>
  </si>
  <si>
    <t>ENSG00000146556.14</t>
  </si>
  <si>
    <t>WASH2P</t>
  </si>
  <si>
    <t>rs1446510</t>
  </si>
  <si>
    <t>ENSG00000243273.1</t>
  </si>
  <si>
    <t>RP11-166N6.2</t>
  </si>
  <si>
    <t>ENSG00000115365.11</t>
  </si>
  <si>
    <t>LANCL1</t>
  </si>
  <si>
    <t>rs715</t>
  </si>
  <si>
    <t>ENSG00000167460.14</t>
  </si>
  <si>
    <t>TPM4</t>
  </si>
  <si>
    <t>ENSG00000110446.10</t>
  </si>
  <si>
    <t>SLC15A3</t>
  </si>
  <si>
    <t>rs175111</t>
  </si>
  <si>
    <t>ENSG00000164983.7</t>
  </si>
  <si>
    <t>TMEM65</t>
  </si>
  <si>
    <t>ENSG00000241852.9</t>
  </si>
  <si>
    <t>C8orf58</t>
  </si>
  <si>
    <t>ENSG00000059691.11</t>
  </si>
  <si>
    <t>PET112</t>
  </si>
  <si>
    <t>ENSG00000141076.17</t>
  </si>
  <si>
    <t>CIRH1A</t>
  </si>
  <si>
    <t>ENSG00000225234.1</t>
  </si>
  <si>
    <t>TRAPPC12-AS1</t>
  </si>
  <si>
    <t>rs10193454</t>
  </si>
  <si>
    <t>ENSG00000163904.12</t>
  </si>
  <si>
    <t>SENP2</t>
  </si>
  <si>
    <t>rs4686683</t>
  </si>
  <si>
    <t>ENSG00000161016.17</t>
  </si>
  <si>
    <t>RPL8</t>
  </si>
  <si>
    <t>ENSG00000104219.12</t>
  </si>
  <si>
    <t>ZDHHC2</t>
  </si>
  <si>
    <t>rs1697632</t>
  </si>
  <si>
    <t>ENSG00000272842.1</t>
  </si>
  <si>
    <t>RP11-513M16.7</t>
  </si>
  <si>
    <t>rs2666797</t>
  </si>
  <si>
    <t>ENSG00000277879.1</t>
  </si>
  <si>
    <t>rs17533017</t>
  </si>
  <si>
    <t>ENSG00000198208.11</t>
  </si>
  <si>
    <t>RPS6KL1</t>
  </si>
  <si>
    <t>rs12588415</t>
  </si>
  <si>
    <t>ENSG00000197798.8</t>
  </si>
  <si>
    <t>FAM118B</t>
  </si>
  <si>
    <t>ENSG00000001631.15</t>
  </si>
  <si>
    <t>KRIT1</t>
  </si>
  <si>
    <t>rs2282988</t>
  </si>
  <si>
    <t>ENSG00000148672.8</t>
  </si>
  <si>
    <t>GLUD1</t>
  </si>
  <si>
    <t>rs733877</t>
  </si>
  <si>
    <t>ENSG00000106609.16</t>
  </si>
  <si>
    <t>TMEM248</t>
  </si>
  <si>
    <t>ENSG00000088387.18</t>
  </si>
  <si>
    <t>DOCK9</t>
  </si>
  <si>
    <t>rs17785077</t>
  </si>
  <si>
    <t>ENSG00000182253.14</t>
  </si>
  <si>
    <t>SYNM</t>
  </si>
  <si>
    <t>rs8028620</t>
  </si>
  <si>
    <t>ENSG00000197312.11</t>
  </si>
  <si>
    <t>DDI2</t>
  </si>
  <si>
    <t>rs2303193</t>
  </si>
  <si>
    <t>ENSG00000151500.14</t>
  </si>
  <si>
    <t>THYN1</t>
  </si>
  <si>
    <t>ENSG00000237803.5</t>
  </si>
  <si>
    <t>LINC00211</t>
  </si>
  <si>
    <t>ENSG00000275437.1</t>
  </si>
  <si>
    <t>rs6061393</t>
  </si>
  <si>
    <t>ENSG00000140307.10</t>
  </si>
  <si>
    <t>GTF2A2</t>
  </si>
  <si>
    <t>rs7179783</t>
  </si>
  <si>
    <t>ENSG00000134077.15</t>
  </si>
  <si>
    <t>THUMPD3</t>
  </si>
  <si>
    <t>ENSG00000124203.6</t>
  </si>
  <si>
    <t>ZNF831</t>
  </si>
  <si>
    <t>ENSG00000124205.15</t>
  </si>
  <si>
    <t>EDN3</t>
  </si>
  <si>
    <t>ENSG00000197147.13</t>
  </si>
  <si>
    <t>LRRC8B</t>
  </si>
  <si>
    <t>rs6428547</t>
  </si>
  <si>
    <t>ENSG00000185591.9</t>
  </si>
  <si>
    <t>SP1</t>
  </si>
  <si>
    <t>ENSG00000228314.1</t>
  </si>
  <si>
    <t>CYP4F29P</t>
  </si>
  <si>
    <t>rs17274058</t>
  </si>
  <si>
    <t>ENSG00000165490.12</t>
  </si>
  <si>
    <t>C11orf82</t>
  </si>
  <si>
    <t>rs1060296</t>
  </si>
  <si>
    <t>ENSG00000259807.1</t>
  </si>
  <si>
    <t>RP11-426C22.4</t>
  </si>
  <si>
    <t>ENSG00000185989.10</t>
  </si>
  <si>
    <t>RASA3</t>
  </si>
  <si>
    <t>rs4150792</t>
  </si>
  <si>
    <t>ENSG00000170634.12</t>
  </si>
  <si>
    <t>ACYP2</t>
  </si>
  <si>
    <t>ENSG00000253755.1</t>
  </si>
  <si>
    <t>IGHGP</t>
  </si>
  <si>
    <t>ENSG00000183578.6</t>
  </si>
  <si>
    <t>TNFAIP8L3</t>
  </si>
  <si>
    <t>ENSG00000187017.15</t>
  </si>
  <si>
    <t>ESPN</t>
  </si>
  <si>
    <t>rs3827720</t>
  </si>
  <si>
    <t>ENSG00000197568.13</t>
  </si>
  <si>
    <t>HHLA3</t>
  </si>
  <si>
    <t>rs269282</t>
  </si>
  <si>
    <t>ENSG00000280140.1</t>
  </si>
  <si>
    <t>rs1352696</t>
  </si>
  <si>
    <t>ENSG00000168872.16</t>
  </si>
  <si>
    <t>DDX19A</t>
  </si>
  <si>
    <t>ENSG00000138172.10</t>
  </si>
  <si>
    <t>CALHM2</t>
  </si>
  <si>
    <t>rs11191499</t>
  </si>
  <si>
    <t>ENSG00000082512.14</t>
  </si>
  <si>
    <t>TRAF5</t>
  </si>
  <si>
    <t>ENSG00000148399.12</t>
  </si>
  <si>
    <t>DPH7</t>
  </si>
  <si>
    <t>ENSG00000196072.11</t>
  </si>
  <si>
    <t>BLOC1S2</t>
  </si>
  <si>
    <t>ENSG00000240291.1</t>
  </si>
  <si>
    <t>RP11-499P20.2</t>
  </si>
  <si>
    <t>ENSG00000226822.2</t>
  </si>
  <si>
    <t>RP11-356N1.2</t>
  </si>
  <si>
    <t>ENSG00000178397.12</t>
  </si>
  <si>
    <t>FAM220A</t>
  </si>
  <si>
    <t>ENSG00000104835.14</t>
  </si>
  <si>
    <t>SARS2</t>
  </si>
  <si>
    <t>rs251857</t>
  </si>
  <si>
    <t>ENSG00000044115.20</t>
  </si>
  <si>
    <t>CTNNA1</t>
  </si>
  <si>
    <t>rs11242447</t>
  </si>
  <si>
    <t>ENSG00000231964.1</t>
  </si>
  <si>
    <t>RP11-67C2.2</t>
  </si>
  <si>
    <t>ENSG00000054611.13</t>
  </si>
  <si>
    <t>TBC1D22A</t>
  </si>
  <si>
    <t>ENSG00000124356.15</t>
  </si>
  <si>
    <t>STAMBP</t>
  </si>
  <si>
    <t>ENSG00000175548.8</t>
  </si>
  <si>
    <t>ALG10B</t>
  </si>
  <si>
    <t>rs10880624</t>
  </si>
  <si>
    <t>ENSG00000280160.1</t>
  </si>
  <si>
    <t>rs9788865</t>
  </si>
  <si>
    <t>ENSG00000156113.22</t>
  </si>
  <si>
    <t>KCNMA1</t>
  </si>
  <si>
    <t>ENSG00000197128.11</t>
  </si>
  <si>
    <t>ZNF772</t>
  </si>
  <si>
    <t>ENSG00000213533.11</t>
  </si>
  <si>
    <t>TMEM110</t>
  </si>
  <si>
    <t>ENSG00000259250.1</t>
  </si>
  <si>
    <t>RP11-50C13.1</t>
  </si>
  <si>
    <t>ENSG00000047188.15</t>
  </si>
  <si>
    <t>YTHDC2</t>
  </si>
  <si>
    <t>rs13188946</t>
  </si>
  <si>
    <t>ENSG00000221990.4</t>
  </si>
  <si>
    <t>C5orf55</t>
  </si>
  <si>
    <t>ENSG00000181982.18</t>
  </si>
  <si>
    <t>CCDC149</t>
  </si>
  <si>
    <t>rs941265</t>
  </si>
  <si>
    <t>ENSG00000237593.1</t>
  </si>
  <si>
    <t>RP11-317B3.2</t>
  </si>
  <si>
    <t>rs4870308</t>
  </si>
  <si>
    <t>ENSG00000106952.7</t>
  </si>
  <si>
    <t>TNFSF8</t>
  </si>
  <si>
    <t>rs3181366</t>
  </si>
  <si>
    <t>ENSG00000166189.7</t>
  </si>
  <si>
    <t>HPS6</t>
  </si>
  <si>
    <t>ENSG00000100336.17</t>
  </si>
  <si>
    <t>APOL4</t>
  </si>
  <si>
    <t>ENSG00000140474.12</t>
  </si>
  <si>
    <t>ULK3</t>
  </si>
  <si>
    <t>ENSG00000075651.15</t>
  </si>
  <si>
    <t>PLD1</t>
  </si>
  <si>
    <t>rs4243400</t>
  </si>
  <si>
    <t>ENSG00000103569.9</t>
  </si>
  <si>
    <t>AQP9</t>
  </si>
  <si>
    <t>ENSG00000183826.16</t>
  </si>
  <si>
    <t>BTBD9</t>
  </si>
  <si>
    <t>rs7746400</t>
  </si>
  <si>
    <t>ENSG00000066697.14</t>
  </si>
  <si>
    <t>MSANTD3</t>
  </si>
  <si>
    <t>rs6479013</t>
  </si>
  <si>
    <t>ENSG00000103111.14</t>
  </si>
  <si>
    <t>MON1B</t>
  </si>
  <si>
    <t>rs1129680</t>
  </si>
  <si>
    <t>ENSG00000072364.12</t>
  </si>
  <si>
    <t>AFF4</t>
  </si>
  <si>
    <t>rs2548993</t>
  </si>
  <si>
    <t>ENSG00000136754.16</t>
  </si>
  <si>
    <t>ABI1</t>
  </si>
  <si>
    <t>ENSG00000143740.14</t>
  </si>
  <si>
    <t>SNAP47</t>
  </si>
  <si>
    <t>rs2813977</t>
  </si>
  <si>
    <t>ENSG00000249846.6</t>
  </si>
  <si>
    <t>RP11-77P16.4</t>
  </si>
  <si>
    <t>rs16825560</t>
  </si>
  <si>
    <t>ENSG00000151725.11</t>
  </si>
  <si>
    <t>CENPU</t>
  </si>
  <si>
    <t>ENSG00000171943.11</t>
  </si>
  <si>
    <t>SRGAP2C</t>
  </si>
  <si>
    <t>ENSG00000101639.18</t>
  </si>
  <si>
    <t>CEP192</t>
  </si>
  <si>
    <t>rs10460003</t>
  </si>
  <si>
    <t>ENSG00000211771.1</t>
  </si>
  <si>
    <t>TRBJ2-7</t>
  </si>
  <si>
    <t>ENSG00000279933.1</t>
  </si>
  <si>
    <t>ENSG00000152683.14</t>
  </si>
  <si>
    <t>SLC30A6</t>
  </si>
  <si>
    <t>rs12473941</t>
  </si>
  <si>
    <t>ENSG00000088205.12</t>
  </si>
  <si>
    <t>DDX18</t>
  </si>
  <si>
    <t>rs6727197</t>
  </si>
  <si>
    <t>ENSG00000168936.10</t>
  </si>
  <si>
    <t>TMEM129</t>
  </si>
  <si>
    <t>ENSG00000184840.11</t>
  </si>
  <si>
    <t>TMED9</t>
  </si>
  <si>
    <t>ENSG00000261654.1</t>
  </si>
  <si>
    <t>RP11-96K19.4</t>
  </si>
  <si>
    <t>ENSG00000187166.1</t>
  </si>
  <si>
    <t>H1FNT</t>
  </si>
  <si>
    <t>ENSG00000161980.5</t>
  </si>
  <si>
    <t>POLR3K</t>
  </si>
  <si>
    <t>ENSG00000105072.8</t>
  </si>
  <si>
    <t>C19orf44</t>
  </si>
  <si>
    <t>ENSG00000105372.6</t>
  </si>
  <si>
    <t>RPS19</t>
  </si>
  <si>
    <t>ENSG00000156869.12</t>
  </si>
  <si>
    <t>FRRS1</t>
  </si>
  <si>
    <t>rs834994</t>
  </si>
  <si>
    <t>ENSG00000179010.14</t>
  </si>
  <si>
    <t>MRFAP1</t>
  </si>
  <si>
    <t>ENSG00000107372.12</t>
  </si>
  <si>
    <t>ZFAND5</t>
  </si>
  <si>
    <t>rs17057266</t>
  </si>
  <si>
    <t>ENSG00000134369.15</t>
  </si>
  <si>
    <t>NAV1</t>
  </si>
  <si>
    <t>rs12064327</t>
  </si>
  <si>
    <t>ENSG00000153113.23</t>
  </si>
  <si>
    <t>CAST</t>
  </si>
  <si>
    <t>ENSG00000107104.18</t>
  </si>
  <si>
    <t>KANK1</t>
  </si>
  <si>
    <t>ENSG00000052126.14</t>
  </si>
  <si>
    <t>PLEKHA5</t>
  </si>
  <si>
    <t>rs2961365</t>
  </si>
  <si>
    <t>ENSG00000117481.10</t>
  </si>
  <si>
    <t>NSUN4</t>
  </si>
  <si>
    <t>rs785495</t>
  </si>
  <si>
    <t>ENSG00000164403.14</t>
  </si>
  <si>
    <t>SHROOM1</t>
  </si>
  <si>
    <t>ENSG00000125868.15</t>
  </si>
  <si>
    <t>DSTN</t>
  </si>
  <si>
    <t>ENSG00000143570.17</t>
  </si>
  <si>
    <t>SLC39A1</t>
  </si>
  <si>
    <t>ENSG00000228903.7</t>
  </si>
  <si>
    <t>RASA4CP</t>
  </si>
  <si>
    <t>ENSG00000157800.17</t>
  </si>
  <si>
    <t>SLC37A3</t>
  </si>
  <si>
    <t>rs4626515</t>
  </si>
  <si>
    <t>ENSG00000106565.17</t>
  </si>
  <si>
    <t>TMEM176B</t>
  </si>
  <si>
    <t>ENSG00000234329.1</t>
  </si>
  <si>
    <t>RP11-767N6.2</t>
  </si>
  <si>
    <t>ENSG00000152128.13</t>
  </si>
  <si>
    <t>TMEM163</t>
  </si>
  <si>
    <t>rs10197646</t>
  </si>
  <si>
    <t>ENSG00000006652.13</t>
  </si>
  <si>
    <t>IFRD1</t>
  </si>
  <si>
    <t>rs3807213</t>
  </si>
  <si>
    <t>ENSG00000230869.1</t>
  </si>
  <si>
    <t>CTGLF10P</t>
  </si>
  <si>
    <t>ENSG00000119684.15</t>
  </si>
  <si>
    <t>MLH3</t>
  </si>
  <si>
    <t>ENSG00000166140.17</t>
  </si>
  <si>
    <t>ZFYVE19</t>
  </si>
  <si>
    <t>rs6492997</t>
  </si>
  <si>
    <t>ENSG00000119285.10</t>
  </si>
  <si>
    <t>HEATR1</t>
  </si>
  <si>
    <t>rs6668926</t>
  </si>
  <si>
    <t>ENSG00000137216.18</t>
  </si>
  <si>
    <t>TMEM63B</t>
  </si>
  <si>
    <t>ENSG00000269930.1</t>
  </si>
  <si>
    <t>RP11-932O9.9</t>
  </si>
  <si>
    <t>ENSG00000215717.5</t>
  </si>
  <si>
    <t>TMEM167B</t>
  </si>
  <si>
    <t>ENSG00000241399.6</t>
  </si>
  <si>
    <t>CD302</t>
  </si>
  <si>
    <t>ENSG00000163823.3</t>
  </si>
  <si>
    <t>CCR1</t>
  </si>
  <si>
    <t>ENSG00000164342.12</t>
  </si>
  <si>
    <t>TLR3</t>
  </si>
  <si>
    <t>ENSG00000134028.14</t>
  </si>
  <si>
    <t>ADAMDEC1</t>
  </si>
  <si>
    <t>rs4871923</t>
  </si>
  <si>
    <t>ENSG00000084444.13</t>
  </si>
  <si>
    <t>KIAA1467</t>
  </si>
  <si>
    <t>ENSG00000111581.9</t>
  </si>
  <si>
    <t>NUP107</t>
  </si>
  <si>
    <t>ENSG00000037757.13</t>
  </si>
  <si>
    <t>MRI1</t>
  </si>
  <si>
    <t>rs895819</t>
  </si>
  <si>
    <t>ENSG00000116161.17</t>
  </si>
  <si>
    <t>CACYBP</t>
  </si>
  <si>
    <t>ENSG00000211625.2</t>
  </si>
  <si>
    <t>IGKV3D-20</t>
  </si>
  <si>
    <t>ENSG00000163945.15</t>
  </si>
  <si>
    <t>UVSSA</t>
  </si>
  <si>
    <t>rs4647930</t>
  </si>
  <si>
    <t>ENSG00000279656.1</t>
  </si>
  <si>
    <t>rs4982700</t>
  </si>
  <si>
    <t>ENSG00000105085.10</t>
  </si>
  <si>
    <t>MED26</t>
  </si>
  <si>
    <t>ENSG00000124116.18</t>
  </si>
  <si>
    <t>WFDC3</t>
  </si>
  <si>
    <t>ENSG00000239636.1</t>
  </si>
  <si>
    <t>RP4-728D4.2</t>
  </si>
  <si>
    <t>ENSG00000138468.15</t>
  </si>
  <si>
    <t>SENP7</t>
  </si>
  <si>
    <t>rs2288273</t>
  </si>
  <si>
    <t>ENSG00000135378.3</t>
  </si>
  <si>
    <t>PRRG4</t>
  </si>
  <si>
    <t>ENSG00000166762.16</t>
  </si>
  <si>
    <t>CATSPER2</t>
  </si>
  <si>
    <t>rs12437804</t>
  </si>
  <si>
    <t>ENSG00000088256.8</t>
  </si>
  <si>
    <t>GNA11</t>
  </si>
  <si>
    <t>rs4807431</t>
  </si>
  <si>
    <t>ENSG00000243323.6</t>
  </si>
  <si>
    <t>PTPRVP</t>
  </si>
  <si>
    <t>ENSG00000118564.14</t>
  </si>
  <si>
    <t>FBXL5</t>
  </si>
  <si>
    <t>rs1612161</t>
  </si>
  <si>
    <t>ENSG00000155090.14</t>
  </si>
  <si>
    <t>KLF10</t>
  </si>
  <si>
    <t>ENSG00000100596.6</t>
  </si>
  <si>
    <t>SPTLC2</t>
  </si>
  <si>
    <t>ENSG00000259182.5</t>
  </si>
  <si>
    <t>RP11-424I19.2</t>
  </si>
  <si>
    <t>ENSG00000063854.12</t>
  </si>
  <si>
    <t>HAGH</t>
  </si>
  <si>
    <t>rs11860469</t>
  </si>
  <si>
    <t>ENSG00000279267.1</t>
  </si>
  <si>
    <t>rs4251961</t>
  </si>
  <si>
    <t>ENSG00000235641.4</t>
  </si>
  <si>
    <t>LINC00484</t>
  </si>
  <si>
    <t>ENSG00000129315.10</t>
  </si>
  <si>
    <t>CCNT1</t>
  </si>
  <si>
    <t>ENSG00000041357.15</t>
  </si>
  <si>
    <t>PSMA4</t>
  </si>
  <si>
    <t>rs1837913</t>
  </si>
  <si>
    <t>ENSG00000232931.5</t>
  </si>
  <si>
    <t>LINC00342</t>
  </si>
  <si>
    <t>ENSG00000186687.15</t>
  </si>
  <si>
    <t>LYRM7</t>
  </si>
  <si>
    <t>ENSG00000156510.12</t>
  </si>
  <si>
    <t>HKDC1</t>
  </si>
  <si>
    <t>ENSG00000176148.15</t>
  </si>
  <si>
    <t>TCP11L1</t>
  </si>
  <si>
    <t>ENSG00000157315.4</t>
  </si>
  <si>
    <t>TMED6</t>
  </si>
  <si>
    <t>ENSG00000232098.3</t>
  </si>
  <si>
    <t>CTD-2619J13.14</t>
  </si>
  <si>
    <t>ENSG00000215915.9</t>
  </si>
  <si>
    <t>ATAD3C</t>
  </si>
  <si>
    <t>ENSG00000138073.13</t>
  </si>
  <si>
    <t>PREB</t>
  </si>
  <si>
    <t>ENSG00000163803.12</t>
  </si>
  <si>
    <t>PLB1</t>
  </si>
  <si>
    <t>rs11692105</t>
  </si>
  <si>
    <t>ENSG00000177873.12</t>
  </si>
  <si>
    <t>ZNF619</t>
  </si>
  <si>
    <t>rs12496162</t>
  </si>
  <si>
    <t>ENSG00000254528.7</t>
  </si>
  <si>
    <t>RP11-728F11.4</t>
  </si>
  <si>
    <t>ENSG00000129317.14</t>
  </si>
  <si>
    <t>PUS7L</t>
  </si>
  <si>
    <t>rs1731459</t>
  </si>
  <si>
    <t>ENSG00000122034.14</t>
  </si>
  <si>
    <t>GTF3A</t>
  </si>
  <si>
    <t>rs11843148</t>
  </si>
  <si>
    <t>ENSG00000198133.8</t>
  </si>
  <si>
    <t>TMEM229B</t>
  </si>
  <si>
    <t>rs11158679</t>
  </si>
  <si>
    <t>ENSG00000177000.10</t>
  </si>
  <si>
    <t>MTHFR</t>
  </si>
  <si>
    <t>ENSG00000234193.1</t>
  </si>
  <si>
    <t>AC097461.4</t>
  </si>
  <si>
    <t>rs2053717</t>
  </si>
  <si>
    <t>ENSG00000145220.13</t>
  </si>
  <si>
    <t>LYAR</t>
  </si>
  <si>
    <t>rs4305464</t>
  </si>
  <si>
    <t>ENSG00000008382.15</t>
  </si>
  <si>
    <t>MPND</t>
  </si>
  <si>
    <t>ENSG00000213753.10</t>
  </si>
  <si>
    <t>CENPBD1P1</t>
  </si>
  <si>
    <t>ENSG00000115255.10</t>
  </si>
  <si>
    <t>REEP6</t>
  </si>
  <si>
    <t>ENSG00000105185.11</t>
  </si>
  <si>
    <t>PDCD5</t>
  </si>
  <si>
    <t>ENSG00000234630.1</t>
  </si>
  <si>
    <t>LL22NC03-2H8.4</t>
  </si>
  <si>
    <t>ENSG00000275764.1</t>
  </si>
  <si>
    <t>ENSG00000171763.18</t>
  </si>
  <si>
    <t>SPATA5L1</t>
  </si>
  <si>
    <t>rs8043226</t>
  </si>
  <si>
    <t>ENSG00000074695.5</t>
  </si>
  <si>
    <t>LMAN1</t>
  </si>
  <si>
    <t>rs2564489</t>
  </si>
  <si>
    <t>ENSG00000232677.6</t>
  </si>
  <si>
    <t>LINC00665</t>
  </si>
  <si>
    <t>rs2290681</t>
  </si>
  <si>
    <t>ENSG00000134248.13</t>
  </si>
  <si>
    <t>LAMTOR5</t>
  </si>
  <si>
    <t>rs4838999</t>
  </si>
  <si>
    <t>ENSG00000226419.7</t>
  </si>
  <si>
    <t>SLC16A1-AS1</t>
  </si>
  <si>
    <t>rs12126425</t>
  </si>
  <si>
    <t>ENSG00000170876.7</t>
  </si>
  <si>
    <t>TMEM43</t>
  </si>
  <si>
    <t>rs7618619</t>
  </si>
  <si>
    <t>ENSG00000224207.3</t>
  </si>
  <si>
    <t>RP11-10L12.1</t>
  </si>
  <si>
    <t>ENSG00000198853.11</t>
  </si>
  <si>
    <t>RUSC2</t>
  </si>
  <si>
    <t>rs504082</t>
  </si>
  <si>
    <t>ENSG00000064545.14</t>
  </si>
  <si>
    <t>TMEM161A</t>
  </si>
  <si>
    <t>rs16996185</t>
  </si>
  <si>
    <t>ENSG00000182871.14</t>
  </si>
  <si>
    <t>COL18A1</t>
  </si>
  <si>
    <t>ENSG00000100116.16</t>
  </si>
  <si>
    <t>GCAT</t>
  </si>
  <si>
    <t>ENSG00000185627.17</t>
  </si>
  <si>
    <t>PSMD13</t>
  </si>
  <si>
    <t>ENSG00000087589.16</t>
  </si>
  <si>
    <t>CASS4</t>
  </si>
  <si>
    <t>rs6513239</t>
  </si>
  <si>
    <t>ENSG00000160194.17</t>
  </si>
  <si>
    <t>NDUFV3</t>
  </si>
  <si>
    <t>ENSG00000272894.5</t>
  </si>
  <si>
    <t>RP5-1159O4.1</t>
  </si>
  <si>
    <t>ENSG00000259407.1</t>
  </si>
  <si>
    <t>RP11-158M2.3</t>
  </si>
  <si>
    <t>ENSG00000118162.13</t>
  </si>
  <si>
    <t>KPTN</t>
  </si>
  <si>
    <t>ENSG00000180353.10</t>
  </si>
  <si>
    <t>HCLS1</t>
  </si>
  <si>
    <t>rs9884018</t>
  </si>
  <si>
    <t>ENSG00000037280.15</t>
  </si>
  <si>
    <t>FLT4</t>
  </si>
  <si>
    <t>ENSG00000214736.7</t>
  </si>
  <si>
    <t>TOMM6</t>
  </si>
  <si>
    <t>ENSG00000134452.19</t>
  </si>
  <si>
    <t>FBXO18</t>
  </si>
  <si>
    <t>ENSG00000100664.10</t>
  </si>
  <si>
    <t>EIF5</t>
  </si>
  <si>
    <t>ENSG00000183682.7</t>
  </si>
  <si>
    <t>BMP8A</t>
  </si>
  <si>
    <t>ENSG00000283696.1</t>
  </si>
  <si>
    <t>ENSG00000273133.1</t>
  </si>
  <si>
    <t>RP11-799M12.2</t>
  </si>
  <si>
    <t>rs2604543</t>
  </si>
  <si>
    <t>ENSG00000164615.4</t>
  </si>
  <si>
    <t>CAMLG</t>
  </si>
  <si>
    <t>ENSG00000148908.14</t>
  </si>
  <si>
    <t>RGS10</t>
  </si>
  <si>
    <t>ENSG00000119718.10</t>
  </si>
  <si>
    <t>EIF2B2</t>
  </si>
  <si>
    <t>ENSG00000135720.12</t>
  </si>
  <si>
    <t>DYNC1LI2</t>
  </si>
  <si>
    <t>ENSG00000246263.2</t>
  </si>
  <si>
    <t>KB-431C1.4</t>
  </si>
  <si>
    <t>rs3931977</t>
  </si>
  <si>
    <t>ENSG00000159069.13</t>
  </si>
  <si>
    <t>FBXW5</t>
  </si>
  <si>
    <t>rs3812594</t>
  </si>
  <si>
    <t>ENSG00000257365.7</t>
  </si>
  <si>
    <t>FNTB</t>
  </si>
  <si>
    <t>ENSG00000145555.14</t>
  </si>
  <si>
    <t>MYO10</t>
  </si>
  <si>
    <t>ENSG00000148154.9</t>
  </si>
  <si>
    <t>UGCG</t>
  </si>
  <si>
    <t>ENSG00000181619.11</t>
  </si>
  <si>
    <t>GPR135</t>
  </si>
  <si>
    <t>rs1957302</t>
  </si>
  <si>
    <t>ENSG00000168397.16</t>
  </si>
  <si>
    <t>ATG4B</t>
  </si>
  <si>
    <t>ENSG00000244357.3</t>
  </si>
  <si>
    <t>RN7SL145P</t>
  </si>
  <si>
    <t>ENSG00000180992.6</t>
  </si>
  <si>
    <t>MRPL14</t>
  </si>
  <si>
    <t>ENSG00000103269.13</t>
  </si>
  <si>
    <t>RHBDL1</t>
  </si>
  <si>
    <t>rs372196</t>
  </si>
  <si>
    <t>ENSG00000130810.19</t>
  </si>
  <si>
    <t>PPAN</t>
  </si>
  <si>
    <t>ENSG00000205221.12</t>
  </si>
  <si>
    <t>VIT</t>
  </si>
  <si>
    <t>ENSG00000173113.6</t>
  </si>
  <si>
    <t>TRMT112</t>
  </si>
  <si>
    <t>ENSG00000197272.2</t>
  </si>
  <si>
    <t>IL27</t>
  </si>
  <si>
    <t>ENSG00000178297.12</t>
  </si>
  <si>
    <t>TMPRSS9</t>
  </si>
  <si>
    <t>ENSG00000042493.15</t>
  </si>
  <si>
    <t>CAPG</t>
  </si>
  <si>
    <t>ENSG00000076242.14</t>
  </si>
  <si>
    <t>MLH1</t>
  </si>
  <si>
    <t>rs1402567</t>
  </si>
  <si>
    <t>ENSG00000124570.17</t>
  </si>
  <si>
    <t>SERPINB6</t>
  </si>
  <si>
    <t>ENSG00000277290.1</t>
  </si>
  <si>
    <t>ENSG00000133872.13</t>
  </si>
  <si>
    <t>TMEM66</t>
  </si>
  <si>
    <t>ENSG00000120539.14</t>
  </si>
  <si>
    <t>MASTL</t>
  </si>
  <si>
    <t>ENSG00000184752.12</t>
  </si>
  <si>
    <t>NDUFA12</t>
  </si>
  <si>
    <t>rs2651976</t>
  </si>
  <si>
    <t>ENSG00000188026.12</t>
  </si>
  <si>
    <t>RILPL1</t>
  </si>
  <si>
    <t>ENSG00000159228.12</t>
  </si>
  <si>
    <t>CBR1</t>
  </si>
  <si>
    <t>rs1888457</t>
  </si>
  <si>
    <t>ENSG00000223350.2</t>
  </si>
  <si>
    <t>IGLV9-49</t>
  </si>
  <si>
    <t>ENSG00000184005.10</t>
  </si>
  <si>
    <t>ST6GALNAC3</t>
  </si>
  <si>
    <t>rs17607383</t>
  </si>
  <si>
    <t>ENSG00000152700.13</t>
  </si>
  <si>
    <t>SAR1B</t>
  </si>
  <si>
    <t>ENSG00000211689.7</t>
  </si>
  <si>
    <t>TRGC1</t>
  </si>
  <si>
    <t>ENSG00000107317.12</t>
  </si>
  <si>
    <t>PTGDS</t>
  </si>
  <si>
    <t>rs4379550</t>
  </si>
  <si>
    <t>ENSG00000265018.6</t>
  </si>
  <si>
    <t>rs3844600</t>
  </si>
  <si>
    <t>ENSG00000110074.10</t>
  </si>
  <si>
    <t>FOXRED1</t>
  </si>
  <si>
    <t>ENSG00000127054.20</t>
  </si>
  <si>
    <t>CPSF3L</t>
  </si>
  <si>
    <t>ENSG00000123643.12</t>
  </si>
  <si>
    <t>SLC36A1</t>
  </si>
  <si>
    <t>rs11953398</t>
  </si>
  <si>
    <t>ENSG00000225969.1</t>
  </si>
  <si>
    <t>LINC00035</t>
  </si>
  <si>
    <t>ENSG00000187860.10</t>
  </si>
  <si>
    <t>CCDC157</t>
  </si>
  <si>
    <t>ENSG00000170734.11</t>
  </si>
  <si>
    <t>POLH</t>
  </si>
  <si>
    <t>ENSG00000105983.20</t>
  </si>
  <si>
    <t>LMBR1</t>
  </si>
  <si>
    <t>rs7780409</t>
  </si>
  <si>
    <t>ENSG00000273033.2</t>
  </si>
  <si>
    <t>RP11-67L2.2</t>
  </si>
  <si>
    <t>ENSG00000067836.12</t>
  </si>
  <si>
    <t>ROGDI</t>
  </si>
  <si>
    <t>ENSG00000183597.15</t>
  </si>
  <si>
    <t>TANGO2</t>
  </si>
  <si>
    <t>ENSG00000163082.9</t>
  </si>
  <si>
    <t>SGPP2</t>
  </si>
  <si>
    <t>ENSG00000168903.8</t>
  </si>
  <si>
    <t>BTNL3</t>
  </si>
  <si>
    <t>ENSG00000104689.9</t>
  </si>
  <si>
    <t>TNFRSF10A</t>
  </si>
  <si>
    <t>ENSG00000136856.17</t>
  </si>
  <si>
    <t>SLC2A8</t>
  </si>
  <si>
    <t>ENSG00000103245.13</t>
  </si>
  <si>
    <t>NARFL</t>
  </si>
  <si>
    <t>ENSG00000169299.13</t>
  </si>
  <si>
    <t>PGM2</t>
  </si>
  <si>
    <t>rs10022626</t>
  </si>
  <si>
    <t>ENSG00000257698.1</t>
  </si>
  <si>
    <t>RP11-620J15.3</t>
  </si>
  <si>
    <t>ENSG00000081760.16</t>
  </si>
  <si>
    <t>AACS</t>
  </si>
  <si>
    <t>rs4765622</t>
  </si>
  <si>
    <t>ENSG00000211792.2</t>
  </si>
  <si>
    <t>TRAV14DV4</t>
  </si>
  <si>
    <t>rs7157624</t>
  </si>
  <si>
    <t>ENSG00000103335.21</t>
  </si>
  <si>
    <t>PIEZO1</t>
  </si>
  <si>
    <t>ENSG00000235192.1</t>
  </si>
  <si>
    <t>AC009495.2</t>
  </si>
  <si>
    <t>rs17251144</t>
  </si>
  <si>
    <t>ENSG00000152359.14</t>
  </si>
  <si>
    <t>POC5</t>
  </si>
  <si>
    <t>rs17649055</t>
  </si>
  <si>
    <t>ENSG00000140396.12</t>
  </si>
  <si>
    <t>NCOA2</t>
  </si>
  <si>
    <t>rs3098892</t>
  </si>
  <si>
    <t>ENSG00000166199.12</t>
  </si>
  <si>
    <t>ALKBH3</t>
  </si>
  <si>
    <t>ENSG00000007129.17</t>
  </si>
  <si>
    <t>CEACAM21</t>
  </si>
  <si>
    <t>ENSG00000163435.15</t>
  </si>
  <si>
    <t>ELF3</t>
  </si>
  <si>
    <t>ENSG00000263465.4</t>
  </si>
  <si>
    <t>rs11020929</t>
  </si>
  <si>
    <t>ENSG00000140092.14</t>
  </si>
  <si>
    <t>FBLN5</t>
  </si>
  <si>
    <t>rs941650</t>
  </si>
  <si>
    <t>ENSG00000181894.14</t>
  </si>
  <si>
    <t>ZNF329</t>
  </si>
  <si>
    <t>ENSG00000142694.6</t>
  </si>
  <si>
    <t>EVA1B</t>
  </si>
  <si>
    <t>ENSG00000116990.10</t>
  </si>
  <si>
    <t>MYCL</t>
  </si>
  <si>
    <t>ENSG00000270558.1</t>
  </si>
  <si>
    <t>CTD-2124B8.2</t>
  </si>
  <si>
    <t>ENSG00000159479.16</t>
  </si>
  <si>
    <t>MED8</t>
  </si>
  <si>
    <t>ENSG00000073803.13</t>
  </si>
  <si>
    <t>MAP3K13</t>
  </si>
  <si>
    <t>ENSG00000241764.3</t>
  </si>
  <si>
    <t>AC002467.7</t>
  </si>
  <si>
    <t>rs2301989</t>
  </si>
  <si>
    <t>ENSG00000105887.10</t>
  </si>
  <si>
    <t>MTPN</t>
  </si>
  <si>
    <t>rs4073627</t>
  </si>
  <si>
    <t>ENSG00000172977.12</t>
  </si>
  <si>
    <t>KAT5</t>
  </si>
  <si>
    <t>ENSG00000271303.1</t>
  </si>
  <si>
    <t>SRXN1</t>
  </si>
  <si>
    <t>rs11087719</t>
  </si>
  <si>
    <t>ENSG00000184983.9</t>
  </si>
  <si>
    <t>NDUFA6</t>
  </si>
  <si>
    <t>ENSG00000205643.10</t>
  </si>
  <si>
    <t>CDPF1</t>
  </si>
  <si>
    <t>rs16994515</t>
  </si>
  <si>
    <t>ENSG00000151692.14</t>
  </si>
  <si>
    <t>RNF144A</t>
  </si>
  <si>
    <t>rs6431847</t>
  </si>
  <si>
    <t>ENSG00000111615.13</t>
  </si>
  <si>
    <t>KRR1</t>
  </si>
  <si>
    <t>rs2240246</t>
  </si>
  <si>
    <t>ENSG00000139055.6</t>
  </si>
  <si>
    <t>ERP27</t>
  </si>
  <si>
    <t>rs956476</t>
  </si>
  <si>
    <t>ENSG00000153048.10</t>
  </si>
  <si>
    <t>CARHSP1</t>
  </si>
  <si>
    <t>rs2941318</t>
  </si>
  <si>
    <t>ENSG00000137449.15</t>
  </si>
  <si>
    <t>CPEB2</t>
  </si>
  <si>
    <t>rs1353307</t>
  </si>
  <si>
    <t>ENSG00000113658.16</t>
  </si>
  <si>
    <t>SMAD5</t>
  </si>
  <si>
    <t>ENSG00000273391.1</t>
  </si>
  <si>
    <t>RP11-634H22.1</t>
  </si>
  <si>
    <t>rs12672278</t>
  </si>
  <si>
    <t>ENSG00000159761.14</t>
  </si>
  <si>
    <t>C16orf86</t>
  </si>
  <si>
    <t>rs35430428</t>
  </si>
  <si>
    <t>ENSG00000168385.17</t>
  </si>
  <si>
    <t>SEPT2</t>
  </si>
  <si>
    <t>ENSG00000171503.11</t>
  </si>
  <si>
    <t>ETFDH</t>
  </si>
  <si>
    <t>ENSG00000270419.1</t>
  </si>
  <si>
    <t>CAHM</t>
  </si>
  <si>
    <t>ENSG00000259548.1</t>
  </si>
  <si>
    <t>RP11-38G5.2</t>
  </si>
  <si>
    <t>ENSG00000175166.16</t>
  </si>
  <si>
    <t>PSMD2</t>
  </si>
  <si>
    <t>ENSG00000130363.11</t>
  </si>
  <si>
    <t>RSPH3</t>
  </si>
  <si>
    <t>ENSG00000174482.10</t>
  </si>
  <si>
    <t>LINGO2</t>
  </si>
  <si>
    <t>rs7857851</t>
  </si>
  <si>
    <t>ENSG00000110060.8</t>
  </si>
  <si>
    <t>PUS3</t>
  </si>
  <si>
    <t>ENSG00000197249.13</t>
  </si>
  <si>
    <t>SERPINA1</t>
  </si>
  <si>
    <t>ENSG00000233077.1</t>
  </si>
  <si>
    <t>RP11-290F20.2</t>
  </si>
  <si>
    <t>ENSG00000237977.1</t>
  </si>
  <si>
    <t>EIF4HP2</t>
  </si>
  <si>
    <t>ENSG00000100079.6</t>
  </si>
  <si>
    <t>LGALS2</t>
  </si>
  <si>
    <t>ENSG00000066185.12</t>
  </si>
  <si>
    <t>ZMYND12</t>
  </si>
  <si>
    <t>ENSG00000273478.1</t>
  </si>
  <si>
    <t>RP11-465N4.5</t>
  </si>
  <si>
    <t>ENSG00000212283.1</t>
  </si>
  <si>
    <t>SNORD89</t>
  </si>
  <si>
    <t>rs4851407</t>
  </si>
  <si>
    <t>ENSG00000154813.9</t>
  </si>
  <si>
    <t>DPH3</t>
  </si>
  <si>
    <t>rs4538360</t>
  </si>
  <si>
    <t>ENSG00000230537.1</t>
  </si>
  <si>
    <t>RP11-305L7.1</t>
  </si>
  <si>
    <t>ENSG00000166734.18</t>
  </si>
  <si>
    <t>CASC4</t>
  </si>
  <si>
    <t>rs2696089</t>
  </si>
  <si>
    <t>ENSG00000104695.12</t>
  </si>
  <si>
    <t>PPP2CB</t>
  </si>
  <si>
    <t>ENSG00000104064.16</t>
  </si>
  <si>
    <t>GABPB1</t>
  </si>
  <si>
    <t>rs2614763</t>
  </si>
  <si>
    <t>ENSG00000117475.13</t>
  </si>
  <si>
    <t>BLZF1</t>
  </si>
  <si>
    <t>ENSG00000019169.10</t>
  </si>
  <si>
    <t>MARCO</t>
  </si>
  <si>
    <t>rs456726</t>
  </si>
  <si>
    <t>ENSG00000138496.16</t>
  </si>
  <si>
    <t>PARP9</t>
  </si>
  <si>
    <t>rs6809947</t>
  </si>
  <si>
    <t>ENSG00000149809.14</t>
  </si>
  <si>
    <t>TM7SF2</t>
  </si>
  <si>
    <t>ENSG00000071189.21</t>
  </si>
  <si>
    <t>SNX13</t>
  </si>
  <si>
    <t>rs11971764</t>
  </si>
  <si>
    <t>ENSG00000255477.1</t>
  </si>
  <si>
    <t>RP11-63D14.1</t>
  </si>
  <si>
    <t>rs16932516</t>
  </si>
  <si>
    <t>ENSG00000013573.16</t>
  </si>
  <si>
    <t>DDX11</t>
  </si>
  <si>
    <t>rs11051441</t>
  </si>
  <si>
    <t>ENSG00000243927.5</t>
  </si>
  <si>
    <t>MRPS6</t>
  </si>
  <si>
    <t>ENSG00000273203.1</t>
  </si>
  <si>
    <t>AC006946.16</t>
  </si>
  <si>
    <t>ENSG00000135597.18</t>
  </si>
  <si>
    <t>REPS1</t>
  </si>
  <si>
    <t>ENSG00000243156.7</t>
  </si>
  <si>
    <t>MICAL3</t>
  </si>
  <si>
    <t>ENSG00000089154.10</t>
  </si>
  <si>
    <t>GCN1L1</t>
  </si>
  <si>
    <t>ENSG00000162877.12</t>
  </si>
  <si>
    <t>PM20D1</t>
  </si>
  <si>
    <t>ENSG00000053900.10</t>
  </si>
  <si>
    <t>ANAPC4</t>
  </si>
  <si>
    <t>rs11937512</t>
  </si>
  <si>
    <t>ENSG00000085063.14</t>
  </si>
  <si>
    <t>CD59</t>
  </si>
  <si>
    <t>ENSG00000237037.9</t>
  </si>
  <si>
    <t>NDUFA6-AS1</t>
  </si>
  <si>
    <t>ENSG00000228775.7</t>
  </si>
  <si>
    <t>WEE2-AS1</t>
  </si>
  <si>
    <t>ENSG00000025434.18</t>
  </si>
  <si>
    <t>NR1H3</t>
  </si>
  <si>
    <t>rs10838757</t>
  </si>
  <si>
    <t>ENSG00000239900.12</t>
  </si>
  <si>
    <t>ADSL</t>
  </si>
  <si>
    <t>rs5758001</t>
  </si>
  <si>
    <t>ENSG00000196557.12</t>
  </si>
  <si>
    <t>CACNA1H</t>
  </si>
  <si>
    <t>ENSG00000197599.12</t>
  </si>
  <si>
    <t>CCDC154</t>
  </si>
  <si>
    <t>ENSG00000169583.12</t>
  </si>
  <si>
    <t>CLIC3</t>
  </si>
  <si>
    <t>ENSG00000176473.13</t>
  </si>
  <si>
    <t>WDR25</t>
  </si>
  <si>
    <t>ENSG00000248124.7</t>
  </si>
  <si>
    <t>RRN3P1</t>
  </si>
  <si>
    <t>ENSG00000119185.12</t>
  </si>
  <si>
    <t>ITGB1BP1</t>
  </si>
  <si>
    <t>rs10929588</t>
  </si>
  <si>
    <t>ENSG00000213713.3</t>
  </si>
  <si>
    <t>PIGCP1</t>
  </si>
  <si>
    <t>ENSG00000131969.14</t>
  </si>
  <si>
    <t>ABHD12B</t>
  </si>
  <si>
    <t>rs10148309</t>
  </si>
  <si>
    <t>ENSG00000267795.5</t>
  </si>
  <si>
    <t>SMIM22</t>
  </si>
  <si>
    <t>ENSG00000103489.11</t>
  </si>
  <si>
    <t>XYLT1</t>
  </si>
  <si>
    <t>rs4782019</t>
  </si>
  <si>
    <t>ENSG00000182393.2</t>
  </si>
  <si>
    <t>IFNL1</t>
  </si>
  <si>
    <t>ENSG00000133063.15</t>
  </si>
  <si>
    <t>CHIT1</t>
  </si>
  <si>
    <t>rs6672172</t>
  </si>
  <si>
    <t>ENSG00000176788.8</t>
  </si>
  <si>
    <t>BASP1</t>
  </si>
  <si>
    <t>ENSG00000155099.7</t>
  </si>
  <si>
    <t>TMEM55A</t>
  </si>
  <si>
    <t>rs2054806</t>
  </si>
  <si>
    <t>ENSG00000173137.11</t>
  </si>
  <si>
    <t>ADCK5</t>
  </si>
  <si>
    <t>ENSG00000053254.15</t>
  </si>
  <si>
    <t>FOXN3</t>
  </si>
  <si>
    <t>rs243175</t>
  </si>
  <si>
    <t>ENSG00000174446.12</t>
  </si>
  <si>
    <t>SNAPC5</t>
  </si>
  <si>
    <t>rs2439350</t>
  </si>
  <si>
    <t>ENSG00000230732.4</t>
  </si>
  <si>
    <t>AC127904.2</t>
  </si>
  <si>
    <t>ENSG00000167261.13</t>
  </si>
  <si>
    <t>DPEP2</t>
  </si>
  <si>
    <t>ENSG00000228252.9</t>
  </si>
  <si>
    <t>COL6A4P2</t>
  </si>
  <si>
    <t>ENSG00000135269.17</t>
  </si>
  <si>
    <t>TES</t>
  </si>
  <si>
    <t>rs38855</t>
  </si>
  <si>
    <t>ENSG00000085415.15</t>
  </si>
  <si>
    <t>SEH1L</t>
  </si>
  <si>
    <t>ENSG00000116852.14</t>
  </si>
  <si>
    <t>KIF21B</t>
  </si>
  <si>
    <t>ENSG00000138031.14</t>
  </si>
  <si>
    <t>ADCY3</t>
  </si>
  <si>
    <t>rs7560488</t>
  </si>
  <si>
    <t>ENSG00000142784.15</t>
  </si>
  <si>
    <t>WDTC1</t>
  </si>
  <si>
    <t>ENSG00000183625.14</t>
  </si>
  <si>
    <t>CCR3</t>
  </si>
  <si>
    <t>ENSG00000234284.6</t>
  </si>
  <si>
    <t>ZNF879</t>
  </si>
  <si>
    <t>rs6862387</t>
  </si>
  <si>
    <t>ENSG00000211698.2</t>
  </si>
  <si>
    <t>TRGV4</t>
  </si>
  <si>
    <t>ENSG00000197728.9</t>
  </si>
  <si>
    <t>RPS26</t>
  </si>
  <si>
    <t>ENSG00000261801.5</t>
  </si>
  <si>
    <t>LOXL1-AS1</t>
  </si>
  <si>
    <t>ENSG00000267757.4</t>
  </si>
  <si>
    <t>C19orf83</t>
  </si>
  <si>
    <t>ENSG00000229180.6</t>
  </si>
  <si>
    <t>GS1-124K5.11</t>
  </si>
  <si>
    <t>ENSG00000205937.11</t>
  </si>
  <si>
    <t>RNPS1</t>
  </si>
  <si>
    <t>ENSG00000159433.11</t>
  </si>
  <si>
    <t>STARD9</t>
  </si>
  <si>
    <t>ENSG00000272455.1</t>
  </si>
  <si>
    <t>RP4-758J18.13</t>
  </si>
  <si>
    <t>ENSG00000269956.1</t>
  </si>
  <si>
    <t>MKNK1-AS1</t>
  </si>
  <si>
    <t>ENSG00000272690.5</t>
  </si>
  <si>
    <t>RP11-803B1.8</t>
  </si>
  <si>
    <t>rs9809707</t>
  </si>
  <si>
    <t>ENSG00000173930.8</t>
  </si>
  <si>
    <t>SLCO4C1</t>
  </si>
  <si>
    <t>ENSG00000272463.1</t>
  </si>
  <si>
    <t>RP11-532F6.3</t>
  </si>
  <si>
    <t>ENSG00000239713.8</t>
  </si>
  <si>
    <t>APOBEC3G</t>
  </si>
  <si>
    <t>ENSG00000163798.13</t>
  </si>
  <si>
    <t>SLC4A1AP</t>
  </si>
  <si>
    <t>ENSG00000162267.12</t>
  </si>
  <si>
    <t>ITIH3</t>
  </si>
  <si>
    <t>ENSG00000270067.1</t>
  </si>
  <si>
    <t>CTC-487M23.5</t>
  </si>
  <si>
    <t>rs17135168</t>
  </si>
  <si>
    <t>ENSG00000124243.17</t>
  </si>
  <si>
    <t>BCAS4</t>
  </si>
  <si>
    <t>rs6091150</t>
  </si>
  <si>
    <t>ENSG00000106799.12</t>
  </si>
  <si>
    <t>TGFBR1</t>
  </si>
  <si>
    <t>ENSG00000169359.13</t>
  </si>
  <si>
    <t>SLC33A1</t>
  </si>
  <si>
    <t>rs1353812</t>
  </si>
  <si>
    <t>ENSG00000226677.3</t>
  </si>
  <si>
    <t>IGBP1P1</t>
  </si>
  <si>
    <t>ENSG00000188641.12</t>
  </si>
  <si>
    <t>DPYD</t>
  </si>
  <si>
    <t>rs3918290</t>
  </si>
  <si>
    <t>ENSG00000214402.6</t>
  </si>
  <si>
    <t>LCNL1</t>
  </si>
  <si>
    <t>ENSG00000258572.1</t>
  </si>
  <si>
    <t>RP11-1070N10.3</t>
  </si>
  <si>
    <t>ENSG00000213889.10</t>
  </si>
  <si>
    <t>PPM1N</t>
  </si>
  <si>
    <t>ENSG00000214955.5</t>
  </si>
  <si>
    <t>AP000318.2</t>
  </si>
  <si>
    <t>ENSG00000143156.13</t>
  </si>
  <si>
    <t>NME7</t>
  </si>
  <si>
    <t>ENSG00000163576.17</t>
  </si>
  <si>
    <t>EFHB</t>
  </si>
  <si>
    <t>ENSG00000152782.16</t>
  </si>
  <si>
    <t>PANK1</t>
  </si>
  <si>
    <t>ENSG00000269609.5</t>
  </si>
  <si>
    <t>RP11-18I14.10</t>
  </si>
  <si>
    <t>ENSG00000150967.17</t>
  </si>
  <si>
    <t>ABCB9</t>
  </si>
  <si>
    <t>ENSG00000228857.2</t>
  </si>
  <si>
    <t>AC104653.1</t>
  </si>
  <si>
    <t>rs13032628</t>
  </si>
  <si>
    <t>ENSG00000278126.1</t>
  </si>
  <si>
    <t>ENSG00000102910.13</t>
  </si>
  <si>
    <t>LONP2</t>
  </si>
  <si>
    <t>rs9931666</t>
  </si>
  <si>
    <t>ENSG00000168329.13</t>
  </si>
  <si>
    <t>CX3CR1</t>
  </si>
  <si>
    <t>ENSG00000181097.5</t>
  </si>
  <si>
    <t>RP11-429J17.2</t>
  </si>
  <si>
    <t>ENSG00000176595.3</t>
  </si>
  <si>
    <t>KBTBD11</t>
  </si>
  <si>
    <t>rs41526952</t>
  </si>
  <si>
    <t>ENSG00000110719.9</t>
  </si>
  <si>
    <t>TCIRG1</t>
  </si>
  <si>
    <t>rs11605242</t>
  </si>
  <si>
    <t>ENSG00000120699.12</t>
  </si>
  <si>
    <t>EXOSC8</t>
  </si>
  <si>
    <t>rs594452</t>
  </si>
  <si>
    <t>ENSG00000165914.14</t>
  </si>
  <si>
    <t>TTC7B</t>
  </si>
  <si>
    <t>rs11628369</t>
  </si>
  <si>
    <t>ENSG00000268362.5</t>
  </si>
  <si>
    <t>CTD-2017D11.1</t>
  </si>
  <si>
    <t>rs8113266</t>
  </si>
  <si>
    <t>ENSG00000227191.8</t>
  </si>
  <si>
    <t>TRGC2</t>
  </si>
  <si>
    <t>ENSG00000151789.10</t>
  </si>
  <si>
    <t>ZNF385D</t>
  </si>
  <si>
    <t>rs34325267</t>
  </si>
  <si>
    <t>ENSG00000184669.7</t>
  </si>
  <si>
    <t>OR7E14P</t>
  </si>
  <si>
    <t>ENSG00000113141.17</t>
  </si>
  <si>
    <t>IK</t>
  </si>
  <si>
    <t>ENSG00000089127.12</t>
  </si>
  <si>
    <t>OAS1</t>
  </si>
  <si>
    <t>ENSG00000123179.13</t>
  </si>
  <si>
    <t>EBPL</t>
  </si>
  <si>
    <t>ENSG00000283317.1</t>
  </si>
  <si>
    <t>ENSG00000196220.15</t>
  </si>
  <si>
    <t>SRGAP3</t>
  </si>
  <si>
    <t>ENSG00000171658.8</t>
  </si>
  <si>
    <t>RP11-443P15.2</t>
  </si>
  <si>
    <t>rs9942008</t>
  </si>
  <si>
    <t>ENSG00000138346.14</t>
  </si>
  <si>
    <t>DNA2</t>
  </si>
  <si>
    <t>rs6480302</t>
  </si>
  <si>
    <t>ENSG00000203710.10</t>
  </si>
  <si>
    <t>CR1</t>
  </si>
  <si>
    <t>rs882198</t>
  </si>
  <si>
    <t>ENSG00000228242.6</t>
  </si>
  <si>
    <t>AC093495.4</t>
  </si>
  <si>
    <t>ENSG00000145703.15</t>
  </si>
  <si>
    <t>IQGAP2</t>
  </si>
  <si>
    <t>rs6889411</t>
  </si>
  <si>
    <t>ENSG00000151233.10</t>
  </si>
  <si>
    <t>GXYLT1</t>
  </si>
  <si>
    <t>rs7315650</t>
  </si>
  <si>
    <t>ENSG00000077238.13</t>
  </si>
  <si>
    <t>IL4R</t>
  </si>
  <si>
    <t>ENSG00000134444.13</t>
  </si>
  <si>
    <t>KIAA1468</t>
  </si>
  <si>
    <t>ENSG00000278195.1</t>
  </si>
  <si>
    <t>ENSG00000117115.12</t>
  </si>
  <si>
    <t>PADI2</t>
  </si>
  <si>
    <t>ENSG00000172116.21</t>
  </si>
  <si>
    <t>CD8B</t>
  </si>
  <si>
    <t>ENSG00000205837.7</t>
  </si>
  <si>
    <t>LINC00487</t>
  </si>
  <si>
    <t>rs10182281</t>
  </si>
  <si>
    <t>ENSG00000137267.5</t>
  </si>
  <si>
    <t>TUBB2A</t>
  </si>
  <si>
    <t>ENSG00000186660.14</t>
  </si>
  <si>
    <t>ZFP91</t>
  </si>
  <si>
    <t>ENSG00000237945.7</t>
  </si>
  <si>
    <t>LINC00649</t>
  </si>
  <si>
    <t>ENSG00000186409.14</t>
  </si>
  <si>
    <t>CCDC30</t>
  </si>
  <si>
    <t>ENSG00000170606.14</t>
  </si>
  <si>
    <t>HSPA4</t>
  </si>
  <si>
    <t>rs28903085</t>
  </si>
  <si>
    <t>ENSG00000160959.7</t>
  </si>
  <si>
    <t>LRRC14</t>
  </si>
  <si>
    <t>rs11990558</t>
  </si>
  <si>
    <t>ENSG00000134759.13</t>
  </si>
  <si>
    <t>ELP2</t>
  </si>
  <si>
    <t>ENSG00000144455.13</t>
  </si>
  <si>
    <t>SUMF1</t>
  </si>
  <si>
    <t>rs1017903</t>
  </si>
  <si>
    <t>ENSG00000166035.10</t>
  </si>
  <si>
    <t>LIPC</t>
  </si>
  <si>
    <t>ENSG00000125122.15</t>
  </si>
  <si>
    <t>LRRC29</t>
  </si>
  <si>
    <t>ENSG00000099203.6</t>
  </si>
  <si>
    <t>TMED1</t>
  </si>
  <si>
    <t>ENSG00000197020.10</t>
  </si>
  <si>
    <t>ZNF100</t>
  </si>
  <si>
    <t>ENSG00000163191.5</t>
  </si>
  <si>
    <t>S100A11</t>
  </si>
  <si>
    <t>ENSG00000236263.1</t>
  </si>
  <si>
    <t>RP11-263K19.6</t>
  </si>
  <si>
    <t>ENSG00000003137.8</t>
  </si>
  <si>
    <t>CYP26B1</t>
  </si>
  <si>
    <t>rs41407</t>
  </si>
  <si>
    <t>ENSG00000188846.13</t>
  </si>
  <si>
    <t>RPL14</t>
  </si>
  <si>
    <t>ENSG00000135093.12</t>
  </si>
  <si>
    <t>USP30</t>
  </si>
  <si>
    <t>ENSG00000100815.12</t>
  </si>
  <si>
    <t>TRIP11</t>
  </si>
  <si>
    <t>ENSG00000128271.21</t>
  </si>
  <si>
    <t>ADORA2A</t>
  </si>
  <si>
    <t>ENSG00000152684.10</t>
  </si>
  <si>
    <t>PELO</t>
  </si>
  <si>
    <t>rs117931</t>
  </si>
  <si>
    <t>ENSG00000165501.16</t>
  </si>
  <si>
    <t>LRR1</t>
  </si>
  <si>
    <t>rs6572630</t>
  </si>
  <si>
    <t>ENSG00000198156.10</t>
  </si>
  <si>
    <t>NPIPB6</t>
  </si>
  <si>
    <t>rs1968752</t>
  </si>
  <si>
    <t>ENSG00000158428.3</t>
  </si>
  <si>
    <t>C2orf62</t>
  </si>
  <si>
    <t>ENSG00000039650.11</t>
  </si>
  <si>
    <t>PNKP</t>
  </si>
  <si>
    <t>rs7260291</t>
  </si>
  <si>
    <t>ENSG00000129103.17</t>
  </si>
  <si>
    <t>SUMF2</t>
  </si>
  <si>
    <t>ENSG00000237172.3</t>
  </si>
  <si>
    <t>B3GNT9</t>
  </si>
  <si>
    <t>ENSG00000117597.17</t>
  </si>
  <si>
    <t>DIEXF</t>
  </si>
  <si>
    <t>ENSG00000272750.1</t>
  </si>
  <si>
    <t>RP11-378J18.8</t>
  </si>
  <si>
    <t>rs12043288</t>
  </si>
  <si>
    <t>ENSG00000258907.2</t>
  </si>
  <si>
    <t>RP11-644F5.15</t>
  </si>
  <si>
    <t>ENSG00000179967.11</t>
  </si>
  <si>
    <t>PPP1R14BP3</t>
  </si>
  <si>
    <t>rs1901173</t>
  </si>
  <si>
    <t>ENSG00000205791.3</t>
  </si>
  <si>
    <t>LOH12CR2</t>
  </si>
  <si>
    <t>ENSG00000100564.8</t>
  </si>
  <si>
    <t>PIGH</t>
  </si>
  <si>
    <t>ENSG00000116903.7</t>
  </si>
  <si>
    <t>EXOC8</t>
  </si>
  <si>
    <t>ENSG00000162994.15</t>
  </si>
  <si>
    <t>CLHC1</t>
  </si>
  <si>
    <t>ENSG00000107960.10</t>
  </si>
  <si>
    <t>OBFC1</t>
  </si>
  <si>
    <t>ENSG00000100150.16</t>
  </si>
  <si>
    <t>DEPDC5</t>
  </si>
  <si>
    <t>ENSG00000198860.11</t>
  </si>
  <si>
    <t>TSEN15</t>
  </si>
  <si>
    <t>rs2274064</t>
  </si>
  <si>
    <t>ENSG00000124786.9</t>
  </si>
  <si>
    <t>SLC35B3</t>
  </si>
  <si>
    <t>rs2987583</t>
  </si>
  <si>
    <t>ENSG00000111728.10</t>
  </si>
  <si>
    <t>ST8SIA1</t>
  </si>
  <si>
    <t>rs11046263</t>
  </si>
  <si>
    <t>ENSG00000185344.13</t>
  </si>
  <si>
    <t>ATP6V0A2</t>
  </si>
  <si>
    <t>ENSG00000073169.13</t>
  </si>
  <si>
    <t>SELO</t>
  </si>
  <si>
    <t>ENSG00000114354.13</t>
  </si>
  <si>
    <t>TFG</t>
  </si>
  <si>
    <t>rs16842034</t>
  </si>
  <si>
    <t>ENSG00000134852.14</t>
  </si>
  <si>
    <t>CLOCK</t>
  </si>
  <si>
    <t>rs1547512</t>
  </si>
  <si>
    <t>ENSG00000246174.7</t>
  </si>
  <si>
    <t>KCTD21-AS1</t>
  </si>
  <si>
    <t>ENSG00000197713.14</t>
  </si>
  <si>
    <t>RPE</t>
  </si>
  <si>
    <t>rs6734950</t>
  </si>
  <si>
    <t>ENSG00000222020.2</t>
  </si>
  <si>
    <t>AC062017.1</t>
  </si>
  <si>
    <t>rs7582778</t>
  </si>
  <si>
    <t>ENSG00000148481.13</t>
  </si>
  <si>
    <t>FAM188A</t>
  </si>
  <si>
    <t>rs12260246</t>
  </si>
  <si>
    <t>ENSG00000278983.1</t>
  </si>
  <si>
    <t>rs8087866</t>
  </si>
  <si>
    <t>ENSG00000095066.11</t>
  </si>
  <si>
    <t>HOOK2</t>
  </si>
  <si>
    <t>ENSG00000279278.1</t>
  </si>
  <si>
    <t>ENSG00000093134.14</t>
  </si>
  <si>
    <t>VNN3</t>
  </si>
  <si>
    <t>ENSG00000211772.11</t>
  </si>
  <si>
    <t>TRBC2</t>
  </si>
  <si>
    <t>ENSG00000164929.16</t>
  </si>
  <si>
    <t>BAALC</t>
  </si>
  <si>
    <t>ENSG00000214900.9</t>
  </si>
  <si>
    <t>C14orf182</t>
  </si>
  <si>
    <t>rs12894832</t>
  </si>
  <si>
    <t>ENSG00000168404.12</t>
  </si>
  <si>
    <t>MLKL</t>
  </si>
  <si>
    <t>ENSG00000081148.11</t>
  </si>
  <si>
    <t>IMPG2</t>
  </si>
  <si>
    <t>rs7355846</t>
  </si>
  <si>
    <t>ENSG00000237491.8</t>
  </si>
  <si>
    <t>RP11-206L10.9</t>
  </si>
  <si>
    <t>rs3128097</t>
  </si>
  <si>
    <t>ENSG00000006015.17</t>
  </si>
  <si>
    <t>C19orf60</t>
  </si>
  <si>
    <t>ENSG00000161671.16</t>
  </si>
  <si>
    <t>EMC10</t>
  </si>
  <si>
    <t>rs266858</t>
  </si>
  <si>
    <t>ENSG00000082996.19</t>
  </si>
  <si>
    <t>RNF13</t>
  </si>
  <si>
    <t>rs9864385</t>
  </si>
  <si>
    <t>ENSG00000073921.17</t>
  </si>
  <si>
    <t>PICALM</t>
  </si>
  <si>
    <t>rs1445511</t>
  </si>
  <si>
    <t>ENSG00000131401.11</t>
  </si>
  <si>
    <t>NAPSB</t>
  </si>
  <si>
    <t>ENSG00000131845.14</t>
  </si>
  <si>
    <t>ZNF304</t>
  </si>
  <si>
    <t>ENSG00000279891.1</t>
  </si>
  <si>
    <t>ENSG00000261997.1</t>
  </si>
  <si>
    <t>RP11-212I21.4</t>
  </si>
  <si>
    <t>ENSG00000128283.6</t>
  </si>
  <si>
    <t>CDC42EP1</t>
  </si>
  <si>
    <t>ENSG00000232112.3</t>
  </si>
  <si>
    <t>TMA7</t>
  </si>
  <si>
    <t>ENSG00000178996.13</t>
  </si>
  <si>
    <t>SNX18</t>
  </si>
  <si>
    <t>rs4296763</t>
  </si>
  <si>
    <t>ENSG00000211750.2</t>
  </si>
  <si>
    <t>TRBV24-1</t>
  </si>
  <si>
    <t>ENSG00000168000.14</t>
  </si>
  <si>
    <t>BSCL2</t>
  </si>
  <si>
    <t>ENSG00000162517.12</t>
  </si>
  <si>
    <t>PEF1</t>
  </si>
  <si>
    <t>ENSG00000162972.10</t>
  </si>
  <si>
    <t>C2orf47</t>
  </si>
  <si>
    <t>rs2346110</t>
  </si>
  <si>
    <t>ENSG00000126602.10</t>
  </si>
  <si>
    <t>TRAP1</t>
  </si>
  <si>
    <t>ENSG00000261644.2</t>
  </si>
  <si>
    <t>RP11-327F22.2</t>
  </si>
  <si>
    <t>rs7184802</t>
  </si>
  <si>
    <t>ENSG00000269343.6</t>
  </si>
  <si>
    <t>ZNF587B</t>
  </si>
  <si>
    <t>ENSG00000127415.12</t>
  </si>
  <si>
    <t>IDUA</t>
  </si>
  <si>
    <t>ENSG00000126226.21</t>
  </si>
  <si>
    <t>PCID2</t>
  </si>
  <si>
    <t>ENSG00000066654.13</t>
  </si>
  <si>
    <t>THUMPD1</t>
  </si>
  <si>
    <t>ENSG00000128408.8</t>
  </si>
  <si>
    <t>RIBC2</t>
  </si>
  <si>
    <t>rs12167523</t>
  </si>
  <si>
    <t>ENSG00000182986.12</t>
  </si>
  <si>
    <t>ZNF320</t>
  </si>
  <si>
    <t>rs4801954</t>
  </si>
  <si>
    <t>ENSG00000180957.17</t>
  </si>
  <si>
    <t>PITPNB</t>
  </si>
  <si>
    <t>rs11705555</t>
  </si>
  <si>
    <t>ENSG00000279103.1</t>
  </si>
  <si>
    <t>rs1233441</t>
  </si>
  <si>
    <t>ENSG00000158748.3</t>
  </si>
  <si>
    <t>HTR6</t>
  </si>
  <si>
    <t>rs11801111</t>
  </si>
  <si>
    <t>ENSG00000223519.7</t>
  </si>
  <si>
    <t>KIF28P</t>
  </si>
  <si>
    <t>rs2153631</t>
  </si>
  <si>
    <t>ENSG00000172985.10</t>
  </si>
  <si>
    <t>SH3RF3</t>
  </si>
  <si>
    <t>ENSG00000103966.10</t>
  </si>
  <si>
    <t>EHD4</t>
  </si>
  <si>
    <t>ENSG00000260884.1</t>
  </si>
  <si>
    <t>AC009120.5</t>
  </si>
  <si>
    <t>ENSG00000143153.12</t>
  </si>
  <si>
    <t>ATP1B1</t>
  </si>
  <si>
    <t>rs3917768</t>
  </si>
  <si>
    <t>ENSG00000091527.15</t>
  </si>
  <si>
    <t>CDV3</t>
  </si>
  <si>
    <t>rs2692682</t>
  </si>
  <si>
    <t>ENSG00000164219.9</t>
  </si>
  <si>
    <t>PGGT1B</t>
  </si>
  <si>
    <t>ENSG00000237943.6</t>
  </si>
  <si>
    <t>PRKCQ-AS1</t>
  </si>
  <si>
    <t>ENSG00000278356.1</t>
  </si>
  <si>
    <t>rs16930370</t>
  </si>
  <si>
    <t>ENSG00000280789.1</t>
  </si>
  <si>
    <t>rs7204270</t>
  </si>
  <si>
    <t>ENSG00000160233.7</t>
  </si>
  <si>
    <t>LRRC3</t>
  </si>
  <si>
    <t>ENSG00000119899.12</t>
  </si>
  <si>
    <t>SLC17A5</t>
  </si>
  <si>
    <t>ENSG00000123104.11</t>
  </si>
  <si>
    <t>ITPR2</t>
  </si>
  <si>
    <t>ENSG00000262370.5</t>
  </si>
  <si>
    <t>RP11-473M20.9</t>
  </si>
  <si>
    <t>rs13332500</t>
  </si>
  <si>
    <t>ENSG00000140718.20</t>
  </si>
  <si>
    <t>FTO</t>
  </si>
  <si>
    <t>rs12598049</t>
  </si>
  <si>
    <t>ENSG00000218891.4</t>
  </si>
  <si>
    <t>ZNF579</t>
  </si>
  <si>
    <t>rs3810354</t>
  </si>
  <si>
    <t>ENSG00000128284.19</t>
  </si>
  <si>
    <t>APOL3</t>
  </si>
  <si>
    <t>ENSG00000128039.10</t>
  </si>
  <si>
    <t>SRD5A3</t>
  </si>
  <si>
    <t>ENSG00000184939.15</t>
  </si>
  <si>
    <t>ZFP90</t>
  </si>
  <si>
    <t>rs9936766</t>
  </si>
  <si>
    <t>ENSG00000124222.22</t>
  </si>
  <si>
    <t>STX16</t>
  </si>
  <si>
    <t>rs4787947</t>
  </si>
  <si>
    <t>ENSG00000117505.12</t>
  </si>
  <si>
    <t>DR1</t>
  </si>
  <si>
    <t>ENSG00000116260.16</t>
  </si>
  <si>
    <t>QSOX1</t>
  </si>
  <si>
    <t>rs3845391</t>
  </si>
  <si>
    <t>ENSG00000109790.16</t>
  </si>
  <si>
    <t>KLHL5</t>
  </si>
  <si>
    <t>rs7669821</t>
  </si>
  <si>
    <t>ENSG00000187742.14</t>
  </si>
  <si>
    <t>SECISBP2</t>
  </si>
  <si>
    <t>ENSG00000187630.15</t>
  </si>
  <si>
    <t>DHRS4L2</t>
  </si>
  <si>
    <t>ENSG00000167526.13</t>
  </si>
  <si>
    <t>RPL13</t>
  </si>
  <si>
    <t>ENSG00000162769.12</t>
  </si>
  <si>
    <t>FLVCR1</t>
  </si>
  <si>
    <t>ENSG00000018280.16</t>
  </si>
  <si>
    <t>SLC11A1</t>
  </si>
  <si>
    <t>ENSG00000174255.6</t>
  </si>
  <si>
    <t>ZNF80</t>
  </si>
  <si>
    <t>rs7639194</t>
  </si>
  <si>
    <t>ENSG00000185697.16</t>
  </si>
  <si>
    <t>MYBL1</t>
  </si>
  <si>
    <t>rs7011235</t>
  </si>
  <si>
    <t>ENSG00000225460.1</t>
  </si>
  <si>
    <t>RP13-93L13.1</t>
  </si>
  <si>
    <t>rs11137475</t>
  </si>
  <si>
    <t>ENSG00000159579.13</t>
  </si>
  <si>
    <t>RSPRY1</t>
  </si>
  <si>
    <t>ENSG00000087266.15</t>
  </si>
  <si>
    <t>SH3BP2</t>
  </si>
  <si>
    <t>ENSG00000177721.4</t>
  </si>
  <si>
    <t>ANXA2R</t>
  </si>
  <si>
    <t>rs6886399</t>
  </si>
  <si>
    <t>ENSG00000125534.9</t>
  </si>
  <si>
    <t>PPDPF</t>
  </si>
  <si>
    <t>ENSG00000157778.8</t>
  </si>
  <si>
    <t>PSMG3</t>
  </si>
  <si>
    <t>rs10278051</t>
  </si>
  <si>
    <t>ENSG00000133943.20</t>
  </si>
  <si>
    <t>C14orf159</t>
  </si>
  <si>
    <t>ENSG00000124615.17</t>
  </si>
  <si>
    <t>MOCS1</t>
  </si>
  <si>
    <t>rs3008814</t>
  </si>
  <si>
    <t>ENSG00000127914.16</t>
  </si>
  <si>
    <t>AKAP9</t>
  </si>
  <si>
    <t>rs7777732</t>
  </si>
  <si>
    <t>ENSG00000184428.12</t>
  </si>
  <si>
    <t>TOP1MT</t>
  </si>
  <si>
    <t>rs12541647</t>
  </si>
  <si>
    <t>ENSG00000140463.13</t>
  </si>
  <si>
    <t>BBS4</t>
  </si>
  <si>
    <t>ENSG00000238201.1</t>
  </si>
  <si>
    <t>AC114752.3</t>
  </si>
  <si>
    <t>ENSG00000178074.5</t>
  </si>
  <si>
    <t>C2orf69</t>
  </si>
  <si>
    <t>ENSG00000110075.14</t>
  </si>
  <si>
    <t>PPP6R3</t>
  </si>
  <si>
    <t>ENSG00000279504.1</t>
  </si>
  <si>
    <t>rs7257917</t>
  </si>
  <si>
    <t>ENSG00000075073.14</t>
  </si>
  <si>
    <t>TACR2</t>
  </si>
  <si>
    <t>ENSG00000104093.13</t>
  </si>
  <si>
    <t>DMXL2</t>
  </si>
  <si>
    <t>rs8031580</t>
  </si>
  <si>
    <t>ENSG00000116406.18</t>
  </si>
  <si>
    <t>EDEM3</t>
  </si>
  <si>
    <t>rs2057222</t>
  </si>
  <si>
    <t>ENSG00000198917.12</t>
  </si>
  <si>
    <t>C9orf114</t>
  </si>
  <si>
    <t>ENSG00000168159.11</t>
  </si>
  <si>
    <t>RNF187</t>
  </si>
  <si>
    <t>rs16849251</t>
  </si>
  <si>
    <t>ENSG00000114853.13</t>
  </si>
  <si>
    <t>ZBTB47</t>
  </si>
  <si>
    <t>ENSG00000048342.15</t>
  </si>
  <si>
    <t>CC2D2A</t>
  </si>
  <si>
    <t>ENSG00000037637.10</t>
  </si>
  <si>
    <t>FBXO42</t>
  </si>
  <si>
    <t>ENSG00000114956.19</t>
  </si>
  <si>
    <t>DGUOK</t>
  </si>
  <si>
    <t>ENSG00000145725.19</t>
  </si>
  <si>
    <t>PPIP5K2</t>
  </si>
  <si>
    <t>ENSG00000142961.14</t>
  </si>
  <si>
    <t>MOB3C</t>
  </si>
  <si>
    <t>rs785503</t>
  </si>
  <si>
    <t>ENSG00000227740.1</t>
  </si>
  <si>
    <t>RP11-318C24.2</t>
  </si>
  <si>
    <t>rs613965</t>
  </si>
  <si>
    <t>ENSG00000164967.9</t>
  </si>
  <si>
    <t>RPP25L</t>
  </si>
  <si>
    <t>ENSG00000266412.5</t>
  </si>
  <si>
    <t>ENSG00000065357.19</t>
  </si>
  <si>
    <t>DGKA</t>
  </si>
  <si>
    <t>rs11171803</t>
  </si>
  <si>
    <t>ENSG00000126467.10</t>
  </si>
  <si>
    <t>TSKS</t>
  </si>
  <si>
    <t>ENSG00000227777.1</t>
  </si>
  <si>
    <t>RP4-738P11.3</t>
  </si>
  <si>
    <t>ENSG00000144741.17</t>
  </si>
  <si>
    <t>SLC25A26</t>
  </si>
  <si>
    <t>rs17777649</t>
  </si>
  <si>
    <t>ENSG00000170891.10</t>
  </si>
  <si>
    <t>CYTL1</t>
  </si>
  <si>
    <t>rs7660270</t>
  </si>
  <si>
    <t>ENSG00000182022.17</t>
  </si>
  <si>
    <t>CHST15</t>
  </si>
  <si>
    <t>rs10430737</t>
  </si>
  <si>
    <t>ENSG00000102890.14</t>
  </si>
  <si>
    <t>ELMO3</t>
  </si>
  <si>
    <t>ENSG00000248275.1</t>
  </si>
  <si>
    <t>TRIM52-AS1</t>
  </si>
  <si>
    <t>rs899546</t>
  </si>
  <si>
    <t>ENSG00000119638.12</t>
  </si>
  <si>
    <t>NEK9</t>
  </si>
  <si>
    <t>ENSG00000105583.9</t>
  </si>
  <si>
    <t>WDR83OS</t>
  </si>
  <si>
    <t>ENSG00000243544.3</t>
  </si>
  <si>
    <t>RN7SL172P</t>
  </si>
  <si>
    <t>ENSG00000082146.12</t>
  </si>
  <si>
    <t>STRADB</t>
  </si>
  <si>
    <t>ENSG00000162585.16</t>
  </si>
  <si>
    <t>C1orf86</t>
  </si>
  <si>
    <t>rs2260965</t>
  </si>
  <si>
    <t>ENSG00000259475.1</t>
  </si>
  <si>
    <t>RP11-654A16.3</t>
  </si>
  <si>
    <t>ENSG00000067334.13</t>
  </si>
  <si>
    <t>DNTTIP2</t>
  </si>
  <si>
    <t>ENSG00000138119.16</t>
  </si>
  <si>
    <t>MYOF</t>
  </si>
  <si>
    <t>rs1108197</t>
  </si>
  <si>
    <t>ENSG00000197006.13</t>
  </si>
  <si>
    <t>METTL9</t>
  </si>
  <si>
    <t>ENSG00000176490.4</t>
  </si>
  <si>
    <t>DIRAS1</t>
  </si>
  <si>
    <t>rs757322</t>
  </si>
  <si>
    <t>ENSG00000146904.8</t>
  </si>
  <si>
    <t>EPHA1</t>
  </si>
  <si>
    <t>rs36107836</t>
  </si>
  <si>
    <t>ENSG00000143184.4</t>
  </si>
  <si>
    <t>XCL1</t>
  </si>
  <si>
    <t>ENSG00000004399.12</t>
  </si>
  <si>
    <t>PLXND1</t>
  </si>
  <si>
    <t>ENSG00000066827.15</t>
  </si>
  <si>
    <t>ZFAT</t>
  </si>
  <si>
    <t>rs4909338</t>
  </si>
  <si>
    <t>ENSG00000273824.1</t>
  </si>
  <si>
    <t>ENSG00000251301.6</t>
  </si>
  <si>
    <t>RP11-81H14.2</t>
  </si>
  <si>
    <t>ENSG00000226450.2</t>
  </si>
  <si>
    <t>CYP2D8P</t>
  </si>
  <si>
    <t>ENSG00000164136.16</t>
  </si>
  <si>
    <t>IL15</t>
  </si>
  <si>
    <t>rs1493025</t>
  </si>
  <si>
    <t>ENSG00000070423.17</t>
  </si>
  <si>
    <t>RNF126</t>
  </si>
  <si>
    <t>ENSG00000040933.15</t>
  </si>
  <si>
    <t>INPP4A</t>
  </si>
  <si>
    <t>rs10184457</t>
  </si>
  <si>
    <t>ENSG00000237840.6</t>
  </si>
  <si>
    <t>FAM21FP</t>
  </si>
  <si>
    <t>ENSG00000089335.20</t>
  </si>
  <si>
    <t>ZNF302</t>
  </si>
  <si>
    <t>ENSG00000243970.1</t>
  </si>
  <si>
    <t>PPIEL</t>
  </si>
  <si>
    <t>ENSG00000111897.6</t>
  </si>
  <si>
    <t>SERINC1</t>
  </si>
  <si>
    <t>ENSG00000198794.11</t>
  </si>
  <si>
    <t>SCAMP5</t>
  </si>
  <si>
    <t>ENSG00000101474.11</t>
  </si>
  <si>
    <t>APMAP</t>
  </si>
  <si>
    <t>rs6036961</t>
  </si>
  <si>
    <t>ENSG00000248367.1</t>
  </si>
  <si>
    <t>CTB-129O4.1</t>
  </si>
  <si>
    <t>rs26075</t>
  </si>
  <si>
    <t>ENSG00000127364.3</t>
  </si>
  <si>
    <t>TAS2R4</t>
  </si>
  <si>
    <t>ENSG00000142185.16</t>
  </si>
  <si>
    <t>TRPM2</t>
  </si>
  <si>
    <t>rs9980195</t>
  </si>
  <si>
    <t>ENSG00000225783.6</t>
  </si>
  <si>
    <t>MIAT</t>
  </si>
  <si>
    <t>rs7290257</t>
  </si>
  <si>
    <t>ENSG00000134198.9</t>
  </si>
  <si>
    <t>TSPAN2</t>
  </si>
  <si>
    <t>ENSG00000140367.11</t>
  </si>
  <si>
    <t>UBE2Q2</t>
  </si>
  <si>
    <t>ENSG00000229635.1</t>
  </si>
  <si>
    <t>RP4-713B5.2</t>
  </si>
  <si>
    <t>ENSG00000124104.18</t>
  </si>
  <si>
    <t>SNX21</t>
  </si>
  <si>
    <t>ENSG00000255568.3</t>
  </si>
  <si>
    <t>BRWD1-IT2</t>
  </si>
  <si>
    <t>ENSG00000115137.11</t>
  </si>
  <si>
    <t>DNAJC27</t>
  </si>
  <si>
    <t>ENSG00000003249.13</t>
  </si>
  <si>
    <t>DBNDD1</t>
  </si>
  <si>
    <t>rs11648898</t>
  </si>
  <si>
    <t>ENSG00000121989.14</t>
  </si>
  <si>
    <t>ACVR2A</t>
  </si>
  <si>
    <t>rs16827224</t>
  </si>
  <si>
    <t>ENSG00000168918.13</t>
  </si>
  <si>
    <t>INPP5D</t>
  </si>
  <si>
    <t>rs9247</t>
  </si>
  <si>
    <t>ENSG00000121741.16</t>
  </si>
  <si>
    <t>ZMYM2</t>
  </si>
  <si>
    <t>rs944016</t>
  </si>
  <si>
    <t>ENSG00000070404.9</t>
  </si>
  <si>
    <t>FSTL3</t>
  </si>
  <si>
    <t>ENSG00000113621.14</t>
  </si>
  <si>
    <t>TXNDC15</t>
  </si>
  <si>
    <t>ENSG00000078804.12</t>
  </si>
  <si>
    <t>TP53INP2</t>
  </si>
  <si>
    <t>ENSG00000164032.11</t>
  </si>
  <si>
    <t>H2AFZ</t>
  </si>
  <si>
    <t>rs4129749</t>
  </si>
  <si>
    <t>ENSG00000280367.1</t>
  </si>
  <si>
    <t>rs11018912</t>
  </si>
  <si>
    <t>ENSG00000225402.1</t>
  </si>
  <si>
    <t>AC010878.3</t>
  </si>
  <si>
    <t>rs10179447</t>
  </si>
  <si>
    <t>ENSG00000139517.7</t>
  </si>
  <si>
    <t>LNX2</t>
  </si>
  <si>
    <t>rs1933437</t>
  </si>
  <si>
    <t>ENSG00000179163.11</t>
  </si>
  <si>
    <t>FUCA1</t>
  </si>
  <si>
    <t>rs2038027</t>
  </si>
  <si>
    <t>ENSG00000270948.1</t>
  </si>
  <si>
    <t>RP11-460N20.7</t>
  </si>
  <si>
    <t>ENSG00000159840.15</t>
  </si>
  <si>
    <t>ZYX</t>
  </si>
  <si>
    <t>ENSG00000170458.13</t>
  </si>
  <si>
    <t>CD14</t>
  </si>
  <si>
    <t>ENSG00000170271.10</t>
  </si>
  <si>
    <t>FAXDC2</t>
  </si>
  <si>
    <t>rs11167694</t>
  </si>
  <si>
    <t>ENSG00000101442.9</t>
  </si>
  <si>
    <t>ACTR5</t>
  </si>
  <si>
    <t>ENSG00000118217.5</t>
  </si>
  <si>
    <t>ATF6</t>
  </si>
  <si>
    <t>rs10800309</t>
  </si>
  <si>
    <t>ENSG00000166965.12</t>
  </si>
  <si>
    <t>RCCD1</t>
  </si>
  <si>
    <t>ENSG00000105278.10</t>
  </si>
  <si>
    <t>ZFR2</t>
  </si>
  <si>
    <t>ENSG00000179639.10</t>
  </si>
  <si>
    <t>FCER1A</t>
  </si>
  <si>
    <t>ENSG00000038219.12</t>
  </si>
  <si>
    <t>BOD1L1</t>
  </si>
  <si>
    <t>rs7678807</t>
  </si>
  <si>
    <t>ENSG00000271699.5</t>
  </si>
  <si>
    <t>SNX29P2</t>
  </si>
  <si>
    <t>ENSG00000161055.3</t>
  </si>
  <si>
    <t>SCGB3A1</t>
  </si>
  <si>
    <t>ENSG00000145241.10</t>
  </si>
  <si>
    <t>CENPC</t>
  </si>
  <si>
    <t>rs12501029</t>
  </si>
  <si>
    <t>ENSG00000143036.16</t>
  </si>
  <si>
    <t>SLC44A3</t>
  </si>
  <si>
    <t>rs698941</t>
  </si>
  <si>
    <t>ENSG00000198015.12</t>
  </si>
  <si>
    <t>MRPL42</t>
  </si>
  <si>
    <t>rs7313939</t>
  </si>
  <si>
    <t>ENSG00000086548.8</t>
  </si>
  <si>
    <t>CEACAM6</t>
  </si>
  <si>
    <t>ENSG00000138092.10</t>
  </si>
  <si>
    <t>CENPO</t>
  </si>
  <si>
    <t>ENSG00000158089.14</t>
  </si>
  <si>
    <t>GALNT14</t>
  </si>
  <si>
    <t>rs647316</t>
  </si>
  <si>
    <t>ENSG00000160953.15</t>
  </si>
  <si>
    <t>MUM1</t>
  </si>
  <si>
    <t>ENSG00000267283.1</t>
  </si>
  <si>
    <t>AC005306.3</t>
  </si>
  <si>
    <t>ENSG00000085998.13</t>
  </si>
  <si>
    <t>POMGNT1</t>
  </si>
  <si>
    <t>ENSG00000198885.9</t>
  </si>
  <si>
    <t>ITPRIPL1</t>
  </si>
  <si>
    <t>ENSG00000155629.14</t>
  </si>
  <si>
    <t>PIK3AP1</t>
  </si>
  <si>
    <t>rs1687369</t>
  </si>
  <si>
    <t>ENSG00000127663.14</t>
  </si>
  <si>
    <t>KDM4B</t>
  </si>
  <si>
    <t>ENSG00000237604.1</t>
  </si>
  <si>
    <t>AP001056.1</t>
  </si>
  <si>
    <t>ENSG00000257017.8</t>
  </si>
  <si>
    <t>HP</t>
  </si>
  <si>
    <t>rs2303285</t>
  </si>
  <si>
    <t>ENSG00000117748.9</t>
  </si>
  <si>
    <t>RPA2</t>
  </si>
  <si>
    <t>ENSG00000198130.15</t>
  </si>
  <si>
    <t>HIBCH</t>
  </si>
  <si>
    <t>rs1440990</t>
  </si>
  <si>
    <t>ENSG00000214135.8</t>
  </si>
  <si>
    <t>AC024560.3</t>
  </si>
  <si>
    <t>rs3773853</t>
  </si>
  <si>
    <t>ENSG00000228695.10</t>
  </si>
  <si>
    <t>CES1P1</t>
  </si>
  <si>
    <t>rs1558666</t>
  </si>
  <si>
    <t>ENSG00000223704.1</t>
  </si>
  <si>
    <t>RP1-90L6.2</t>
  </si>
  <si>
    <t>rs497150</t>
  </si>
  <si>
    <t>ENSG00000145781.8</t>
  </si>
  <si>
    <t>COMMD10</t>
  </si>
  <si>
    <t>rs2052834</t>
  </si>
  <si>
    <t>ENSG00000112294.12</t>
  </si>
  <si>
    <t>ALDH5A1</t>
  </si>
  <si>
    <t>ENSG00000071462.11</t>
  </si>
  <si>
    <t>WBSCR22</t>
  </si>
  <si>
    <t>ENSG00000125871.13</t>
  </si>
  <si>
    <t>MGME1</t>
  </si>
  <si>
    <t>ENSG00000086730.16</t>
  </si>
  <si>
    <t>LAT2</t>
  </si>
  <si>
    <t>rs13227433</t>
  </si>
  <si>
    <t>ENSG00000147804.9</t>
  </si>
  <si>
    <t>SLC39A4</t>
  </si>
  <si>
    <t>ENSG00000197724.10</t>
  </si>
  <si>
    <t>PHF2</t>
  </si>
  <si>
    <t>rs3750356</t>
  </si>
  <si>
    <t>ENSG00000182566.13</t>
  </si>
  <si>
    <t>CLEC4G</t>
  </si>
  <si>
    <t>ENSG00000172244.8</t>
  </si>
  <si>
    <t>C5orf34</t>
  </si>
  <si>
    <t>rs7736477</t>
  </si>
  <si>
    <t>ENSG00000128928.8</t>
  </si>
  <si>
    <t>IVD</t>
  </si>
  <si>
    <t>ENSG00000156502.13</t>
  </si>
  <si>
    <t>SUPV3L1</t>
  </si>
  <si>
    <t>ENSG00000144566.10</t>
  </si>
  <si>
    <t>RAB5A</t>
  </si>
  <si>
    <t>ENSG00000136891.13</t>
  </si>
  <si>
    <t>TEX10</t>
  </si>
  <si>
    <t>ENSG00000135390.17</t>
  </si>
  <si>
    <t>ATP5G2</t>
  </si>
  <si>
    <t>ENSG00000087263.16</t>
  </si>
  <si>
    <t>OGFOD1</t>
  </si>
  <si>
    <t>ENSG00000153563.15</t>
  </si>
  <si>
    <t>CD8A</t>
  </si>
  <si>
    <t>ENSG00000135953.10</t>
  </si>
  <si>
    <t>MFSD9</t>
  </si>
  <si>
    <t>rs11465730</t>
  </si>
  <si>
    <t>ENSG00000173083.14</t>
  </si>
  <si>
    <t>HPSE</t>
  </si>
  <si>
    <t>rs13130106</t>
  </si>
  <si>
    <t>ENSG00000137996.12</t>
  </si>
  <si>
    <t>RTCA</t>
  </si>
  <si>
    <t>ENSG00000163521.15</t>
  </si>
  <si>
    <t>GLB1L</t>
  </si>
  <si>
    <t>rs13029742</t>
  </si>
  <si>
    <t>ENSG00000187164.19</t>
  </si>
  <si>
    <t>KIAA1598</t>
  </si>
  <si>
    <t>ENSG00000133422.12</t>
  </si>
  <si>
    <t>MORC2</t>
  </si>
  <si>
    <t>ENSG00000168528.11</t>
  </si>
  <si>
    <t>SERINC2</t>
  </si>
  <si>
    <t>ENSG00000163596.16</t>
  </si>
  <si>
    <t>ICA1L</t>
  </si>
  <si>
    <t>ENSG00000078399.17</t>
  </si>
  <si>
    <t>HOXA9</t>
  </si>
  <si>
    <t>ENSG00000107614.21</t>
  </si>
  <si>
    <t>TRDMT1</t>
  </si>
  <si>
    <t>ENSG00000100519.11</t>
  </si>
  <si>
    <t>PSMC6</t>
  </si>
  <si>
    <t>rs11620764</t>
  </si>
  <si>
    <t>ENSG00000229832.1</t>
  </si>
  <si>
    <t>RP11-384C4.2</t>
  </si>
  <si>
    <t>ENSG00000228486.10</t>
  </si>
  <si>
    <t>LINC01125</t>
  </si>
  <si>
    <t>ENSG00000063245.14</t>
  </si>
  <si>
    <t>EPN1</t>
  </si>
  <si>
    <t>ENSG00000155755.18</t>
  </si>
  <si>
    <t>TMEM237</t>
  </si>
  <si>
    <t>ENSG00000178199.13</t>
  </si>
  <si>
    <t>ZC3H12D</t>
  </si>
  <si>
    <t>ENSG00000115652.14</t>
  </si>
  <si>
    <t>UXS1</t>
  </si>
  <si>
    <t>rs17031627</t>
  </si>
  <si>
    <t>ENSG00000166997.7</t>
  </si>
  <si>
    <t>CNPY4</t>
  </si>
  <si>
    <t>rs1136496</t>
  </si>
  <si>
    <t>ENSG00000211675.2</t>
  </si>
  <si>
    <t>IGLC1</t>
  </si>
  <si>
    <t>rs3788343</t>
  </si>
  <si>
    <t>ENSG00000163162.8</t>
  </si>
  <si>
    <t>RNF149</t>
  </si>
  <si>
    <t>ENSG00000164659.14</t>
  </si>
  <si>
    <t>KIAA1324L</t>
  </si>
  <si>
    <t>rs802046</t>
  </si>
  <si>
    <t>ENSG00000212125.2</t>
  </si>
  <si>
    <t>TAS2R15</t>
  </si>
  <si>
    <t>rs2607894</t>
  </si>
  <si>
    <t>ENSG00000267077.1</t>
  </si>
  <si>
    <t>RP11-127I20.5</t>
  </si>
  <si>
    <t>ENSG00000230753.5</t>
  </si>
  <si>
    <t>RP4-553F4.6</t>
  </si>
  <si>
    <t>ENSG00000204044.6</t>
  </si>
  <si>
    <t>RP11-465L10.10</t>
  </si>
  <si>
    <t>rs16958580</t>
  </si>
  <si>
    <t>ENSG00000198380.12</t>
  </si>
  <si>
    <t>GFPT1</t>
  </si>
  <si>
    <t>rs7571096</t>
  </si>
  <si>
    <t>ENSG00000137601.16</t>
  </si>
  <si>
    <t>NEK1</t>
  </si>
  <si>
    <t>rs6850430</t>
  </si>
  <si>
    <t>ENSG00000141380.13</t>
  </si>
  <si>
    <t>SS18</t>
  </si>
  <si>
    <t>ENSG00000196693.14</t>
  </si>
  <si>
    <t>ZNF33B</t>
  </si>
  <si>
    <t>rs9730806</t>
  </si>
  <si>
    <t>ENSG00000159063.12</t>
  </si>
  <si>
    <t>ALG8</t>
  </si>
  <si>
    <t>ENSG00000274598.1</t>
  </si>
  <si>
    <t>rs2436630</t>
  </si>
  <si>
    <t>ENSG00000086619.13</t>
  </si>
  <si>
    <t>ERO1LB</t>
  </si>
  <si>
    <t>ENSG00000274523.4</t>
  </si>
  <si>
    <t>ENSG00000135124.14</t>
  </si>
  <si>
    <t>P2RX4</t>
  </si>
  <si>
    <t>ENSG00000167785.8</t>
  </si>
  <si>
    <t>ZNF558</t>
  </si>
  <si>
    <t>rs7252865</t>
  </si>
  <si>
    <t>ENSG00000130638.16</t>
  </si>
  <si>
    <t>ATXN10</t>
  </si>
  <si>
    <t>rs17564843</t>
  </si>
  <si>
    <t>ENSG00000196455.7</t>
  </si>
  <si>
    <t>PIK3R4</t>
  </si>
  <si>
    <t>rs13073173</t>
  </si>
  <si>
    <t>ENSG00000197536.11</t>
  </si>
  <si>
    <t>C5orf56</t>
  </si>
  <si>
    <t>ENSG00000111231.8</t>
  </si>
  <si>
    <t>GPN3</t>
  </si>
  <si>
    <t>ENSG00000110871.14</t>
  </si>
  <si>
    <t>COQ5</t>
  </si>
  <si>
    <t>ENSG00000088766.11</t>
  </si>
  <si>
    <t>CRLS1</t>
  </si>
  <si>
    <t>ENSG00000274173.1</t>
  </si>
  <si>
    <t>ENSG00000213420.7</t>
  </si>
  <si>
    <t>GPC2</t>
  </si>
  <si>
    <t>rs6970240</t>
  </si>
  <si>
    <t>ENSG00000272914.1</t>
  </si>
  <si>
    <t>RP11-330O11.3</t>
  </si>
  <si>
    <t>ENSG00000188677.14</t>
  </si>
  <si>
    <t>PARVB</t>
  </si>
  <si>
    <t>ENSG00000138101.18</t>
  </si>
  <si>
    <t>DTNB</t>
  </si>
  <si>
    <t>rs11676342</t>
  </si>
  <si>
    <t>ENSG00000256628.3</t>
  </si>
  <si>
    <t>ZBTB11-AS1</t>
  </si>
  <si>
    <t>ENSG00000102796.10</t>
  </si>
  <si>
    <t>DHRS12</t>
  </si>
  <si>
    <t>ENSG00000248099.3</t>
  </si>
  <si>
    <t>INSL3</t>
  </si>
  <si>
    <t>ENSG00000177410.12</t>
  </si>
  <si>
    <t>ZFAS1</t>
  </si>
  <si>
    <t>rs2208589</t>
  </si>
  <si>
    <t>ENSG00000242485.5</t>
  </si>
  <si>
    <t>MRPL20</t>
  </si>
  <si>
    <t>ENSG00000100629.16</t>
  </si>
  <si>
    <t>CEP128</t>
  </si>
  <si>
    <t>ENSG00000238243.3</t>
  </si>
  <si>
    <t>OR2W3</t>
  </si>
  <si>
    <t>ENSG00000146247.13</t>
  </si>
  <si>
    <t>PHIP</t>
  </si>
  <si>
    <t>rs10455120</t>
  </si>
  <si>
    <t>ENSG00000135272.10</t>
  </si>
  <si>
    <t>MDFIC</t>
  </si>
  <si>
    <t>rs7795179</t>
  </si>
  <si>
    <t>ENSG00000251369.8</t>
  </si>
  <si>
    <t>ZNF550</t>
  </si>
  <si>
    <t>ENSG00000261701.6</t>
  </si>
  <si>
    <t>HPR</t>
  </si>
  <si>
    <t>ENSG00000185736.15</t>
  </si>
  <si>
    <t>ADARB2</t>
  </si>
  <si>
    <t>rs2820623</t>
  </si>
  <si>
    <t>ENSG00000126698.10</t>
  </si>
  <si>
    <t>DNAJC8</t>
  </si>
  <si>
    <t>ENSG00000166455.13</t>
  </si>
  <si>
    <t>C16orf46</t>
  </si>
  <si>
    <t>ENSG00000183570.16</t>
  </si>
  <si>
    <t>PCBP3</t>
  </si>
  <si>
    <t>rs1006779</t>
  </si>
  <si>
    <t>ENSG00000197043.13</t>
  </si>
  <si>
    <t>ANXA6</t>
  </si>
  <si>
    <t>ENSG00000177383.4</t>
  </si>
  <si>
    <t>MAGEF1</t>
  </si>
  <si>
    <t>rs6141</t>
  </si>
  <si>
    <t>ENSG00000168228.14</t>
  </si>
  <si>
    <t>ZCCHC4</t>
  </si>
  <si>
    <t>ENSG00000279386.1</t>
  </si>
  <si>
    <t>ENSG00000131196.17</t>
  </si>
  <si>
    <t>NFATC1</t>
  </si>
  <si>
    <t>ENSG00000063438.16</t>
  </si>
  <si>
    <t>AHRR</t>
  </si>
  <si>
    <t>ENSG00000213516.9</t>
  </si>
  <si>
    <t>RBMXL1</t>
  </si>
  <si>
    <t>rs3753906</t>
  </si>
  <si>
    <t>ENSG00000163960.11</t>
  </si>
  <si>
    <t>UBXN7</t>
  </si>
  <si>
    <t>ENSG00000167645.16</t>
  </si>
  <si>
    <t>YIF1B</t>
  </si>
  <si>
    <t>rs10426809</t>
  </si>
  <si>
    <t>ENSG00000240356.6</t>
  </si>
  <si>
    <t>RPL23AP7</t>
  </si>
  <si>
    <t>rs315949</t>
  </si>
  <si>
    <t>ENSG00000125089.16</t>
  </si>
  <si>
    <t>SH3TC1</t>
  </si>
  <si>
    <t>rs7441783</t>
  </si>
  <si>
    <t>ENSG00000140564.11</t>
  </si>
  <si>
    <t>FURIN</t>
  </si>
  <si>
    <t>ENSG00000001561.6</t>
  </si>
  <si>
    <t>ENPP4</t>
  </si>
  <si>
    <t>rs6934210</t>
  </si>
  <si>
    <t>ENSG00000125651.13</t>
  </si>
  <si>
    <t>GTF2F1</t>
  </si>
  <si>
    <t>ENSG00000166743.9</t>
  </si>
  <si>
    <t>ACSM1</t>
  </si>
  <si>
    <t>ENSG00000197951.8</t>
  </si>
  <si>
    <t>ZNF71</t>
  </si>
  <si>
    <t>rs6510025</t>
  </si>
  <si>
    <t>ENSG00000222004.7</t>
  </si>
  <si>
    <t>C7orf71</t>
  </si>
  <si>
    <t>rs4722657</t>
  </si>
  <si>
    <t>ENSG00000099290.15</t>
  </si>
  <si>
    <t>FAM21A</t>
  </si>
  <si>
    <t>rs11594356</t>
  </si>
  <si>
    <t>ENSG00000226125.1</t>
  </si>
  <si>
    <t>AC098823.3</t>
  </si>
  <si>
    <t>rs13413034</t>
  </si>
  <si>
    <t>ENSG00000128059.8</t>
  </si>
  <si>
    <t>PPAT</t>
  </si>
  <si>
    <t>ENSG00000151136.14</t>
  </si>
  <si>
    <t>BTBD11</t>
  </si>
  <si>
    <t>ENSG00000027075.14</t>
  </si>
  <si>
    <t>PRKCH</t>
  </si>
  <si>
    <t>rs3783819</t>
  </si>
  <si>
    <t>ENSG00000242894.3</t>
  </si>
  <si>
    <t>RN7SL634P</t>
  </si>
  <si>
    <t>ENSG00000134697.12</t>
  </si>
  <si>
    <t>GNL2</t>
  </si>
  <si>
    <t>ENSG00000144134.18</t>
  </si>
  <si>
    <t>RABL2A</t>
  </si>
  <si>
    <t>ENSG00000235314.1</t>
  </si>
  <si>
    <t>LINC00957</t>
  </si>
  <si>
    <t>ENSG00000253967.1</t>
  </si>
  <si>
    <t>RP11-333A23.4</t>
  </si>
  <si>
    <t>ENSG00000271335.5</t>
  </si>
  <si>
    <t>RP11-324I22.4</t>
  </si>
  <si>
    <t>rs2474528</t>
  </si>
  <si>
    <t>ENSG00000176973.7</t>
  </si>
  <si>
    <t>FAM89B</t>
  </si>
  <si>
    <t>ENSG00000204856.11</t>
  </si>
  <si>
    <t>FAM216A</t>
  </si>
  <si>
    <t>ENSG00000141424.12</t>
  </si>
  <si>
    <t>SLC39A6</t>
  </si>
  <si>
    <t>ENSG00000130489.14</t>
  </si>
  <si>
    <t>SCO2</t>
  </si>
  <si>
    <t>ENSG00000223745.7</t>
  </si>
  <si>
    <t>RP4-717I23.3</t>
  </si>
  <si>
    <t>ENSG00000082258.12</t>
  </si>
  <si>
    <t>CCNT2</t>
  </si>
  <si>
    <t>ENSG00000250771.2</t>
  </si>
  <si>
    <t>RP11-153M7.3</t>
  </si>
  <si>
    <t>rs7667939</t>
  </si>
  <si>
    <t>ENSG00000132274.15</t>
  </si>
  <si>
    <t>TRIM22</t>
  </si>
  <si>
    <t>rs7106584</t>
  </si>
  <si>
    <t>ENSG00000238121.5</t>
  </si>
  <si>
    <t>LINC00426</t>
  </si>
  <si>
    <t>rs2313742</t>
  </si>
  <si>
    <t>ENSG00000198755.10</t>
  </si>
  <si>
    <t>RPL10A</t>
  </si>
  <si>
    <t>ENSG00000175643.8</t>
  </si>
  <si>
    <t>RMI2</t>
  </si>
  <si>
    <t>rs8191332</t>
  </si>
  <si>
    <t>ENSG00000175857.8</t>
  </si>
  <si>
    <t>GAPT</t>
  </si>
  <si>
    <t>rs1826106</t>
  </si>
  <si>
    <t>ENSG00000186111.9</t>
  </si>
  <si>
    <t>PIP5K1C</t>
  </si>
  <si>
    <t>ENSG00000196526.10</t>
  </si>
  <si>
    <t>AFAP1</t>
  </si>
  <si>
    <t>ENSG00000233930.3</t>
  </si>
  <si>
    <t>KRTAP5-AS1</t>
  </si>
  <si>
    <t>rs16927505</t>
  </si>
  <si>
    <t>ENSG00000163534.14</t>
  </si>
  <si>
    <t>FCRL1</t>
  </si>
  <si>
    <t>rs12030602</t>
  </si>
  <si>
    <t>ENSG00000188647.12</t>
  </si>
  <si>
    <t>PTAR1</t>
  </si>
  <si>
    <t>rs2975920</t>
  </si>
  <si>
    <t>ENSG00000266931.1</t>
  </si>
  <si>
    <t>RP11-1252D15.1</t>
  </si>
  <si>
    <t>ENSG00000154079.5</t>
  </si>
  <si>
    <t>C6orf57</t>
  </si>
  <si>
    <t>ENSG00000234444.9</t>
  </si>
  <si>
    <t>ZNF736</t>
  </si>
  <si>
    <t>rs6964405</t>
  </si>
  <si>
    <t>ENSG00000180155.19</t>
  </si>
  <si>
    <t>LYNX1</t>
  </si>
  <si>
    <t>ENSG00000137441.7</t>
  </si>
  <si>
    <t>FGFBP2</t>
  </si>
  <si>
    <t>rs7668729</t>
  </si>
  <si>
    <t>ENSG00000260296.1</t>
  </si>
  <si>
    <t>RP11-395I6.3</t>
  </si>
  <si>
    <t>rs7677857</t>
  </si>
  <si>
    <t>ENSG00000179869.14</t>
  </si>
  <si>
    <t>ABCA13</t>
  </si>
  <si>
    <t>ENSG00000251405.2</t>
  </si>
  <si>
    <t>CTB-109A12.1</t>
  </si>
  <si>
    <t>ENSG00000165572.7</t>
  </si>
  <si>
    <t>KBTBD6</t>
  </si>
  <si>
    <t>rs1334241</t>
  </si>
  <si>
    <t>ENSG00000075240.16</t>
  </si>
  <si>
    <t>GRAMD4</t>
  </si>
  <si>
    <t>ENSG00000143185.3</t>
  </si>
  <si>
    <t>XCL2</t>
  </si>
  <si>
    <t>ENSG00000093167.17</t>
  </si>
  <si>
    <t>LRRFIP2</t>
  </si>
  <si>
    <t>rs11915744</t>
  </si>
  <si>
    <t>ENSG00000138814.16</t>
  </si>
  <si>
    <t>PPP3CA</t>
  </si>
  <si>
    <t>rs2850979</t>
  </si>
  <si>
    <t>ENSG00000158457.5</t>
  </si>
  <si>
    <t>TSPAN33</t>
  </si>
  <si>
    <t>rs2896417</t>
  </si>
  <si>
    <t>ENSG00000060762.18</t>
  </si>
  <si>
    <t>MPC1</t>
  </si>
  <si>
    <t>ENSG00000021300.13</t>
  </si>
  <si>
    <t>PLEKHB1</t>
  </si>
  <si>
    <t>ENSG00000148090.11</t>
  </si>
  <si>
    <t>AUH</t>
  </si>
  <si>
    <t>ENSG00000090263.15</t>
  </si>
  <si>
    <t>MRPS33</t>
  </si>
  <si>
    <t>rs7792447</t>
  </si>
  <si>
    <t>ENSG00000228261.1</t>
  </si>
  <si>
    <t>RP11-127L20.3</t>
  </si>
  <si>
    <t>ENSG00000275022.1</t>
  </si>
  <si>
    <t>ENSG00000092020.10</t>
  </si>
  <si>
    <t>PPP2R3C</t>
  </si>
  <si>
    <t>ENSG00000170540.14</t>
  </si>
  <si>
    <t>ARL6IP1</t>
  </si>
  <si>
    <t>rs7188683</t>
  </si>
  <si>
    <t>ENSG00000198216.10</t>
  </si>
  <si>
    <t>CACNA1E</t>
  </si>
  <si>
    <t>ENSG00000171150.7</t>
  </si>
  <si>
    <t>SOCS5</t>
  </si>
  <si>
    <t>rs1867822</t>
  </si>
  <si>
    <t>ENSG00000135932.10</t>
  </si>
  <si>
    <t>CAB39</t>
  </si>
  <si>
    <t>ENSG00000115944.14</t>
  </si>
  <si>
    <t>COX7A2L</t>
  </si>
  <si>
    <t>rs222467</t>
  </si>
  <si>
    <t>ENSG00000197183.14</t>
  </si>
  <si>
    <t>C20orf112</t>
  </si>
  <si>
    <t>rs17259459</t>
  </si>
  <si>
    <t>ENSG00000223768.1</t>
  </si>
  <si>
    <t>LINC00205</t>
  </si>
  <si>
    <t>ENSG00000145246.13</t>
  </si>
  <si>
    <t>ATP10D</t>
  </si>
  <si>
    <t>rs4695240</t>
  </si>
  <si>
    <t>ENSG00000167136.6</t>
  </si>
  <si>
    <t>ENDOG</t>
  </si>
  <si>
    <t>ENSG00000170017.12</t>
  </si>
  <si>
    <t>ALCAM</t>
  </si>
  <si>
    <t>rs9819891</t>
  </si>
  <si>
    <t>ENSG00000089041.16</t>
  </si>
  <si>
    <t>P2RX7</t>
  </si>
  <si>
    <t>ENSG00000126231.13</t>
  </si>
  <si>
    <t>PROZ</t>
  </si>
  <si>
    <t>ENSG00000146243.13</t>
  </si>
  <si>
    <t>IRAK1BP1</t>
  </si>
  <si>
    <t>ENSG00000102763.17</t>
  </si>
  <si>
    <t>VWA8</t>
  </si>
  <si>
    <t>rs2122242</t>
  </si>
  <si>
    <t>ENSG00000102780.16</t>
  </si>
  <si>
    <t>DGKH</t>
  </si>
  <si>
    <t>ENSG00000224051.6</t>
  </si>
  <si>
    <t>GLTPD1</t>
  </si>
  <si>
    <t>ENSG00000134222.16</t>
  </si>
  <si>
    <t>PSRC1</t>
  </si>
  <si>
    <t>ENSG00000279145.1</t>
  </si>
  <si>
    <t>rs11629480</t>
  </si>
  <si>
    <t>ENSG00000279649.1</t>
  </si>
  <si>
    <t>ENSG00000132185.16</t>
  </si>
  <si>
    <t>FCRLA</t>
  </si>
  <si>
    <t>ENSG00000223797.5</t>
  </si>
  <si>
    <t>ENTPD3-AS1</t>
  </si>
  <si>
    <t>ENSG00000246082.2</t>
  </si>
  <si>
    <t>NUDT16P1</t>
  </si>
  <si>
    <t>rs7611808</t>
  </si>
  <si>
    <t>ENSG00000185088.13</t>
  </si>
  <si>
    <t>RPS27L</t>
  </si>
  <si>
    <t>ENSG00000185418.15</t>
  </si>
  <si>
    <t>TARSL2</t>
  </si>
  <si>
    <t>rs20543</t>
  </si>
  <si>
    <t>ENSG00000279425.1</t>
  </si>
  <si>
    <t>ENSG00000196776.14</t>
  </si>
  <si>
    <t>CD47</t>
  </si>
  <si>
    <t>rs9288851</t>
  </si>
  <si>
    <t>ENSG00000258944.1</t>
  </si>
  <si>
    <t>RP4-647C14.3</t>
  </si>
  <si>
    <t>ENSG00000156050.8</t>
  </si>
  <si>
    <t>FAM161B</t>
  </si>
  <si>
    <t>rs17182565</t>
  </si>
  <si>
    <t>ENSG00000183092.16</t>
  </si>
  <si>
    <t>BEGAIN</t>
  </si>
  <si>
    <t>ENSG00000152382.5</t>
  </si>
  <si>
    <t>TADA1</t>
  </si>
  <si>
    <t>rs2294195</t>
  </si>
  <si>
    <t>ENSG00000049089.13</t>
  </si>
  <si>
    <t>COL9A2</t>
  </si>
  <si>
    <t>ENSG00000117533.14</t>
  </si>
  <si>
    <t>VAMP4</t>
  </si>
  <si>
    <t>rs16864515</t>
  </si>
  <si>
    <t>ENSG00000144504.15</t>
  </si>
  <si>
    <t>ANKMY1</t>
  </si>
  <si>
    <t>rs10933610</t>
  </si>
  <si>
    <t>ENSG00000250696.5</t>
  </si>
  <si>
    <t>RP11-704M14.1</t>
  </si>
  <si>
    <t>rs10028494</t>
  </si>
  <si>
    <t>ENSG00000167207.11</t>
  </si>
  <si>
    <t>NOD2</t>
  </si>
  <si>
    <t>rs4785205</t>
  </si>
  <si>
    <t>ENSG00000270120.1</t>
  </si>
  <si>
    <t>RP11-327F22.6</t>
  </si>
  <si>
    <t>rs4490002</t>
  </si>
  <si>
    <t>ENSG00000106211.8</t>
  </si>
  <si>
    <t>HSPB1</t>
  </si>
  <si>
    <t>ENSG00000231613.1</t>
  </si>
  <si>
    <t>RP5-943J3.1</t>
  </si>
  <si>
    <t>ENSG00000090615.14</t>
  </si>
  <si>
    <t>GOLGA3</t>
  </si>
  <si>
    <t>rs7981007</t>
  </si>
  <si>
    <t>ENSG00000126822.16</t>
  </si>
  <si>
    <t>PLEKHG3</t>
  </si>
  <si>
    <t>ENSG00000183208.12</t>
  </si>
  <si>
    <t>GDPGP1</t>
  </si>
  <si>
    <t>ENSG00000104341.16</t>
  </si>
  <si>
    <t>LAPTM4B</t>
  </si>
  <si>
    <t>rs4735530</t>
  </si>
  <si>
    <t>ENSG00000100503.23</t>
  </si>
  <si>
    <t>NIN</t>
  </si>
  <si>
    <t>ENSG00000101574.14</t>
  </si>
  <si>
    <t>METTL4</t>
  </si>
  <si>
    <t>rs6506052</t>
  </si>
  <si>
    <t>ENSG00000072682.18</t>
  </si>
  <si>
    <t>P4HA2</t>
  </si>
  <si>
    <t>ENSG00000181444.12</t>
  </si>
  <si>
    <t>ZNF467</t>
  </si>
  <si>
    <t>rs13245584</t>
  </si>
  <si>
    <t>ENSG00000020181.17</t>
  </si>
  <si>
    <t>GPR124</t>
  </si>
  <si>
    <t>rs2298321</t>
  </si>
  <si>
    <t>ENSG00000104320.13</t>
  </si>
  <si>
    <t>NBN</t>
  </si>
  <si>
    <t>ENSG00000132749.10</t>
  </si>
  <si>
    <t>MTL5</t>
  </si>
  <si>
    <t>rs11228506</t>
  </si>
  <si>
    <t>ENSG00000189067.12</t>
  </si>
  <si>
    <t>LITAF</t>
  </si>
  <si>
    <t>ENSG00000018699.11</t>
  </si>
  <si>
    <t>TTC27</t>
  </si>
  <si>
    <t>ENSG00000104043.14</t>
  </si>
  <si>
    <t>ATP8B4</t>
  </si>
  <si>
    <t>rs3098183</t>
  </si>
  <si>
    <t>ENSG00000103769.9</t>
  </si>
  <si>
    <t>RAB11A</t>
  </si>
  <si>
    <t>ENSG00000231711.2</t>
  </si>
  <si>
    <t>LINC00899</t>
  </si>
  <si>
    <t>rs10453443</t>
  </si>
  <si>
    <t>ENSG00000162066.14</t>
  </si>
  <si>
    <t>AMDHD2</t>
  </si>
  <si>
    <t>rs4238909</t>
  </si>
  <si>
    <t>ENSG00000115145.9</t>
  </si>
  <si>
    <t>STAM2</t>
  </si>
  <si>
    <t>rs13428569</t>
  </si>
  <si>
    <t>ENSG00000013392.7</t>
  </si>
  <si>
    <t>RWDD2A</t>
  </si>
  <si>
    <t>rs1546977</t>
  </si>
  <si>
    <t>ENSG00000185127.6</t>
  </si>
  <si>
    <t>C6orf120</t>
  </si>
  <si>
    <t>rs3749882</t>
  </si>
  <si>
    <t>ENSG00000262587.2</t>
  </si>
  <si>
    <t>RP11-266L9.4</t>
  </si>
  <si>
    <t>ENSG00000065268.10</t>
  </si>
  <si>
    <t>WDR18</t>
  </si>
  <si>
    <t>ENSG00000261770.1</t>
  </si>
  <si>
    <t>CTC-459F4.1</t>
  </si>
  <si>
    <t>rs10414401</t>
  </si>
  <si>
    <t>ENSG00000164741.14</t>
  </si>
  <si>
    <t>DLC1</t>
  </si>
  <si>
    <t>rs11988200</t>
  </si>
  <si>
    <t>ENSG00000100416.12</t>
  </si>
  <si>
    <t>TRMU</t>
  </si>
  <si>
    <t>ENSG00000153774.8</t>
  </si>
  <si>
    <t>CFDP1</t>
  </si>
  <si>
    <t>ENSG00000004534.14</t>
  </si>
  <si>
    <t>RBM6</t>
  </si>
  <si>
    <t>rs9862534</t>
  </si>
  <si>
    <t>ENSG00000172031.6</t>
  </si>
  <si>
    <t>EPHX4</t>
  </si>
  <si>
    <t>rs7552212</t>
  </si>
  <si>
    <t>ENSG00000163935.13</t>
  </si>
  <si>
    <t>SFMBT1</t>
  </si>
  <si>
    <t>ENSG00000176834.13</t>
  </si>
  <si>
    <t>VSIG10</t>
  </si>
  <si>
    <t>ENSG00000272578.5</t>
  </si>
  <si>
    <t>AP000347.2</t>
  </si>
  <si>
    <t>ENSG00000090432.6</t>
  </si>
  <si>
    <t>MUL1</t>
  </si>
  <si>
    <t>rs622179</t>
  </si>
  <si>
    <t>ENSG00000185340.15</t>
  </si>
  <si>
    <t>GAS2L1</t>
  </si>
  <si>
    <t>ENSG00000110917.7</t>
  </si>
  <si>
    <t>MLEC</t>
  </si>
  <si>
    <t>ENSG00000077097.15</t>
  </si>
  <si>
    <t>TOP2B</t>
  </si>
  <si>
    <t>ENSG00000230084.5</t>
  </si>
  <si>
    <t>RP4-613B23.1</t>
  </si>
  <si>
    <t>ENSG00000256576.2</t>
  </si>
  <si>
    <t>RP13-977J11.2</t>
  </si>
  <si>
    <t>ENSG00000223776.5</t>
  </si>
  <si>
    <t>LGALS8-AS1</t>
  </si>
  <si>
    <t>ENSG00000146083.11</t>
  </si>
  <si>
    <t>RNF44</t>
  </si>
  <si>
    <t>rs4868700</t>
  </si>
  <si>
    <t>ENSG00000149679.11</t>
  </si>
  <si>
    <t>CABLES2</t>
  </si>
  <si>
    <t>ENSG00000163362.10</t>
  </si>
  <si>
    <t>C1orf106</t>
  </si>
  <si>
    <t>rs2808474</t>
  </si>
  <si>
    <t>ENSG00000171530.13</t>
  </si>
  <si>
    <t>TBCA</t>
  </si>
  <si>
    <t>rs7722126</t>
  </si>
  <si>
    <t>ENSG00000146007.10</t>
  </si>
  <si>
    <t>ZMAT2</t>
  </si>
  <si>
    <t>rs17286891</t>
  </si>
  <si>
    <t>ENSG00000100348.9</t>
  </si>
  <si>
    <t>TXN2</t>
  </si>
  <si>
    <t>ENSG00000172771.11</t>
  </si>
  <si>
    <t>EFCAB12</t>
  </si>
  <si>
    <t>rs2879784</t>
  </si>
  <si>
    <t>ENSG00000136810.12</t>
  </si>
  <si>
    <t>TXN</t>
  </si>
  <si>
    <t>rs4978862</t>
  </si>
  <si>
    <t>ENSG00000213626.11</t>
  </si>
  <si>
    <t>LBH</t>
  </si>
  <si>
    <t>rs9558</t>
  </si>
  <si>
    <t>ENSG00000181135.15</t>
  </si>
  <si>
    <t>ZNF707</t>
  </si>
  <si>
    <t>ENSG00000165233.17</t>
  </si>
  <si>
    <t>C9orf89</t>
  </si>
  <si>
    <t>ENSG00000135838.13</t>
  </si>
  <si>
    <t>NPL</t>
  </si>
  <si>
    <t>ENSG00000101255.10</t>
  </si>
  <si>
    <t>TRIB3</t>
  </si>
  <si>
    <t>ENSG00000131067.16</t>
  </si>
  <si>
    <t>GGT7</t>
  </si>
  <si>
    <t>ENSG00000249685.1</t>
  </si>
  <si>
    <t>RP11-360F5.3</t>
  </si>
  <si>
    <t>ENSG00000211720.3</t>
  </si>
  <si>
    <t>TRBV11-1</t>
  </si>
  <si>
    <t>ENSG00000181666.17</t>
  </si>
  <si>
    <t>HKR1</t>
  </si>
  <si>
    <t>rs2921563</t>
  </si>
  <si>
    <t>ENSG00000259065.1</t>
  </si>
  <si>
    <t>RP5-1021I20.1</t>
  </si>
  <si>
    <t>ENSG00000126246.9</t>
  </si>
  <si>
    <t>IGFLR1</t>
  </si>
  <si>
    <t>ENSG00000006459.10</t>
  </si>
  <si>
    <t>KDM7A</t>
  </si>
  <si>
    <t>rs28530528</t>
  </si>
  <si>
    <t>ENSG00000167306.19</t>
  </si>
  <si>
    <t>MYO5B</t>
  </si>
  <si>
    <t>rs1025688</t>
  </si>
  <si>
    <t>ENSG00000280353.1</t>
  </si>
  <si>
    <t>ENSG00000227775.3</t>
  </si>
  <si>
    <t>RP1-283E3.4</t>
  </si>
  <si>
    <t>ENSG00000135205.14</t>
  </si>
  <si>
    <t>CCDC146</t>
  </si>
  <si>
    <t>rs3093269</t>
  </si>
  <si>
    <t>ENSG00000142765.17</t>
  </si>
  <si>
    <t>SYTL1</t>
  </si>
  <si>
    <t>ENSG00000254999.3</t>
  </si>
  <si>
    <t>BRK1</t>
  </si>
  <si>
    <t>rs17050516</t>
  </si>
  <si>
    <t>ENSG00000138821.12</t>
  </si>
  <si>
    <t>SLC39A8</t>
  </si>
  <si>
    <t>ENSG00000188312.13</t>
  </si>
  <si>
    <t>CENPP</t>
  </si>
  <si>
    <t>ENSG00000118307.18</t>
  </si>
  <si>
    <t>CASC1</t>
  </si>
  <si>
    <t>rs2029450</t>
  </si>
  <si>
    <t>ENSG00000211651.3</t>
  </si>
  <si>
    <t>IGLV1-44</t>
  </si>
  <si>
    <t>ENSG00000213057.5</t>
  </si>
  <si>
    <t>C1orf220</t>
  </si>
  <si>
    <t>rs608656</t>
  </si>
  <si>
    <t>ENSG00000176463.13</t>
  </si>
  <si>
    <t>SLCO3A1</t>
  </si>
  <si>
    <t>rs16946596</t>
  </si>
  <si>
    <t>ENSG00000272053.1</t>
  </si>
  <si>
    <t>RP11-367G6.3</t>
  </si>
  <si>
    <t>ENSG00000066735.14</t>
  </si>
  <si>
    <t>KIF26A</t>
  </si>
  <si>
    <t>rs2298000</t>
  </si>
  <si>
    <t>ENSG00000178951.8</t>
  </si>
  <si>
    <t>ZBTB7A</t>
  </si>
  <si>
    <t>ENSG00000116016.13</t>
  </si>
  <si>
    <t>EPAS1</t>
  </si>
  <si>
    <t>rs11125044</t>
  </si>
  <si>
    <t>ENSG00000197217.12</t>
  </si>
  <si>
    <t>ENTPD4</t>
  </si>
  <si>
    <t>ENSG00000189136.8</t>
  </si>
  <si>
    <t>UBE2Q2P1</t>
  </si>
  <si>
    <t>rs12910413</t>
  </si>
  <si>
    <t>ENSG00000064547.13</t>
  </si>
  <si>
    <t>LPAR2</t>
  </si>
  <si>
    <t>ENSG00000166847.9</t>
  </si>
  <si>
    <t>DCTN5</t>
  </si>
  <si>
    <t>rs238551</t>
  </si>
  <si>
    <t>ENSG00000188295.14</t>
  </si>
  <si>
    <t>ZNF669</t>
  </si>
  <si>
    <t>ENSG00000255545.7</t>
  </si>
  <si>
    <t>RP11-627G23.1</t>
  </si>
  <si>
    <t>ENSG00000122035.6</t>
  </si>
  <si>
    <t>RASL11A</t>
  </si>
  <si>
    <t>ENSG00000152207.7</t>
  </si>
  <si>
    <t>CYSLTR2</t>
  </si>
  <si>
    <t>rs2026029</t>
  </si>
  <si>
    <t>ENSG00000185198.11</t>
  </si>
  <si>
    <t>PRSS57</t>
  </si>
  <si>
    <t>ENSG00000073008.14</t>
  </si>
  <si>
    <t>PVR</t>
  </si>
  <si>
    <t>ENSG00000180834.7</t>
  </si>
  <si>
    <t>MAP6D1</t>
  </si>
  <si>
    <t>ENSG00000151287.16</t>
  </si>
  <si>
    <t>TEX30</t>
  </si>
  <si>
    <t>rs16961786</t>
  </si>
  <si>
    <t>ENSG00000144560.14</t>
  </si>
  <si>
    <t>VGLL4</t>
  </si>
  <si>
    <t>rs7616006</t>
  </si>
  <si>
    <t>ENSG00000222019.7</t>
  </si>
  <si>
    <t>URAHP</t>
  </si>
  <si>
    <t>ENSG00000104805.15</t>
  </si>
  <si>
    <t>NUCB1</t>
  </si>
  <si>
    <t>ENSG00000184117.11</t>
  </si>
  <si>
    <t>NIPSNAP1</t>
  </si>
  <si>
    <t>ENSG00000173653.7</t>
  </si>
  <si>
    <t>RCE1</t>
  </si>
  <si>
    <t>rs608273</t>
  </si>
  <si>
    <t>ENSG00000133313.14</t>
  </si>
  <si>
    <t>CNDP2</t>
  </si>
  <si>
    <t>rs574481</t>
  </si>
  <si>
    <t>ENSG00000188342.11</t>
  </si>
  <si>
    <t>GTF2F2</t>
  </si>
  <si>
    <t>rs9534013</t>
  </si>
  <si>
    <t>ENSG00000088726.15</t>
  </si>
  <si>
    <t>TMEM40</t>
  </si>
  <si>
    <t>rs17037462</t>
  </si>
  <si>
    <t>ENSG00000205707.10</t>
  </si>
  <si>
    <t>LYRM5</t>
  </si>
  <si>
    <t>ENSG00000104897.9</t>
  </si>
  <si>
    <t>SF3A2</t>
  </si>
  <si>
    <t>ENSG00000114544.16</t>
  </si>
  <si>
    <t>SLC41A3</t>
  </si>
  <si>
    <t>ENSG00000156453.13</t>
  </si>
  <si>
    <t>PCDH1</t>
  </si>
  <si>
    <t>ENSG00000182359.14</t>
  </si>
  <si>
    <t>KBTBD3</t>
  </si>
  <si>
    <t>rs2458324</t>
  </si>
  <si>
    <t>ENSG00000224397.5</t>
  </si>
  <si>
    <t>RP11-290F20.3</t>
  </si>
  <si>
    <t>ENSG00000181104.6</t>
  </si>
  <si>
    <t>F2R</t>
  </si>
  <si>
    <t>ENSG00000132334.16</t>
  </si>
  <si>
    <t>PTPRE</t>
  </si>
  <si>
    <t>rs7078829</t>
  </si>
  <si>
    <t>ENSG00000123143.12</t>
  </si>
  <si>
    <t>PKN1</t>
  </si>
  <si>
    <t>rs4926221</t>
  </si>
  <si>
    <t>ENSG00000166265.11</t>
  </si>
  <si>
    <t>CYYR1</t>
  </si>
  <si>
    <t>rs2180362</t>
  </si>
  <si>
    <t>ENSG00000157349.16</t>
  </si>
  <si>
    <t>DDX19B</t>
  </si>
  <si>
    <t>rs11642006</t>
  </si>
  <si>
    <t>ENSG00000162383.11</t>
  </si>
  <si>
    <t>SLC1A7</t>
  </si>
  <si>
    <t>rs2478979</t>
  </si>
  <si>
    <t>ENSG00000120696.8</t>
  </si>
  <si>
    <t>KBTBD7</t>
  </si>
  <si>
    <t>rs12866745</t>
  </si>
  <si>
    <t>ENSG00000184441.4</t>
  </si>
  <si>
    <t>AP001062.7</t>
  </si>
  <si>
    <t>ENSG00000160949.16</t>
  </si>
  <si>
    <t>TONSL</t>
  </si>
  <si>
    <t>ENSG00000164120.13</t>
  </si>
  <si>
    <t>HPGD</t>
  </si>
  <si>
    <t>rs13108146</t>
  </si>
  <si>
    <t>ENSG00000250616.2</t>
  </si>
  <si>
    <t>RP11-455F5.3</t>
  </si>
  <si>
    <t>ENSG00000230982.1</t>
  </si>
  <si>
    <t>DSTNP1</t>
  </si>
  <si>
    <t>ENSG00000154719.13</t>
  </si>
  <si>
    <t>MRPL39</t>
  </si>
  <si>
    <t>rs2829806</t>
  </si>
  <si>
    <t>ENSG00000160716.5</t>
  </si>
  <si>
    <t>CHRNB2</t>
  </si>
  <si>
    <t>rs11264303</t>
  </si>
  <si>
    <t>ENSG00000138463.8</t>
  </si>
  <si>
    <t>DIRC2</t>
  </si>
  <si>
    <t>ENSG00000196417.12</t>
  </si>
  <si>
    <t>ZNF765</t>
  </si>
  <si>
    <t>rs7258857</t>
  </si>
  <si>
    <t>ENSG00000283994.1</t>
  </si>
  <si>
    <t>ENSG00000261455.1</t>
  </si>
  <si>
    <t>LINC01003</t>
  </si>
  <si>
    <t>rs7809363</t>
  </si>
  <si>
    <t>ENSG00000211973.2</t>
  </si>
  <si>
    <t>IGHV1-69</t>
  </si>
  <si>
    <t>ENSG00000103264.17</t>
  </si>
  <si>
    <t>FBXO31</t>
  </si>
  <si>
    <t>rs13335533</t>
  </si>
  <si>
    <t>ENSG00000143847.15</t>
  </si>
  <si>
    <t>PPFIA4</t>
  </si>
  <si>
    <t>rs2270541</t>
  </si>
  <si>
    <t>ENSG00000082196.20</t>
  </si>
  <si>
    <t>C1QTNF3</t>
  </si>
  <si>
    <t>ENSG00000113269.13</t>
  </si>
  <si>
    <t>RNF130</t>
  </si>
  <si>
    <t>ENSG00000174903.15</t>
  </si>
  <si>
    <t>RAB1B</t>
  </si>
  <si>
    <t>ENSG00000185189.17</t>
  </si>
  <si>
    <t>NRBP2</t>
  </si>
  <si>
    <t>ENSG00000187097.12</t>
  </si>
  <si>
    <t>ENTPD5</t>
  </si>
  <si>
    <t>ENSG00000187231.13</t>
  </si>
  <si>
    <t>SESTD1</t>
  </si>
  <si>
    <t>rs12465449</t>
  </si>
  <si>
    <t>ENSG00000164077.13</t>
  </si>
  <si>
    <t>MON1A</t>
  </si>
  <si>
    <t>rs7619789</t>
  </si>
  <si>
    <t>ENSG00000109445.10</t>
  </si>
  <si>
    <t>ZNF330</t>
  </si>
  <si>
    <t>rs2322301</t>
  </si>
  <si>
    <t>ENSG00000118520.14</t>
  </si>
  <si>
    <t>ARG1</t>
  </si>
  <si>
    <t>rs15375</t>
  </si>
  <si>
    <t>ENSG00000131944.9</t>
  </si>
  <si>
    <t>C19orf40</t>
  </si>
  <si>
    <t>ENSG00000236213.1</t>
  </si>
  <si>
    <t>AC006369.2</t>
  </si>
  <si>
    <t>ENSG00000231345.3</t>
  </si>
  <si>
    <t>RP11-564C4.6</t>
  </si>
  <si>
    <t>ENSG00000196458.10</t>
  </si>
  <si>
    <t>ZNF605</t>
  </si>
  <si>
    <t>rs4758911</t>
  </si>
  <si>
    <t>ENSG00000143811.18</t>
  </si>
  <si>
    <t>PYCR2</t>
  </si>
  <si>
    <t>rs12022037</t>
  </si>
  <si>
    <t>ENSG00000096996.15</t>
  </si>
  <si>
    <t>IL12RB1</t>
  </si>
  <si>
    <t>ENSG00000112297.14</t>
  </si>
  <si>
    <t>AIM1</t>
  </si>
  <si>
    <t>rs9486212</t>
  </si>
  <si>
    <t>ENSG00000214725.8</t>
  </si>
  <si>
    <t>CDIPT-AS1</t>
  </si>
  <si>
    <t>ENSG00000137135.17</t>
  </si>
  <si>
    <t>ARHGEF39</t>
  </si>
  <si>
    <t>ENSG00000255284.1</t>
  </si>
  <si>
    <t>AP006621.5</t>
  </si>
  <si>
    <t>ENSG00000103642.11</t>
  </si>
  <si>
    <t>LACTB</t>
  </si>
  <si>
    <t>ENSG00000173638.18</t>
  </si>
  <si>
    <t>SLC19A1</t>
  </si>
  <si>
    <t>ENSG00000139610.1</t>
  </si>
  <si>
    <t>CELA1</t>
  </si>
  <si>
    <t>ENSG00000101079.20</t>
  </si>
  <si>
    <t>NDRG3</t>
  </si>
  <si>
    <t>rs6129628</t>
  </si>
  <si>
    <t>ENSG00000186063.12</t>
  </si>
  <si>
    <t>AIDA</t>
  </si>
  <si>
    <t>ENSG00000111364.15</t>
  </si>
  <si>
    <t>DDX55</t>
  </si>
  <si>
    <t>ENSG00000083845.8</t>
  </si>
  <si>
    <t>RPS5</t>
  </si>
  <si>
    <t>ENSG00000223508.5</t>
  </si>
  <si>
    <t>RPL23AP53</t>
  </si>
  <si>
    <t>rs12544682</t>
  </si>
  <si>
    <t>ENSG00000283384.1</t>
  </si>
  <si>
    <t>rs9514831</t>
  </si>
  <si>
    <t>ENSG00000269194.1</t>
  </si>
  <si>
    <t>AC006942.4</t>
  </si>
  <si>
    <t>ENSG00000187862.11</t>
  </si>
  <si>
    <t>TTC24</t>
  </si>
  <si>
    <t>ENSG00000166851.14</t>
  </si>
  <si>
    <t>PLK1</t>
  </si>
  <si>
    <t>ENSG00000204745.3</t>
  </si>
  <si>
    <t>AC083899.3</t>
  </si>
  <si>
    <t>ENSG00000243264.2</t>
  </si>
  <si>
    <t>IGKV2D-29</t>
  </si>
  <si>
    <t>ENSG00000267100.1</t>
  </si>
  <si>
    <t>ILF3-AS1</t>
  </si>
  <si>
    <t>ENSG00000263956.6</t>
  </si>
  <si>
    <t>rs12408178</t>
  </si>
  <si>
    <t>ENSG00000168118.11</t>
  </si>
  <si>
    <t>RAB4A</t>
  </si>
  <si>
    <t>rs1065674</t>
  </si>
  <si>
    <t>ENSG00000181192.11</t>
  </si>
  <si>
    <t>DHTKD1</t>
  </si>
  <si>
    <t>rs12414558</t>
  </si>
  <si>
    <t>ENSG00000126790.11</t>
  </si>
  <si>
    <t>L3HYPDH</t>
  </si>
  <si>
    <t>rs219318</t>
  </si>
  <si>
    <t>ENSG00000140450.8</t>
  </si>
  <si>
    <t>ARRDC4</t>
  </si>
  <si>
    <t>rs6496271</t>
  </si>
  <si>
    <t>ENSG00000100325.14</t>
  </si>
  <si>
    <t>ASCC2</t>
  </si>
  <si>
    <t>ENSG00000157152.16</t>
  </si>
  <si>
    <t>SYN2</t>
  </si>
  <si>
    <t>ENSG00000130770.17</t>
  </si>
  <si>
    <t>ATPIF1</t>
  </si>
  <si>
    <t>ENSG00000085982.13</t>
  </si>
  <si>
    <t>USP40</t>
  </si>
  <si>
    <t>ENSG00000065618.18</t>
  </si>
  <si>
    <t>COL17A1</t>
  </si>
  <si>
    <t>ENSG00000258429.1</t>
  </si>
  <si>
    <t>PDF</t>
  </si>
  <si>
    <t>ENSG00000171574.17</t>
  </si>
  <si>
    <t>ZNF584</t>
  </si>
  <si>
    <t>ENSG00000257800.1</t>
  </si>
  <si>
    <t>FNBP1P1</t>
  </si>
  <si>
    <t>ENSG00000076650.6</t>
  </si>
  <si>
    <t>GPATCH1</t>
  </si>
  <si>
    <t>ENSG00000164300.16</t>
  </si>
  <si>
    <t>SERINC5</t>
  </si>
  <si>
    <t>rs836817</t>
  </si>
  <si>
    <t>ENSG00000100462.15</t>
  </si>
  <si>
    <t>PRMT5</t>
  </si>
  <si>
    <t>ENSG00000255513.1</t>
  </si>
  <si>
    <t>AC005363.9</t>
  </si>
  <si>
    <t>ENSG00000267980.1</t>
  </si>
  <si>
    <t>AC007292.6</t>
  </si>
  <si>
    <t>ENSG00000169962.4</t>
  </si>
  <si>
    <t>TAS1R3</t>
  </si>
  <si>
    <t>ENSG00000090020.10</t>
  </si>
  <si>
    <t>SLC9A1</t>
  </si>
  <si>
    <t>ENSG00000135999.11</t>
  </si>
  <si>
    <t>EPC2</t>
  </si>
  <si>
    <t>rs7425814</t>
  </si>
  <si>
    <t>ENSG00000128699.13</t>
  </si>
  <si>
    <t>ORMDL1</t>
  </si>
  <si>
    <t>rs7563737</t>
  </si>
  <si>
    <t>ENSG00000196655.11</t>
  </si>
  <si>
    <t>TRAPPC4</t>
  </si>
  <si>
    <t>ENSG00000242580.1</t>
  </si>
  <si>
    <t>IGKV1D-43</t>
  </si>
  <si>
    <t>ENSG00000170445.12</t>
  </si>
  <si>
    <t>HARS</t>
  </si>
  <si>
    <t>ENSG00000198690.9</t>
  </si>
  <si>
    <t>FAN1</t>
  </si>
  <si>
    <t>ENSG00000244687.11</t>
  </si>
  <si>
    <t>UBE2V1</t>
  </si>
  <si>
    <t>ENSG00000212916.4</t>
  </si>
  <si>
    <t>MAP10</t>
  </si>
  <si>
    <t>rs673564</t>
  </si>
  <si>
    <t>ENSG00000092529.23</t>
  </si>
  <si>
    <t>CAPN3</t>
  </si>
  <si>
    <t>ENSG00000188779.10</t>
  </si>
  <si>
    <t>SKOR1</t>
  </si>
  <si>
    <t>ENSG00000146085.7</t>
  </si>
  <si>
    <t>MUT</t>
  </si>
  <si>
    <t>rs9369845</t>
  </si>
  <si>
    <t>ENSG00000151914.19</t>
  </si>
  <si>
    <t>DST</t>
  </si>
  <si>
    <t>ENSG00000132604.10</t>
  </si>
  <si>
    <t>TERF2</t>
  </si>
  <si>
    <t>ENSG00000205930.8</t>
  </si>
  <si>
    <t>C21orf49</t>
  </si>
  <si>
    <t>rs8129216</t>
  </si>
  <si>
    <t>rs17373185</t>
  </si>
  <si>
    <t>ENSG00000099991.17</t>
  </si>
  <si>
    <t>CABIN1</t>
  </si>
  <si>
    <t>ENSG00000067167.7</t>
  </si>
  <si>
    <t>TRAM1</t>
  </si>
  <si>
    <t>rs7824495</t>
  </si>
  <si>
    <t>ENSG00000257433.5</t>
  </si>
  <si>
    <t>RP1-197B17.3</t>
  </si>
  <si>
    <t>rs1635554</t>
  </si>
  <si>
    <t>ENSG00000119723.16</t>
  </si>
  <si>
    <t>COQ6</t>
  </si>
  <si>
    <t>ENSG00000222335.1</t>
  </si>
  <si>
    <t>Y_RNA</t>
  </si>
  <si>
    <t>rs11923648</t>
  </si>
  <si>
    <t>ENSG00000264006.6</t>
  </si>
  <si>
    <t>ENSG00000251129.1</t>
  </si>
  <si>
    <t>RP11-734I18.1</t>
  </si>
  <si>
    <t>rs7699029</t>
  </si>
  <si>
    <t>ENSG00000185187.12</t>
  </si>
  <si>
    <t>SIGIRR</t>
  </si>
  <si>
    <t>ENSG00000110619.17</t>
  </si>
  <si>
    <t>CARS</t>
  </si>
  <si>
    <t>rs4758621</t>
  </si>
  <si>
    <t>ENSG00000101236.16</t>
  </si>
  <si>
    <t>RNF24</t>
  </si>
  <si>
    <t>rs13043330</t>
  </si>
  <si>
    <t>ENSG00000233929.1</t>
  </si>
  <si>
    <t>MT1XP1</t>
  </si>
  <si>
    <t>ENSG00000263327.6</t>
  </si>
  <si>
    <t>TAPT1-AS1</t>
  </si>
  <si>
    <t>ENSG00000242766.1</t>
  </si>
  <si>
    <t>IGKV1D-17</t>
  </si>
  <si>
    <t>ENSG00000225331.1</t>
  </si>
  <si>
    <t>AP001055.6</t>
  </si>
  <si>
    <t>ENSG00000242114.5</t>
  </si>
  <si>
    <t>MTFP1</t>
  </si>
  <si>
    <t>ENSG00000163958.13</t>
  </si>
  <si>
    <t>ZDHHC19</t>
  </si>
  <si>
    <t>ENSG00000133256.12</t>
  </si>
  <si>
    <t>PDE6B</t>
  </si>
  <si>
    <t>ENSG00000106554.11</t>
  </si>
  <si>
    <t>CHCHD3</t>
  </si>
  <si>
    <t>rs12707084</t>
  </si>
  <si>
    <t>ENSG00000272506.1</t>
  </si>
  <si>
    <t>RP4-535B20.4</t>
  </si>
  <si>
    <t>rs2025804</t>
  </si>
  <si>
    <t>ENSG00000231305.3</t>
  </si>
  <si>
    <t>RP11-723O4.2</t>
  </si>
  <si>
    <t>rs4328821</t>
  </si>
  <si>
    <t>ENSG00000271046.1</t>
  </si>
  <si>
    <t>RP11-138I18.2</t>
  </si>
  <si>
    <t>rs10905918</t>
  </si>
  <si>
    <t>ENSG00000197928.10</t>
  </si>
  <si>
    <t>ZNF677</t>
  </si>
  <si>
    <t>rs1284517</t>
  </si>
  <si>
    <t>ENSG00000138777.19</t>
  </si>
  <si>
    <t>PPA2</t>
  </si>
  <si>
    <t>ENSG00000165271.16</t>
  </si>
  <si>
    <t>NOL6</t>
  </si>
  <si>
    <t>ENSG00000175581.13</t>
  </si>
  <si>
    <t>MRPL48</t>
  </si>
  <si>
    <t>ENSG00000260063.1</t>
  </si>
  <si>
    <t>RP5-968P14.2</t>
  </si>
  <si>
    <t>ENSG00000224660.1</t>
  </si>
  <si>
    <t>SH3BP5-AS1</t>
  </si>
  <si>
    <t>rs1159749</t>
  </si>
  <si>
    <t>ENSG00000163378.13</t>
  </si>
  <si>
    <t>EOGT</t>
  </si>
  <si>
    <t>rs17006013</t>
  </si>
  <si>
    <t>ENSG00000163590.13</t>
  </si>
  <si>
    <t>PPM1L</t>
  </si>
  <si>
    <t>rs4679880</t>
  </si>
  <si>
    <t>ENSG00000106460.18</t>
  </si>
  <si>
    <t>TMEM106B</t>
  </si>
  <si>
    <t>rs12539627</t>
  </si>
  <si>
    <t>ENSG00000224272.2</t>
  </si>
  <si>
    <t>AC114730.3</t>
  </si>
  <si>
    <t>ENSG00000113758.13</t>
  </si>
  <si>
    <t>DBN1</t>
  </si>
  <si>
    <t>ENSG00000090376.10</t>
  </si>
  <si>
    <t>IRAK3</t>
  </si>
  <si>
    <t>ENSG00000279930.1</t>
  </si>
  <si>
    <t>ENSG00000108107.14</t>
  </si>
  <si>
    <t>RPL28</t>
  </si>
  <si>
    <t>ENSG00000115084.13</t>
  </si>
  <si>
    <t>SLC35F5</t>
  </si>
  <si>
    <t>ENSG00000165406.15</t>
  </si>
  <si>
    <t>MARCH8</t>
  </si>
  <si>
    <t>ENSG00000119953.12</t>
  </si>
  <si>
    <t>SMNDC1</t>
  </si>
  <si>
    <t>ENSG00000158716.8</t>
  </si>
  <si>
    <t>DUSP23</t>
  </si>
  <si>
    <t>rs12744244</t>
  </si>
  <si>
    <t>ENSG00000183458.13</t>
  </si>
  <si>
    <t>RP11-958N24.1</t>
  </si>
  <si>
    <t>rs10221046</t>
  </si>
  <si>
    <t>ENSG00000085721.12</t>
  </si>
  <si>
    <t>RRN3</t>
  </si>
  <si>
    <t>ENSG00000136011.14</t>
  </si>
  <si>
    <t>STAB2</t>
  </si>
  <si>
    <t>rs11644214</t>
  </si>
  <si>
    <t>ENSG00000162733.16</t>
  </si>
  <si>
    <t>DDR2</t>
  </si>
  <si>
    <t>rs164583</t>
  </si>
  <si>
    <t>ENSG00000167702.11</t>
  </si>
  <si>
    <t>KIFC2</t>
  </si>
  <si>
    <t>ENSG00000150977.10</t>
  </si>
  <si>
    <t>RILPL2</t>
  </si>
  <si>
    <t>ENSG00000170113.15</t>
  </si>
  <si>
    <t>NIPA1</t>
  </si>
  <si>
    <t>ENSG00000061676.14</t>
  </si>
  <si>
    <t>NCKAP1</t>
  </si>
  <si>
    <t>rs1972947</t>
  </si>
  <si>
    <t>ENSG00000105352.10</t>
  </si>
  <si>
    <t>CEACAM4</t>
  </si>
  <si>
    <t>ENSG00000121895.7</t>
  </si>
  <si>
    <t>TMEM156</t>
  </si>
  <si>
    <t>ENSG00000170464.9</t>
  </si>
  <si>
    <t>DNAJC18</t>
  </si>
  <si>
    <t>ENSG00000176268.5</t>
  </si>
  <si>
    <t>CYCSP34</t>
  </si>
  <si>
    <t>ENSG00000196670.13</t>
  </si>
  <si>
    <t>ZFP62</t>
  </si>
  <si>
    <t>ENSG00000146476.10</t>
  </si>
  <si>
    <t>C6orf211</t>
  </si>
  <si>
    <t>ENSG00000253559.1</t>
  </si>
  <si>
    <t>OSGEPL1-AS1</t>
  </si>
  <si>
    <t>ENSG00000074266.19</t>
  </si>
  <si>
    <t>EED</t>
  </si>
  <si>
    <t>ENSG00000280828.1</t>
  </si>
  <si>
    <t>ENSG00000100207.18</t>
  </si>
  <si>
    <t>TCF20</t>
  </si>
  <si>
    <t>ENSG00000243789.10</t>
  </si>
  <si>
    <t>JMJD7</t>
  </si>
  <si>
    <t>ENSG00000234616.8</t>
  </si>
  <si>
    <t>JRK</t>
  </si>
  <si>
    <t>ENSG00000139620.12</t>
  </si>
  <si>
    <t>KANSL2</t>
  </si>
  <si>
    <t>ENSG00000226002.1</t>
  </si>
  <si>
    <t>RP11-460N20.5</t>
  </si>
  <si>
    <t>ENSG00000130703.15</t>
  </si>
  <si>
    <t>OSBPL2</t>
  </si>
  <si>
    <t>ENSG00000164125.15</t>
  </si>
  <si>
    <t>FAM198B</t>
  </si>
  <si>
    <t>rs4320182</t>
  </si>
  <si>
    <t>ENSG00000100429.17</t>
  </si>
  <si>
    <t>HDAC10</t>
  </si>
  <si>
    <t>ENSG00000258602.1</t>
  </si>
  <si>
    <t>RP11-7F17.7</t>
  </si>
  <si>
    <t>rs12435136</t>
  </si>
  <si>
    <t>ENSG00000246548.3</t>
  </si>
  <si>
    <t>RP11-7F17.5</t>
  </si>
  <si>
    <t>rs10145540</t>
  </si>
  <si>
    <t>ENSG00000258819.1</t>
  </si>
  <si>
    <t>RP11-7F17.3</t>
  </si>
  <si>
    <t>ENSG00000271344.1</t>
  </si>
  <si>
    <t>RP11-274B21.9</t>
  </si>
  <si>
    <t>ENSG00000138131.3</t>
  </si>
  <si>
    <t>LOXL4</t>
  </si>
  <si>
    <t>rs12251897</t>
  </si>
  <si>
    <t>ENSG00000049883.14</t>
  </si>
  <si>
    <t>PTCD2</t>
  </si>
  <si>
    <t>rs10060299</t>
  </si>
  <si>
    <t>ENSG00000276597.1</t>
  </si>
  <si>
    <t>ENSG00000155097.11</t>
  </si>
  <si>
    <t>ATP6V1C1</t>
  </si>
  <si>
    <t>ENSG00000198464.13</t>
  </si>
  <si>
    <t>ZNF480</t>
  </si>
  <si>
    <t>ENSG00000106034.17</t>
  </si>
  <si>
    <t>CPED1</t>
  </si>
  <si>
    <t>rs728115</t>
  </si>
  <si>
    <t>ENSG00000171222.10</t>
  </si>
  <si>
    <t>SCAND1</t>
  </si>
  <si>
    <t>rs8050</t>
  </si>
  <si>
    <t>ENSG00000107643.15</t>
  </si>
  <si>
    <t>MAPK8</t>
  </si>
  <si>
    <t>rs730591</t>
  </si>
  <si>
    <t>ENSG00000101605.12</t>
  </si>
  <si>
    <t>MYOM1</t>
  </si>
  <si>
    <t>ENSG00000181830.8</t>
  </si>
  <si>
    <t>SLC35C1</t>
  </si>
  <si>
    <t>rs7925811</t>
  </si>
  <si>
    <t>ENSG00000101052.12</t>
  </si>
  <si>
    <t>IFT52</t>
  </si>
  <si>
    <t>ENSG00000232216.1</t>
  </si>
  <si>
    <t>IGHV3-43</t>
  </si>
  <si>
    <t>ENSG00000223553.6</t>
  </si>
  <si>
    <t>SMPD4P1</t>
  </si>
  <si>
    <t>rs1000539</t>
  </si>
  <si>
    <t>ENSG00000151773.12</t>
  </si>
  <si>
    <t>CCDC122</t>
  </si>
  <si>
    <t>rs17065688</t>
  </si>
  <si>
    <t>ENSG00000100360.14</t>
  </si>
  <si>
    <t>IFT27</t>
  </si>
  <si>
    <t>ENSG00000279766.1</t>
  </si>
  <si>
    <t>rs7823724</t>
  </si>
  <si>
    <t>ENSG00000245556.2</t>
  </si>
  <si>
    <t>CTD-2037K23.2</t>
  </si>
  <si>
    <t>ENSG00000172197.10</t>
  </si>
  <si>
    <t>MBOAT1</t>
  </si>
  <si>
    <t>rs2069013</t>
  </si>
  <si>
    <t>ENSG00000106258.13</t>
  </si>
  <si>
    <t>CYP3A5</t>
  </si>
  <si>
    <t>ENSG00000168899.4</t>
  </si>
  <si>
    <t>VAMP5</t>
  </si>
  <si>
    <t>ENSG00000108091.10</t>
  </si>
  <si>
    <t>CCDC6</t>
  </si>
  <si>
    <t>rs915188</t>
  </si>
  <si>
    <t>ENSG00000162927.13</t>
  </si>
  <si>
    <t>PUS10</t>
  </si>
  <si>
    <t>ENSG00000225101.4</t>
  </si>
  <si>
    <t>OR52K3P</t>
  </si>
  <si>
    <t>rs7118691</t>
  </si>
  <si>
    <t>ENSG00000100012.11</t>
  </si>
  <si>
    <t>SEC14L3</t>
  </si>
  <si>
    <t>ENSG00000241043.1</t>
  </si>
  <si>
    <t>GVQW1</t>
  </si>
  <si>
    <t>rs7045087</t>
  </si>
  <si>
    <t>ENSG00000137509.10</t>
  </si>
  <si>
    <t>PRCP</t>
  </si>
  <si>
    <t>ENSG00000163382.11</t>
  </si>
  <si>
    <t>APOA1BP</t>
  </si>
  <si>
    <t>ENSG00000100441.9</t>
  </si>
  <si>
    <t>KHNYN</t>
  </si>
  <si>
    <t>ENSG00000157617.16</t>
  </si>
  <si>
    <t>C2CD2</t>
  </si>
  <si>
    <t>rs2236440</t>
  </si>
  <si>
    <t>ENSG00000135951.14</t>
  </si>
  <si>
    <t>TSGA10</t>
  </si>
  <si>
    <t>ENSG00000274270.1</t>
  </si>
  <si>
    <t>rs806321</t>
  </si>
  <si>
    <t>ENSG00000142102.15</t>
  </si>
  <si>
    <t>ATHL1</t>
  </si>
  <si>
    <t>ENSG00000261716.1</t>
  </si>
  <si>
    <t>RP11-196G18.22</t>
  </si>
  <si>
    <t>ENSG00000234585.6</t>
  </si>
  <si>
    <t>CCT6P3</t>
  </si>
  <si>
    <t>ENSG00000283674.1</t>
  </si>
  <si>
    <t>rs1474140</t>
  </si>
  <si>
    <t>ENSG00000273045.5</t>
  </si>
  <si>
    <t>C2ORF15</t>
  </si>
  <si>
    <r>
      <rPr>
        <b/>
        <sz val="11"/>
        <color theme="1"/>
        <rFont val="Times New Roman"/>
        <charset val="134"/>
      </rPr>
      <t xml:space="preserve">Abbreviations: </t>
    </r>
    <r>
      <rPr>
        <sz val="11"/>
        <color theme="1"/>
        <rFont val="Times New Roman"/>
        <charset val="134"/>
      </rPr>
      <t xml:space="preserve"> Chr, chromosome; GWAS, genome-wide association studies; perm, permutation test; PP, poster probability; SNP, single nucleotide polymorphism; TWAS, transcriptome-wide association studies.</t>
    </r>
  </si>
  <si>
    <r>
      <rPr>
        <b/>
        <sz val="11"/>
        <color theme="1"/>
        <rFont val="Times New Roman"/>
        <charset val="134"/>
      </rPr>
      <t>Note:</t>
    </r>
    <r>
      <rPr>
        <sz val="11"/>
        <color theme="1"/>
        <rFont val="Times New Roman"/>
        <charset val="134"/>
      </rPr>
      <t xml:space="preserve"> A Bonferroni-corrected criterion of </t>
    </r>
    <r>
      <rPr>
        <i/>
        <sz val="11"/>
        <color theme="1"/>
        <rFont val="Times New Roman"/>
        <charset val="134"/>
      </rPr>
      <t>p</t>
    </r>
    <r>
      <rPr>
        <sz val="11"/>
        <color theme="1"/>
        <rFont val="Times New Roman"/>
        <charset val="134"/>
      </rPr>
      <t>-value &lt; 6.27 ×10</t>
    </r>
    <r>
      <rPr>
        <vertAlign val="superscript"/>
        <sz val="11"/>
        <color theme="1"/>
        <rFont val="Times New Roman"/>
        <charset val="134"/>
      </rPr>
      <t>-6</t>
    </r>
    <r>
      <rPr>
        <sz val="11"/>
        <color theme="1"/>
        <rFont val="Times New Roman"/>
        <charset val="134"/>
      </rPr>
      <t xml:space="preserve"> (0.05/7,890 cross-tissue genes) was adopted as a measure of statistical significance, as shown in bold.</t>
    </r>
  </si>
  <si>
    <r>
      <rPr>
        <b/>
        <sz val="11"/>
        <color theme="1"/>
        <rFont val="Times New Roman"/>
        <charset val="134"/>
      </rPr>
      <t xml:space="preserve">Table s14. </t>
    </r>
    <r>
      <rPr>
        <sz val="11"/>
        <color theme="1"/>
        <rFont val="Times New Roman"/>
        <charset val="134"/>
      </rPr>
      <t>Results of TWAS, conditional analysis, permutation testing and colocalization analysis on Natural Killer T cells.</t>
    </r>
  </si>
  <si>
    <t>ENSG00000149294.16</t>
  </si>
  <si>
    <t>NCAM1</t>
  </si>
  <si>
    <t>rs1992842</t>
  </si>
  <si>
    <t>rs7819099</t>
  </si>
  <si>
    <t>ENSG00000186583.11</t>
  </si>
  <si>
    <t>SPATC1</t>
  </si>
  <si>
    <t>ENSG00000178719.16</t>
  </si>
  <si>
    <t>GRINA</t>
  </si>
  <si>
    <t>rs10853921</t>
  </si>
  <si>
    <t>ENSG00000178685.13</t>
  </si>
  <si>
    <t>PARP10</t>
  </si>
  <si>
    <t>ENSG00000188559.13</t>
  </si>
  <si>
    <t>RALGAPA2</t>
  </si>
  <si>
    <t>rs6082047</t>
  </si>
  <si>
    <t>rs7100920</t>
  </si>
  <si>
    <t>rs13841</t>
  </si>
  <si>
    <t>ENSG00000124942.13</t>
  </si>
  <si>
    <t>AHNAK</t>
  </si>
  <si>
    <t>rs2513064</t>
  </si>
  <si>
    <t>ENSG00000087076.8</t>
  </si>
  <si>
    <t>HSD17B14</t>
  </si>
  <si>
    <t>rs10413941</t>
  </si>
  <si>
    <t>rs9396272</t>
  </si>
  <si>
    <t>rs1545474</t>
  </si>
  <si>
    <t>ENSG00000161395.13</t>
  </si>
  <si>
    <t>PGAP3</t>
  </si>
  <si>
    <t>rs4795369</t>
  </si>
  <si>
    <t>ENSG00000154447.14</t>
  </si>
  <si>
    <t>SH3RF1</t>
  </si>
  <si>
    <t>rs992939</t>
  </si>
  <si>
    <t>rs13329067</t>
  </si>
  <si>
    <t>rs9847006</t>
  </si>
  <si>
    <t>rs12497693</t>
  </si>
  <si>
    <t>ENSG00000119326.14</t>
  </si>
  <si>
    <t>CTNNAL1</t>
  </si>
  <si>
    <t>rs2274926</t>
  </si>
  <si>
    <t>ENSG00000068784.12</t>
  </si>
  <si>
    <t>SRBD1</t>
  </si>
  <si>
    <t>rs3768759</t>
  </si>
  <si>
    <t>ENSG00000178201.4</t>
  </si>
  <si>
    <t>VN1R1</t>
  </si>
  <si>
    <t>rs8100796</t>
  </si>
  <si>
    <t>rs7813990</t>
  </si>
  <si>
    <t>ENSG00000131797.12</t>
  </si>
  <si>
    <t>CLUHP3</t>
  </si>
  <si>
    <t>rs6565285</t>
  </si>
  <si>
    <t>ENSG00000131943.17</t>
  </si>
  <si>
    <t>C19orf12</t>
  </si>
  <si>
    <t>rs1001434</t>
  </si>
  <si>
    <t>ENSG00000170049.9</t>
  </si>
  <si>
    <t>KCNAB3</t>
  </si>
  <si>
    <t>rs11078716</t>
  </si>
  <si>
    <t>rs11071754</t>
  </si>
  <si>
    <t>rs2074023</t>
  </si>
  <si>
    <t>ENSG00000204677.10</t>
  </si>
  <si>
    <t>FAM153C</t>
  </si>
  <si>
    <t>rs2913828</t>
  </si>
  <si>
    <t>ENSG00000198363.17</t>
  </si>
  <si>
    <t>ASPH</t>
  </si>
  <si>
    <t>rs16927639</t>
  </si>
  <si>
    <t>ENSG00000268895.5</t>
  </si>
  <si>
    <t>A1BG-AS1</t>
  </si>
  <si>
    <t>rs16988665</t>
  </si>
  <si>
    <t>rs4880163</t>
  </si>
  <si>
    <t>ENSG00000166780.10</t>
  </si>
  <si>
    <t>C16orf45</t>
  </si>
  <si>
    <t>rs17214007</t>
  </si>
  <si>
    <t>ENSG00000121807.5</t>
  </si>
  <si>
    <t>CCR2</t>
  </si>
  <si>
    <t>rs6808303</t>
  </si>
  <si>
    <t>rs7841189</t>
  </si>
  <si>
    <t>ENSG00000272871.1</t>
  </si>
  <si>
    <t>RP11-408A13.4</t>
  </si>
  <si>
    <t>rs1494340</t>
  </si>
  <si>
    <t>rs9611766</t>
  </si>
  <si>
    <t>ENSG00000227550.2</t>
  </si>
  <si>
    <t>TRBV7-5</t>
  </si>
  <si>
    <t>rs6951080</t>
  </si>
  <si>
    <t>ENSG00000267838.2</t>
  </si>
  <si>
    <t>AC008746.12</t>
  </si>
  <si>
    <t>rs4806766</t>
  </si>
  <si>
    <t>rs484400</t>
  </si>
  <si>
    <t>ENSG00000182534.13</t>
  </si>
  <si>
    <t>MXRA7</t>
  </si>
  <si>
    <t>rs12951774</t>
  </si>
  <si>
    <t>ENSG00000265458.1</t>
  </si>
  <si>
    <t>RP13-20L14.6</t>
  </si>
  <si>
    <t>rs2229425</t>
  </si>
  <si>
    <t>ENSG00000279144.1</t>
  </si>
  <si>
    <t>rs3617</t>
  </si>
  <si>
    <t>rs7034715</t>
  </si>
  <si>
    <t>ENSG00000127191.17</t>
  </si>
  <si>
    <t>TRAF2</t>
  </si>
  <si>
    <t>ENSG00000249825.5</t>
  </si>
  <si>
    <t>CTD-2201I18.1</t>
  </si>
  <si>
    <t>rs11738136</t>
  </si>
  <si>
    <t>ENSG00000234327.7</t>
  </si>
  <si>
    <t>AC012146.7</t>
  </si>
  <si>
    <t>rs1047966</t>
  </si>
  <si>
    <t>ENSG00000070526.14</t>
  </si>
  <si>
    <t>ST6GALNAC1</t>
  </si>
  <si>
    <t>ENSG00000170412.16</t>
  </si>
  <si>
    <t>GPRC5C</t>
  </si>
  <si>
    <t>rs7224429</t>
  </si>
  <si>
    <t>ENSG00000267369.1</t>
  </si>
  <si>
    <t>RP11-1094M14.8</t>
  </si>
  <si>
    <t>ENSG00000116663.10</t>
  </si>
  <si>
    <t>FBXO6</t>
  </si>
  <si>
    <t>rs12029016</t>
  </si>
  <si>
    <t>ENSG00000283709.1</t>
  </si>
  <si>
    <t>rs10829174</t>
  </si>
  <si>
    <t>rs10754889</t>
  </si>
  <si>
    <t>rs4244613</t>
  </si>
  <si>
    <t>ENSG00000078269.14</t>
  </si>
  <si>
    <t>SYNJ2</t>
  </si>
  <si>
    <t>rs17489570</t>
  </si>
  <si>
    <t>rs929036</t>
  </si>
  <si>
    <t>ENSG00000181396.12</t>
  </si>
  <si>
    <t>OGFOD3</t>
  </si>
  <si>
    <t>ENSG00000163703.17</t>
  </si>
  <si>
    <t>CRELD1</t>
  </si>
  <si>
    <t>rs442373</t>
  </si>
  <si>
    <t>ENSG00000137547.8</t>
  </si>
  <si>
    <t>MRPL15</t>
  </si>
  <si>
    <t>rs4737503</t>
  </si>
  <si>
    <t>ENSG00000119878.5</t>
  </si>
  <si>
    <t>CRIPT</t>
  </si>
  <si>
    <t>rs12617529</t>
  </si>
  <si>
    <t>rs1539330</t>
  </si>
  <si>
    <t>rs1347930</t>
  </si>
  <si>
    <t>ENSG00000136758.18</t>
  </si>
  <si>
    <t>YME1L1</t>
  </si>
  <si>
    <t>rs7154082</t>
  </si>
  <si>
    <t>rs9648907</t>
  </si>
  <si>
    <t>ENSG00000170037.13</t>
  </si>
  <si>
    <t>CNTROB</t>
  </si>
  <si>
    <t>ENSG00000141741.11</t>
  </si>
  <si>
    <t>MIEN1</t>
  </si>
  <si>
    <t>rs4143631</t>
  </si>
  <si>
    <t>rs2277202</t>
  </si>
  <si>
    <t>ENSG00000262500.1</t>
  </si>
  <si>
    <t>RP11-259G18.2</t>
  </si>
  <si>
    <t>rs8072451</t>
  </si>
  <si>
    <t>rs12073549</t>
  </si>
  <si>
    <t>ENSG00000100342.20</t>
  </si>
  <si>
    <t>APOL1</t>
  </si>
  <si>
    <t>rs132643</t>
  </si>
  <si>
    <t>ENSG00000222898.1</t>
  </si>
  <si>
    <t>RN7SKP97</t>
  </si>
  <si>
    <t>rs873074</t>
  </si>
  <si>
    <t>ENSG00000121653.11</t>
  </si>
  <si>
    <t>MAPK8IP1</t>
  </si>
  <si>
    <t>rs2959103</t>
  </si>
  <si>
    <t>ENSG00000141096.4</t>
  </si>
  <si>
    <t>DPEP3</t>
  </si>
  <si>
    <t>rs16957696</t>
  </si>
  <si>
    <t>rs6658797</t>
  </si>
  <si>
    <t>rs6678315</t>
  </si>
  <si>
    <t>rs6509294</t>
  </si>
  <si>
    <t>rs17149894</t>
  </si>
  <si>
    <t>ENSG00000183309.11</t>
  </si>
  <si>
    <t>ZNF623</t>
  </si>
  <si>
    <t>rs4820048</t>
  </si>
  <si>
    <t>ENSG00000272746.1</t>
  </si>
  <si>
    <t>RP11-53B2.6</t>
  </si>
  <si>
    <t>rs1620643</t>
  </si>
  <si>
    <t>rs1463253</t>
  </si>
  <si>
    <t>rs4862611</t>
  </si>
  <si>
    <t>ENSG00000262539.1</t>
  </si>
  <si>
    <t>RP11-259G18.3</t>
  </si>
  <si>
    <t>rs2284963</t>
  </si>
  <si>
    <t>ENSG00000269896.2</t>
  </si>
  <si>
    <t>RP4-740C4.6</t>
  </si>
  <si>
    <t>rs12049628</t>
  </si>
  <si>
    <t>ENSG00000280022.1</t>
  </si>
  <si>
    <t>rs11012</t>
  </si>
  <si>
    <t>ENSG00000160991.15</t>
  </si>
  <si>
    <t>ORAI2</t>
  </si>
  <si>
    <t>rs2410922</t>
  </si>
  <si>
    <t>ENSG00000214425.7</t>
  </si>
  <si>
    <t>LRRC37A4P</t>
  </si>
  <si>
    <t>rs892113</t>
  </si>
  <si>
    <t>ENSG00000264070.1</t>
  </si>
  <si>
    <t>DND1P1</t>
  </si>
  <si>
    <t>ENSG00000263503.1</t>
  </si>
  <si>
    <t>RP11-707O23.5</t>
  </si>
  <si>
    <t>ENSG00000214401.4</t>
  </si>
  <si>
    <t>KANSL1-AS1</t>
  </si>
  <si>
    <t>ENSG00000278311.4</t>
  </si>
  <si>
    <t>rs4796230</t>
  </si>
  <si>
    <t>ENSG00000157379.13</t>
  </si>
  <si>
    <t>DHRS1</t>
  </si>
  <si>
    <t>ENSG00000197448.13</t>
  </si>
  <si>
    <t>GSTK1</t>
  </si>
  <si>
    <t>rs11327</t>
  </si>
  <si>
    <t>ENSG00000231887.6</t>
  </si>
  <si>
    <t>PRH1</t>
  </si>
  <si>
    <t>rs16925785</t>
  </si>
  <si>
    <t>ENSG00000150625.16</t>
  </si>
  <si>
    <t>GPM6A</t>
  </si>
  <si>
    <t>rs6553899</t>
  </si>
  <si>
    <t>ENSG00000172932.14</t>
  </si>
  <si>
    <t>ANKRD13D</t>
  </si>
  <si>
    <t>rs1138272</t>
  </si>
  <si>
    <t>ENSG00000204650.14</t>
  </si>
  <si>
    <t>CRHR1-IT1</t>
  </si>
  <si>
    <t>rs12644455</t>
  </si>
  <si>
    <t>ENSG00000008083.13</t>
  </si>
  <si>
    <t>JARID2</t>
  </si>
  <si>
    <t>rs7759942</t>
  </si>
  <si>
    <t>rs11227306</t>
  </si>
  <si>
    <t>ENSG00000176681.14</t>
  </si>
  <si>
    <t>LRRC37A</t>
  </si>
  <si>
    <t>ENSG00000168237.17</t>
  </si>
  <si>
    <t>GLYCTK</t>
  </si>
  <si>
    <t>rs2710323</t>
  </si>
  <si>
    <t>ENSG00000273611.4</t>
  </si>
  <si>
    <t>rs2028068</t>
  </si>
  <si>
    <t>rs564031</t>
  </si>
  <si>
    <t>ENSG00000213906.9</t>
  </si>
  <si>
    <t>LTB4R2</t>
  </si>
  <si>
    <t>rs1472190</t>
  </si>
  <si>
    <t>rs546445</t>
  </si>
  <si>
    <t>ENSG00000129465.15</t>
  </si>
  <si>
    <t>RIPK3</t>
  </si>
  <si>
    <t>ENSG00000160993.3</t>
  </si>
  <si>
    <t>ALKBH4</t>
  </si>
  <si>
    <t>ENSG00000103227.18</t>
  </si>
  <si>
    <t>LMF1</t>
  </si>
  <si>
    <t>rs5029140</t>
  </si>
  <si>
    <t>rs11604096</t>
  </si>
  <si>
    <t>ENSG00000196683.10</t>
  </si>
  <si>
    <t>TOMM7</t>
  </si>
  <si>
    <t>rs11772647</t>
  </si>
  <si>
    <t>ENSG00000177595.17</t>
  </si>
  <si>
    <t>PIDD</t>
  </si>
  <si>
    <t>rs11539813</t>
  </si>
  <si>
    <t>ENSG00000116151.13</t>
  </si>
  <si>
    <t>MORN1</t>
  </si>
  <si>
    <t>ENSG00000267040.6</t>
  </si>
  <si>
    <t>RP11-35G9.3</t>
  </si>
  <si>
    <t>rs10469132</t>
  </si>
  <si>
    <t>rs9514827</t>
  </si>
  <si>
    <t>rs12323834</t>
  </si>
  <si>
    <t>ENSG00000123552.17</t>
  </si>
  <si>
    <t>USP45</t>
  </si>
  <si>
    <t>rs550848</t>
  </si>
  <si>
    <t>ENSG00000143797.11</t>
  </si>
  <si>
    <t>MBOAT2</t>
  </si>
  <si>
    <t>rs7567281</t>
  </si>
  <si>
    <t>rs1599961</t>
  </si>
  <si>
    <t>rs16958997</t>
  </si>
  <si>
    <t>ENSG00000113273.15</t>
  </si>
  <si>
    <t>ARSB</t>
  </si>
  <si>
    <t>rs4235713</t>
  </si>
  <si>
    <t>rs12905244</t>
  </si>
  <si>
    <t>rs4742226</t>
  </si>
  <si>
    <t>ENSG00000258810.1</t>
  </si>
  <si>
    <t>RP11-219E7.1</t>
  </si>
  <si>
    <t>rs6576284</t>
  </si>
  <si>
    <t>ENSG00000242797.3</t>
  </si>
  <si>
    <t>GLYCTK-AS1</t>
  </si>
  <si>
    <t>ENSG00000213398.7</t>
  </si>
  <si>
    <t>LCAT</t>
  </si>
  <si>
    <t>ENSG00000124067.16</t>
  </si>
  <si>
    <t>SLC12A4</t>
  </si>
  <si>
    <t>ENSG00000141564.13</t>
  </si>
  <si>
    <t>RPTOR</t>
  </si>
  <si>
    <t>rs4627412</t>
  </si>
  <si>
    <t>rs4683321</t>
  </si>
  <si>
    <t>ENSG00000211706.2</t>
  </si>
  <si>
    <t>TRBV6-1</t>
  </si>
  <si>
    <t>ENSG00000095739.10</t>
  </si>
  <si>
    <t>BAMBI</t>
  </si>
  <si>
    <t>rs502728</t>
  </si>
  <si>
    <t>rs2267994</t>
  </si>
  <si>
    <t>ENSG00000275491.1</t>
  </si>
  <si>
    <t>rs235586</t>
  </si>
  <si>
    <t>ENSG00000170919.15</t>
  </si>
  <si>
    <t>TPT1-AS1</t>
  </si>
  <si>
    <t>rs9567523</t>
  </si>
  <si>
    <t>ENSG00000161405.16</t>
  </si>
  <si>
    <t>IKZF3</t>
  </si>
  <si>
    <t>ENSG00000150995.18</t>
  </si>
  <si>
    <t>ITPR1</t>
  </si>
  <si>
    <t>rs3805015</t>
  </si>
  <si>
    <t>rs2280451</t>
  </si>
  <si>
    <t>rs9568221</t>
  </si>
  <si>
    <t>ENSG00000257743.8</t>
  </si>
  <si>
    <t>RP11-1220K2.2</t>
  </si>
  <si>
    <t>ENSG00000182621.17</t>
  </si>
  <si>
    <t>PLCB1</t>
  </si>
  <si>
    <t>rs6140479</t>
  </si>
  <si>
    <t>ENSG00000137070.17</t>
  </si>
  <si>
    <t>IL11RA</t>
  </si>
  <si>
    <t>rs934421</t>
  </si>
  <si>
    <t>ENSG00000184925.11</t>
  </si>
  <si>
    <t>LCN12</t>
  </si>
  <si>
    <t>rs11000064</t>
  </si>
  <si>
    <t>ENSG00000101439.8</t>
  </si>
  <si>
    <t>CST3</t>
  </si>
  <si>
    <t>rs2424595</t>
  </si>
  <si>
    <t>ENSG00000247157.6</t>
  </si>
  <si>
    <t>RP11-434C1.1</t>
  </si>
  <si>
    <t>rs1212288</t>
  </si>
  <si>
    <t>ENSG00000211665.2</t>
  </si>
  <si>
    <t>IGLV3-16</t>
  </si>
  <si>
    <t>rs8140634</t>
  </si>
  <si>
    <t>ENSG00000105939.12</t>
  </si>
  <si>
    <t>ZC3HAV1</t>
  </si>
  <si>
    <t>rs12707402</t>
  </si>
  <si>
    <t>rs8091737</t>
  </si>
  <si>
    <t>ENSG00000181019.12</t>
  </si>
  <si>
    <t>NQO1</t>
  </si>
  <si>
    <t>ENSG00000230910.2</t>
  </si>
  <si>
    <t>RP3-525N10.2</t>
  </si>
  <si>
    <t>rs1283951</t>
  </si>
  <si>
    <t>ENSG00000011295.15</t>
  </si>
  <si>
    <t>TTC19</t>
  </si>
  <si>
    <t>rs2302415</t>
  </si>
  <si>
    <t>ENSG00000181827.14</t>
  </si>
  <si>
    <t>RFX7</t>
  </si>
  <si>
    <t>rs1549452</t>
  </si>
  <si>
    <t>ENSG00000130764.9</t>
  </si>
  <si>
    <t>LRRC47</t>
  </si>
  <si>
    <t>rs12086132</t>
  </si>
  <si>
    <t>ENSG00000275413.1</t>
  </si>
  <si>
    <t>ENSG00000109063.14</t>
  </si>
  <si>
    <t>MYH3</t>
  </si>
  <si>
    <t>rs2953452</t>
  </si>
  <si>
    <t>ENSG00000162434.11</t>
  </si>
  <si>
    <t>JAK1</t>
  </si>
  <si>
    <t>rs2375702</t>
  </si>
  <si>
    <t>ENSG00000070495.14</t>
  </si>
  <si>
    <t>JMJD6</t>
  </si>
  <si>
    <t>ENSG00000203801.8</t>
  </si>
  <si>
    <t>LINC00222</t>
  </si>
  <si>
    <t>rs1268155</t>
  </si>
  <si>
    <t>rs17684735</t>
  </si>
  <si>
    <t>ENSG00000205710.3</t>
  </si>
  <si>
    <t>C17orf107</t>
  </si>
  <si>
    <t>ENSG00000175893.11</t>
  </si>
  <si>
    <t>ZDHHC21</t>
  </si>
  <si>
    <t>ENSG00000171617.13</t>
  </si>
  <si>
    <t>ENC1</t>
  </si>
  <si>
    <t>rs300240</t>
  </si>
  <si>
    <t>ENSG00000135686.12</t>
  </si>
  <si>
    <t>KLHL36</t>
  </si>
  <si>
    <t>rs2925064</t>
  </si>
  <si>
    <t>ENSG00000105948.13</t>
  </si>
  <si>
    <t>TTC26</t>
  </si>
  <si>
    <t>ENSG00000153391.15</t>
  </si>
  <si>
    <t>INO80C</t>
  </si>
  <si>
    <t>rs355315</t>
  </si>
  <si>
    <t>ENSG00000129250.11</t>
  </si>
  <si>
    <t>KIF1C</t>
  </si>
  <si>
    <t>rs10519203</t>
  </si>
  <si>
    <t>ENSG00000141526.16</t>
  </si>
  <si>
    <t>SLC16A3</t>
  </si>
  <si>
    <t>rs10861041</t>
  </si>
  <si>
    <t>rs1524843</t>
  </si>
  <si>
    <t>ENSG00000221866.9</t>
  </si>
  <si>
    <t>PLXNA4</t>
  </si>
  <si>
    <t>rs640339</t>
  </si>
  <si>
    <t>ENSG00000146918.19</t>
  </si>
  <si>
    <t>NCAPG2</t>
  </si>
  <si>
    <t>rs3793179</t>
  </si>
  <si>
    <t>rs11620917</t>
  </si>
  <si>
    <t>ENSG00000282939.1</t>
  </si>
  <si>
    <t>rs17127166</t>
  </si>
  <si>
    <t>ENSG00000079974.17</t>
  </si>
  <si>
    <t>RABL2B</t>
  </si>
  <si>
    <t>rs2285395</t>
  </si>
  <si>
    <t>rs7566506</t>
  </si>
  <si>
    <t>ENSG00000237940.3</t>
  </si>
  <si>
    <t>AC093642.3</t>
  </si>
  <si>
    <t>rs7425592</t>
  </si>
  <si>
    <t>rs1104774</t>
  </si>
  <si>
    <t>ENSG00000108556.7</t>
  </si>
  <si>
    <t>CHRNE</t>
  </si>
  <si>
    <t>ENSG00000169258.6</t>
  </si>
  <si>
    <t>GPRIN1</t>
  </si>
  <si>
    <t>rs11747451</t>
  </si>
  <si>
    <t>ENSG00000172460.15</t>
  </si>
  <si>
    <t>PRSS30P</t>
  </si>
  <si>
    <t>rs2741932</t>
  </si>
  <si>
    <t>ENSG00000183066.14</t>
  </si>
  <si>
    <t>WBP2NL</t>
  </si>
  <si>
    <t>ENSG00000157637.12</t>
  </si>
  <si>
    <t>SLC38A10</t>
  </si>
  <si>
    <t>rs12150535</t>
  </si>
  <si>
    <t>rs12495804</t>
  </si>
  <si>
    <t>ENSG00000270379.5</t>
  </si>
  <si>
    <t>ENSG00000051596.9</t>
  </si>
  <si>
    <t>THOC3</t>
  </si>
  <si>
    <t>rs11956308</t>
  </si>
  <si>
    <t>ENSG00000177666.16</t>
  </si>
  <si>
    <t>PNPLA2</t>
  </si>
  <si>
    <t>ENSG00000272186.1</t>
  </si>
  <si>
    <t>RP11-110I1.13</t>
  </si>
  <si>
    <t>rs540261</t>
  </si>
  <si>
    <t>rs17852251</t>
  </si>
  <si>
    <t>rs12596308</t>
  </si>
  <si>
    <t>rs3767409</t>
  </si>
  <si>
    <t>rs10994294</t>
  </si>
  <si>
    <t>ENSG00000162522.10</t>
  </si>
  <si>
    <t>KIAA1522</t>
  </si>
  <si>
    <t>rs419145</t>
  </si>
  <si>
    <t>rs831608</t>
  </si>
  <si>
    <t>ENSG00000106305.9</t>
  </si>
  <si>
    <t>AIMP2</t>
  </si>
  <si>
    <t>rs2008425</t>
  </si>
  <si>
    <t>rs11777228</t>
  </si>
  <si>
    <t>ENSG00000151466.11</t>
  </si>
  <si>
    <t>SCLT1</t>
  </si>
  <si>
    <t>rs1216440</t>
  </si>
  <si>
    <t>rs16970653</t>
  </si>
  <si>
    <t>ENSG00000187824.8</t>
  </si>
  <si>
    <t>TMEM220</t>
  </si>
  <si>
    <t>rs8080267</t>
  </si>
  <si>
    <t>ENSG00000171421.12</t>
  </si>
  <si>
    <t>MRPL36</t>
  </si>
  <si>
    <t>rs36982</t>
  </si>
  <si>
    <t>ENSG00000141086.17</t>
  </si>
  <si>
    <t>CTRL</t>
  </si>
  <si>
    <t>ENSG00000159322.17</t>
  </si>
  <si>
    <t>ADPGK</t>
  </si>
  <si>
    <t>rs12914829</t>
  </si>
  <si>
    <t>ENSG00000264176.1</t>
  </si>
  <si>
    <t>MAGOH2</t>
  </si>
  <si>
    <t>rs11730661</t>
  </si>
  <si>
    <t>rs7144445</t>
  </si>
  <si>
    <t>ENSG00000244063.1</t>
  </si>
  <si>
    <t>AC024704.2</t>
  </si>
  <si>
    <t>rs467954</t>
  </si>
  <si>
    <t>ENSG00000189280.3</t>
  </si>
  <si>
    <t>GJB5</t>
  </si>
  <si>
    <t>rs12028676</t>
  </si>
  <si>
    <t>ENSG00000099810.18</t>
  </si>
  <si>
    <t>MTAP</t>
  </si>
  <si>
    <t>rs10811650</t>
  </si>
  <si>
    <t>rs1588450</t>
  </si>
  <si>
    <t>rs10196277</t>
  </si>
  <si>
    <t>ENSG00000125869.9</t>
  </si>
  <si>
    <t>LAMP5</t>
  </si>
  <si>
    <t>rs6039505</t>
  </si>
  <si>
    <t>ENSG00000139433.9</t>
  </si>
  <si>
    <t>GLTP</t>
  </si>
  <si>
    <t>rs10735093</t>
  </si>
  <si>
    <t>ENSG00000250318.1</t>
  </si>
  <si>
    <t>CTA-963H5.5</t>
  </si>
  <si>
    <t>rs4820013</t>
  </si>
  <si>
    <t>ENSG00000133105.7</t>
  </si>
  <si>
    <t>RXFP2</t>
  </si>
  <si>
    <t>rs11619516</t>
  </si>
  <si>
    <t>rs1895885</t>
  </si>
  <si>
    <t>rs10102944</t>
  </si>
  <si>
    <t>ENSG00000227782.2</t>
  </si>
  <si>
    <t>AC002553.1</t>
  </si>
  <si>
    <t>rs9435732</t>
  </si>
  <si>
    <t>ENSG00000180891.12</t>
  </si>
  <si>
    <t>CUEDC1</t>
  </si>
  <si>
    <t>rs11079315</t>
  </si>
  <si>
    <t>ENSG00000082212.12</t>
  </si>
  <si>
    <t>ME2</t>
  </si>
  <si>
    <t>rs992595</t>
  </si>
  <si>
    <t>rs6453406</t>
  </si>
  <si>
    <t>ENSG00000132849.19</t>
  </si>
  <si>
    <t>INADL</t>
  </si>
  <si>
    <t>rs186742</t>
  </si>
  <si>
    <t>ENSG00000253239.1</t>
  </si>
  <si>
    <t>IGLVI-70</t>
  </si>
  <si>
    <t>rs7286018</t>
  </si>
  <si>
    <t>ENSG00000134278.15</t>
  </si>
  <si>
    <t>SPIRE1</t>
  </si>
  <si>
    <t>rs3753062</t>
  </si>
  <si>
    <t>ENSG00000149600.11</t>
  </si>
  <si>
    <t>COMMD7</t>
  </si>
  <si>
    <t>rs17299411</t>
  </si>
  <si>
    <t>ENSG00000281106.2</t>
  </si>
  <si>
    <t>rs9535773</t>
  </si>
  <si>
    <t>ENSG00000154222.14</t>
  </si>
  <si>
    <t>CC2D1B</t>
  </si>
  <si>
    <t>rs17106878</t>
  </si>
  <si>
    <t>rs2077544</t>
  </si>
  <si>
    <t>ENSG00000258597.3</t>
  </si>
  <si>
    <t>SERPINA2P</t>
  </si>
  <si>
    <t>rs2749527</t>
  </si>
  <si>
    <t>ENSG00000205810.8</t>
  </si>
  <si>
    <t>KLRC3</t>
  </si>
  <si>
    <t>rs7295241</t>
  </si>
  <si>
    <t>ENSG00000166582.9</t>
  </si>
  <si>
    <t>CENPV</t>
  </si>
  <si>
    <t>ENSG00000205485.13</t>
  </si>
  <si>
    <t>AC004980.7</t>
  </si>
  <si>
    <t>rs11975906</t>
  </si>
  <si>
    <t>rs10886288</t>
  </si>
  <si>
    <t>ENSG00000259479.6</t>
  </si>
  <si>
    <t>CTD-2008A1.2</t>
  </si>
  <si>
    <t>rs12901672</t>
  </si>
  <si>
    <t>rs535620</t>
  </si>
  <si>
    <t>ENSG00000254912.2</t>
  </si>
  <si>
    <t>RP11-632K20.2</t>
  </si>
  <si>
    <t>rs7178265</t>
  </si>
  <si>
    <t>ENSG00000217078.1</t>
  </si>
  <si>
    <t>RP1-13D10.3</t>
  </si>
  <si>
    <t>rs9350009</t>
  </si>
  <si>
    <t>ENSG00000161036.12</t>
  </si>
  <si>
    <t>LRWD1</t>
  </si>
  <si>
    <t>ENSG00000092068.19</t>
  </si>
  <si>
    <t>SLC7A8</t>
  </si>
  <si>
    <t>rs222732</t>
  </si>
  <si>
    <t>ENSG00000269834.5</t>
  </si>
  <si>
    <t>CTD-3018O17.3</t>
  </si>
  <si>
    <t>rs12986137</t>
  </si>
  <si>
    <t>ENSG00000196388.8</t>
  </si>
  <si>
    <t>INCA1</t>
  </si>
  <si>
    <t>ENSG00000135341.17</t>
  </si>
  <si>
    <t>MAP3K7</t>
  </si>
  <si>
    <t>rs2204742</t>
  </si>
  <si>
    <t>ENSG00000185684.12</t>
  </si>
  <si>
    <t>EP400NL</t>
  </si>
  <si>
    <t>rs10902498</t>
  </si>
  <si>
    <t>ENSG00000179165.10</t>
  </si>
  <si>
    <t>PXT1</t>
  </si>
  <si>
    <t>rs10947647</t>
  </si>
  <si>
    <t>ENSG00000197780.9</t>
  </si>
  <si>
    <t>TAF13</t>
  </si>
  <si>
    <t>rs496138</t>
  </si>
  <si>
    <t>ENSG00000113360.16</t>
  </si>
  <si>
    <t>DROSHA</t>
  </si>
  <si>
    <t>rs16901087</t>
  </si>
  <si>
    <t>ENSG00000253738.1</t>
  </si>
  <si>
    <t>GS1-251I9.4</t>
  </si>
  <si>
    <t>rs1060583</t>
  </si>
  <si>
    <t>rs4641304</t>
  </si>
  <si>
    <t>ENSG00000119318.12</t>
  </si>
  <si>
    <t>RAD23B</t>
  </si>
  <si>
    <t>rs10816481</t>
  </si>
  <si>
    <t>ENSG00000047579.19</t>
  </si>
  <si>
    <t>DTNBP1</t>
  </si>
  <si>
    <t>rs1887605</t>
  </si>
  <si>
    <t>ENSG00000174780.15</t>
  </si>
  <si>
    <t>SRP72</t>
  </si>
  <si>
    <t>rs1383028</t>
  </si>
  <si>
    <t>rs10500276</t>
  </si>
  <si>
    <t>ENSG00000226696.5</t>
  </si>
  <si>
    <t>LENG8-AS1</t>
  </si>
  <si>
    <t>rs1048434</t>
  </si>
  <si>
    <t>rs11695971</t>
  </si>
  <si>
    <t>ENSG00000170631.14</t>
  </si>
  <si>
    <t>ZNF16</t>
  </si>
  <si>
    <t>rs4144146</t>
  </si>
  <si>
    <t>ENSG00000278259.4</t>
  </si>
  <si>
    <t>ENSG00000091106.18</t>
  </si>
  <si>
    <t>NLRC4</t>
  </si>
  <si>
    <t>rs2038537</t>
  </si>
  <si>
    <t>ENSG00000156931.15</t>
  </si>
  <si>
    <t>VPS8</t>
  </si>
  <si>
    <t>rs4912494</t>
  </si>
  <si>
    <t>ENSG00000248445.5</t>
  </si>
  <si>
    <t>CTB-118N6.3</t>
  </si>
  <si>
    <t>rs7711941</t>
  </si>
  <si>
    <t>rs11242111</t>
  </si>
  <si>
    <t>ENSG00000271751.1</t>
  </si>
  <si>
    <t>RP11-110I1.14</t>
  </si>
  <si>
    <t>ENSG00000230373.8</t>
  </si>
  <si>
    <t>GOLGA6L5P</t>
  </si>
  <si>
    <t>rs17598814</t>
  </si>
  <si>
    <t>ENSG00000116786.11</t>
  </si>
  <si>
    <t>PLEKHM2</t>
  </si>
  <si>
    <t>ENSG00000271780.1</t>
  </si>
  <si>
    <t>RP11-1017G21.5</t>
  </si>
  <si>
    <t>rs2895908</t>
  </si>
  <si>
    <t>ENSG00000206149.10</t>
  </si>
  <si>
    <t>HERC2P9</t>
  </si>
  <si>
    <t>rs8029466</t>
  </si>
  <si>
    <t>rs10783861</t>
  </si>
  <si>
    <t>ENSG00000163257.10</t>
  </si>
  <si>
    <t>DCAF16</t>
  </si>
  <si>
    <t>rs4698599</t>
  </si>
  <si>
    <t>ENSG00000263072.6</t>
  </si>
  <si>
    <t>RP11-473M20.14</t>
  </si>
  <si>
    <t>rs1034735</t>
  </si>
  <si>
    <t>ENSG00000225302.2</t>
  </si>
  <si>
    <t>RP11-539I5.1</t>
  </si>
  <si>
    <t>rs7080298</t>
  </si>
  <si>
    <t>rs533383</t>
  </si>
  <si>
    <t>ENSG00000076641.4</t>
  </si>
  <si>
    <t>PAG1</t>
  </si>
  <si>
    <t>rs10464892</t>
  </si>
  <si>
    <t>ENSG00000143297.18</t>
  </si>
  <si>
    <t>FCRL5</t>
  </si>
  <si>
    <t>rs1055106</t>
  </si>
  <si>
    <t>ENSG00000143537.13</t>
  </si>
  <si>
    <t>ADAM15</t>
  </si>
  <si>
    <t>rs11264270</t>
  </si>
  <si>
    <t>rs10500646</t>
  </si>
  <si>
    <t>rs1366442</t>
  </si>
  <si>
    <t>ENSG00000093072.15</t>
  </si>
  <si>
    <t>CECR1</t>
  </si>
  <si>
    <t>rs174347</t>
  </si>
  <si>
    <t>rs6800649</t>
  </si>
  <si>
    <t>ENSG00000134748.12</t>
  </si>
  <si>
    <t>PRPF38A</t>
  </si>
  <si>
    <t>ENSG00000134744.13</t>
  </si>
  <si>
    <t>ZCCHC11</t>
  </si>
  <si>
    <t>rs6672470</t>
  </si>
  <si>
    <t>ENSG00000280385.1</t>
  </si>
  <si>
    <t>rs7947495</t>
  </si>
  <si>
    <t>rs1054553</t>
  </si>
  <si>
    <t>ENSG00000239480.1</t>
  </si>
  <si>
    <t>RP11-514P8.2</t>
  </si>
  <si>
    <t>rs9304597</t>
  </si>
  <si>
    <t>ENSG00000160208.12</t>
  </si>
  <si>
    <t>RRP1B</t>
  </si>
  <si>
    <t>rs13052002</t>
  </si>
  <si>
    <t>ENSG00000147592.8</t>
  </si>
  <si>
    <t>LACTB2</t>
  </si>
  <si>
    <t>rs8021070</t>
  </si>
  <si>
    <t>ENSG00000072952.18</t>
  </si>
  <si>
    <t>MRVI1</t>
  </si>
  <si>
    <t>rs16908028</t>
  </si>
  <si>
    <t>rs363445</t>
  </si>
  <si>
    <t>rs488731</t>
  </si>
  <si>
    <t>ENSG00000126777.17</t>
  </si>
  <si>
    <t>KTN1</t>
  </si>
  <si>
    <t>rs395643</t>
  </si>
  <si>
    <t>rs7992904</t>
  </si>
  <si>
    <t>ENSG00000229453.2</t>
  </si>
  <si>
    <t>SPINK8</t>
  </si>
  <si>
    <t>rs6792156</t>
  </si>
  <si>
    <t>ENSG00000273240.1</t>
  </si>
  <si>
    <t>RP11-455J20.3</t>
  </si>
  <si>
    <t>rs256563</t>
  </si>
  <si>
    <t>ENSG00000105556.11</t>
  </si>
  <si>
    <t>MIER2</t>
  </si>
  <si>
    <t>rs4897971</t>
  </si>
  <si>
    <t>rs4717210</t>
  </si>
  <si>
    <t>ENSG00000272444.1</t>
  </si>
  <si>
    <t>RP11-1017G21.6</t>
  </si>
  <si>
    <t>ENSG00000105397.13</t>
  </si>
  <si>
    <t>TYK2</t>
  </si>
  <si>
    <t>rs3745263</t>
  </si>
  <si>
    <t>rs6792</t>
  </si>
  <si>
    <t>ENSG00000132600.16</t>
  </si>
  <si>
    <t>PRMT7</t>
  </si>
  <si>
    <t>rs11903354</t>
  </si>
  <si>
    <t>ENSG00000275052.4</t>
  </si>
  <si>
    <t>rs6545513</t>
  </si>
  <si>
    <t>ENSG00000180817.11</t>
  </si>
  <si>
    <t>PPA1</t>
  </si>
  <si>
    <t>rs10999482</t>
  </si>
  <si>
    <t>ENSG00000097046.12</t>
  </si>
  <si>
    <t>CDC7</t>
  </si>
  <si>
    <t>rs10493847</t>
  </si>
  <si>
    <t>ENSG00000232578.4</t>
  </si>
  <si>
    <t>CTC-303L1.1</t>
  </si>
  <si>
    <t>rs4869222</t>
  </si>
  <si>
    <t>ENSG00000226891.7</t>
  </si>
  <si>
    <t>RP11-182I10.3</t>
  </si>
  <si>
    <t>rs12564569</t>
  </si>
  <si>
    <t>ENSG00000114739.13</t>
  </si>
  <si>
    <t>ACVR2B</t>
  </si>
  <si>
    <t>rs196356</t>
  </si>
  <si>
    <t>ENSG00000213903.8</t>
  </si>
  <si>
    <t>LTB4R</t>
  </si>
  <si>
    <t>ENSG00000185261.14</t>
  </si>
  <si>
    <t>KIAA0825</t>
  </si>
  <si>
    <t>ENSG00000005001.9</t>
  </si>
  <si>
    <t>PRSS22</t>
  </si>
  <si>
    <t>ENSG00000179954.15</t>
  </si>
  <si>
    <t>SSC5D</t>
  </si>
  <si>
    <t>rs1477334</t>
  </si>
  <si>
    <t>ENSG00000274712.1</t>
  </si>
  <si>
    <t>rs17738606</t>
  </si>
  <si>
    <t>ENSG00000267731.1</t>
  </si>
  <si>
    <t>RP11-147L13.8</t>
  </si>
  <si>
    <t>ENSG00000185808.13</t>
  </si>
  <si>
    <t>PIGP</t>
  </si>
  <si>
    <t>rs2835678</t>
  </si>
  <si>
    <t>ENSG00000123219.12</t>
  </si>
  <si>
    <t>CENPK</t>
  </si>
  <si>
    <t>rs6899042</t>
  </si>
  <si>
    <t>rs9525262</t>
  </si>
  <si>
    <t>rs743600</t>
  </si>
  <si>
    <t>ENSG00000229759.1</t>
  </si>
  <si>
    <t>MRPS18AP1</t>
  </si>
  <si>
    <t>rs10821962</t>
  </si>
  <si>
    <t>ENSG00000179598.5</t>
  </si>
  <si>
    <t>PLD6</t>
  </si>
  <si>
    <t>rs12942194</t>
  </si>
  <si>
    <t>ENSG00000182809.10</t>
  </si>
  <si>
    <t>CRIP2</t>
  </si>
  <si>
    <t>rs3803322</t>
  </si>
  <si>
    <t>ENSG00000061987.14</t>
  </si>
  <si>
    <t>MON2</t>
  </si>
  <si>
    <t>rs163684</t>
  </si>
  <si>
    <t>ENSG00000164048.13</t>
  </si>
  <si>
    <t>ZNF589</t>
  </si>
  <si>
    <t>rs13404928</t>
  </si>
  <si>
    <t>ENSG00000090054.13</t>
  </si>
  <si>
    <t>SPTLC1</t>
  </si>
  <si>
    <t>rs10992082</t>
  </si>
  <si>
    <t>rs6020381</t>
  </si>
  <si>
    <t>ENSG00000211721.2</t>
  </si>
  <si>
    <t>TRBV6-5</t>
  </si>
  <si>
    <t>rs4343860</t>
  </si>
  <si>
    <t>ENSG00000230825.1</t>
  </si>
  <si>
    <t>AC005532.5</t>
  </si>
  <si>
    <t>rs28916005</t>
  </si>
  <si>
    <t>ENSG00000268996.3</t>
  </si>
  <si>
    <t>AL807752.1</t>
  </si>
  <si>
    <t>ENSG00000257594.3</t>
  </si>
  <si>
    <t>GALNT4</t>
  </si>
  <si>
    <t>rs11105389</t>
  </si>
  <si>
    <t>ENSG00000119599.16</t>
  </si>
  <si>
    <t>DCAF4</t>
  </si>
  <si>
    <t>ENSG00000118113.11</t>
  </si>
  <si>
    <t>MMP8</t>
  </si>
  <si>
    <t>rs2436035</t>
  </si>
  <si>
    <t>ENSG00000116127.17</t>
  </si>
  <si>
    <t>ALMS1</t>
  </si>
  <si>
    <t>rs2421549</t>
  </si>
  <si>
    <t>ENSG00000171596.6</t>
  </si>
  <si>
    <t>NMUR1</t>
  </si>
  <si>
    <t>rs13398149</t>
  </si>
  <si>
    <t>ENSG00000007545.15</t>
  </si>
  <si>
    <t>CRAMP1L</t>
  </si>
  <si>
    <t>rs4984643</t>
  </si>
  <si>
    <t>ENSG00000272100.1</t>
  </si>
  <si>
    <t>RP11-155O18.6</t>
  </si>
  <si>
    <t>ENSG00000146707.14</t>
  </si>
  <si>
    <t>POMZP3</t>
  </si>
  <si>
    <t>ENSG00000157036.12</t>
  </si>
  <si>
    <t>EXOG</t>
  </si>
  <si>
    <t>ENSG00000185432.11</t>
  </si>
  <si>
    <t>METTL7A</t>
  </si>
  <si>
    <t>rs11169587</t>
  </si>
  <si>
    <t>rs35395489</t>
  </si>
  <si>
    <t>rs4953592</t>
  </si>
  <si>
    <t>ENSG00000237254.2</t>
  </si>
  <si>
    <t>TRBV30</t>
  </si>
  <si>
    <t>ENSG00000241679.2</t>
  </si>
  <si>
    <t>RP11-80H8.4</t>
  </si>
  <si>
    <t>rs3816690</t>
  </si>
  <si>
    <t>rs10972287</t>
  </si>
  <si>
    <t>ENSG00000140854.12</t>
  </si>
  <si>
    <t>KATNB1</t>
  </si>
  <si>
    <t>rs16959429</t>
  </si>
  <si>
    <t>ENSG00000125817.7</t>
  </si>
  <si>
    <t>CENPB</t>
  </si>
  <si>
    <t>ENSG00000104427.11</t>
  </si>
  <si>
    <t>ZC2HC1A</t>
  </si>
  <si>
    <t>rs3808618</t>
  </si>
  <si>
    <t>ENSG00000160972.9</t>
  </si>
  <si>
    <t>PPP1R16A</t>
  </si>
  <si>
    <t>rs6420181</t>
  </si>
  <si>
    <t>ENSG00000224138.1</t>
  </si>
  <si>
    <t>AC000123.4</t>
  </si>
  <si>
    <t>rs12538500</t>
  </si>
  <si>
    <t>ENSG00000162521.18</t>
  </si>
  <si>
    <t>RBBP4</t>
  </si>
  <si>
    <t>rs155581</t>
  </si>
  <si>
    <t>rs10902222</t>
  </si>
  <si>
    <t>rs7971524</t>
  </si>
  <si>
    <t>ENSG00000133028.10</t>
  </si>
  <si>
    <t>SCO1</t>
  </si>
  <si>
    <t>ENSG00000163412.12</t>
  </si>
  <si>
    <t>EIF4E3</t>
  </si>
  <si>
    <t>rs9856074</t>
  </si>
  <si>
    <t>ENSG00000170545.16</t>
  </si>
  <si>
    <t>SMAGP</t>
  </si>
  <si>
    <t>rs7975319</t>
  </si>
  <si>
    <t>ENSG00000266993.3</t>
  </si>
  <si>
    <t>RP4-657D16.3</t>
  </si>
  <si>
    <t>rs14388</t>
  </si>
  <si>
    <t>rs6932001</t>
  </si>
  <si>
    <t>ENSG00000171314.8</t>
  </si>
  <si>
    <t>PGAM1</t>
  </si>
  <si>
    <t>rs11189406</t>
  </si>
  <si>
    <t>ENSG00000128563.13</t>
  </si>
  <si>
    <t>PRKRIP1</t>
  </si>
  <si>
    <t>ENSG00000141027.20</t>
  </si>
  <si>
    <t>NCOR1</t>
  </si>
  <si>
    <t>rs4802189</t>
  </si>
  <si>
    <t>ENSG00000112624.12</t>
  </si>
  <si>
    <t>GLTSCR1L</t>
  </si>
  <si>
    <t>rs6941837</t>
  </si>
  <si>
    <t>ENSG00000260807.6</t>
  </si>
  <si>
    <t>RP11-161M6.2</t>
  </si>
  <si>
    <t>ENSG00000110218.8</t>
  </si>
  <si>
    <t>PANX1</t>
  </si>
  <si>
    <t>rs16924603</t>
  </si>
  <si>
    <t>rs16859798</t>
  </si>
  <si>
    <t>ENSG00000167065.13</t>
  </si>
  <si>
    <t>DUSP18</t>
  </si>
  <si>
    <t>rs2809346</t>
  </si>
  <si>
    <t>ENSG00000108509.20</t>
  </si>
  <si>
    <t>CAMTA2</t>
  </si>
  <si>
    <t>ENSG00000165934.12</t>
  </si>
  <si>
    <t>CPSF2</t>
  </si>
  <si>
    <t>rs12590273</t>
  </si>
  <si>
    <t>ENSG00000233968.6</t>
  </si>
  <si>
    <t>RP11-354E11.2</t>
  </si>
  <si>
    <t>rs2184035</t>
  </si>
  <si>
    <t>rs290186</t>
  </si>
  <si>
    <t>ENSG00000225190.10</t>
  </si>
  <si>
    <t>PLEKHM1</t>
  </si>
  <si>
    <t>ENSG00000170619.9</t>
  </si>
  <si>
    <t>COMMD5</t>
  </si>
  <si>
    <t>rs2987585</t>
  </si>
  <si>
    <t>ENSG00000176261.15</t>
  </si>
  <si>
    <t>ZBTB8OS</t>
  </si>
  <si>
    <t>ENSG00000235111.1</t>
  </si>
  <si>
    <t>RP1-29C18.8</t>
  </si>
  <si>
    <t>rs13054180</t>
  </si>
  <si>
    <r>
      <rPr>
        <b/>
        <sz val="11"/>
        <color theme="1"/>
        <rFont val="Times New Roman"/>
        <charset val="134"/>
      </rPr>
      <t xml:space="preserve">Table s15. </t>
    </r>
    <r>
      <rPr>
        <sz val="11"/>
        <color theme="1"/>
        <rFont val="Times New Roman"/>
        <charset val="134"/>
      </rPr>
      <t>Results of TWAS, conditional analysis, permutation testing and colocalization analysis on plasmacytoid DCs.</t>
    </r>
  </si>
  <si>
    <t>rs11889020</t>
  </si>
  <si>
    <t>rs382407</t>
  </si>
  <si>
    <t>ENSG00000168961.16</t>
  </si>
  <si>
    <t>LGALS9</t>
  </si>
  <si>
    <t>rs2945391</t>
  </si>
  <si>
    <t>ENSG00000230438.6</t>
  </si>
  <si>
    <t>RP11-420G6.4</t>
  </si>
  <si>
    <t>rs11242820</t>
  </si>
  <si>
    <t>rs2731664</t>
  </si>
  <si>
    <t>ENSG00000123405.13</t>
  </si>
  <si>
    <t>NFE2</t>
  </si>
  <si>
    <t>rs725029</t>
  </si>
  <si>
    <t>rs8039421</t>
  </si>
  <si>
    <t>ENSG00000142494.13</t>
  </si>
  <si>
    <t>SLC47A1</t>
  </si>
  <si>
    <t>rs2440155</t>
  </si>
  <si>
    <t>rs2911762</t>
  </si>
  <si>
    <t>ENSG00000174600.13</t>
  </si>
  <si>
    <t>CMKLR1</t>
  </si>
  <si>
    <t>rs803560</t>
  </si>
  <si>
    <t>ENSG00000184076.13</t>
  </si>
  <si>
    <t>UQCR10</t>
  </si>
  <si>
    <t>rs4823044</t>
  </si>
  <si>
    <t>rs7086186</t>
  </si>
  <si>
    <t>rs7587289</t>
  </si>
  <si>
    <t>rs34221525</t>
  </si>
  <si>
    <t>ENSG00000281896.1</t>
  </si>
  <si>
    <t>rs2402923</t>
  </si>
  <si>
    <t>ENSG00000243302.3</t>
  </si>
  <si>
    <t>RP11-274B21.2</t>
  </si>
  <si>
    <t>ENSG00000230715.3</t>
  </si>
  <si>
    <t>RP11-274B21.4</t>
  </si>
  <si>
    <t>ENSG00000229413.2</t>
  </si>
  <si>
    <t>AC018638.1</t>
  </si>
  <si>
    <t>ENSG00000243679.1</t>
  </si>
  <si>
    <t>RP11-274B21.3</t>
  </si>
  <si>
    <t>ENSG00000105227.14</t>
  </si>
  <si>
    <t>PRX</t>
  </si>
  <si>
    <t>rs7258698</t>
  </si>
  <si>
    <t>rs3852870</t>
  </si>
  <si>
    <t>rs11785763</t>
  </si>
  <si>
    <t>rs10303</t>
  </si>
  <si>
    <t>rs2541593</t>
  </si>
  <si>
    <t>ENSG00000226328.6</t>
  </si>
  <si>
    <t>CTA-217C2.1</t>
  </si>
  <si>
    <t>rs547698</t>
  </si>
  <si>
    <t>rs6441963</t>
  </si>
  <si>
    <t>ENSG00000093000.18</t>
  </si>
  <si>
    <t>NUP50</t>
  </si>
  <si>
    <t>ENSG00000138621.11</t>
  </si>
  <si>
    <t>PPCDC</t>
  </si>
  <si>
    <t>rs872263</t>
  </si>
  <si>
    <t>ENSG00000183891.5</t>
  </si>
  <si>
    <t>TTC32</t>
  </si>
  <si>
    <t>rs10169398</t>
  </si>
  <si>
    <t>ENSG00000162723.9</t>
  </si>
  <si>
    <t>SLAMF9</t>
  </si>
  <si>
    <t>rs2501319</t>
  </si>
  <si>
    <t>ENSG00000168040.4</t>
  </si>
  <si>
    <t>FADD</t>
  </si>
  <si>
    <t>rs7127673</t>
  </si>
  <si>
    <t>ENSG00000160223.16</t>
  </si>
  <si>
    <t>ICOSLG</t>
  </si>
  <si>
    <t>rs11088961</t>
  </si>
  <si>
    <t>rs16870629</t>
  </si>
  <si>
    <t>ENSG00000281490.1</t>
  </si>
  <si>
    <t>rs1383492</t>
  </si>
  <si>
    <t>ENSG00000176915.14</t>
  </si>
  <si>
    <t>ANKLE2</t>
  </si>
  <si>
    <t>rs13254</t>
  </si>
  <si>
    <t>ENSG00000101361.16</t>
  </si>
  <si>
    <t>NOP56</t>
  </si>
  <si>
    <t>rs2422840</t>
  </si>
  <si>
    <t>ENSG00000168395.15</t>
  </si>
  <si>
    <t>ING5</t>
  </si>
  <si>
    <t>rs13001905</t>
  </si>
  <si>
    <t>rs2249259</t>
  </si>
  <si>
    <t>rs1167828</t>
  </si>
  <si>
    <t>rs9442614</t>
  </si>
  <si>
    <t>ENSG00000136003.15</t>
  </si>
  <si>
    <t>ISCU</t>
  </si>
  <si>
    <t>ENSG00000171302.16</t>
  </si>
  <si>
    <t>CANT1</t>
  </si>
  <si>
    <t>rs4789934</t>
  </si>
  <si>
    <t>ENSG00000177335.10</t>
  </si>
  <si>
    <t>C8orf31</t>
  </si>
  <si>
    <t>rs13248517</t>
  </si>
  <si>
    <t>ENSG00000176783.14</t>
  </si>
  <si>
    <t>RUFY1</t>
  </si>
  <si>
    <t>rs7723450</t>
  </si>
  <si>
    <t>ENSG00000168904.14</t>
  </si>
  <si>
    <t>LRRC28</t>
  </si>
  <si>
    <t>rs1510058</t>
  </si>
  <si>
    <t>ENSG00000272277.1</t>
  </si>
  <si>
    <t>RP1-40E16.12</t>
  </si>
  <si>
    <t>ENSG00000227502.2</t>
  </si>
  <si>
    <t>RP1-249H1.4</t>
  </si>
  <si>
    <t>rs11153451</t>
  </si>
  <si>
    <t>rs4803044</t>
  </si>
  <si>
    <t>ENSG00000165655.16</t>
  </si>
  <si>
    <t>ZNF503</t>
  </si>
  <si>
    <t>rs1262398</t>
  </si>
  <si>
    <t>rs231841</t>
  </si>
  <si>
    <t>ENSG00000108479.11</t>
  </si>
  <si>
    <t>GALK1</t>
  </si>
  <si>
    <t>rs9367</t>
  </si>
  <si>
    <t>ENSG00000152689.17</t>
  </si>
  <si>
    <t>RASGRP3</t>
  </si>
  <si>
    <t>rs7423562</t>
  </si>
  <si>
    <t>ENSG00000115325.13</t>
  </si>
  <si>
    <t>DOK1</t>
  </si>
  <si>
    <t>rs682369</t>
  </si>
  <si>
    <t>ENSG00000100280.16</t>
  </si>
  <si>
    <t>AP1B1</t>
  </si>
  <si>
    <t>ENSG00000119431.9</t>
  </si>
  <si>
    <t>HDHD3</t>
  </si>
  <si>
    <t>rs10981725</t>
  </si>
  <si>
    <t>ENSG00000082641.15</t>
  </si>
  <si>
    <t>NFE2L1</t>
  </si>
  <si>
    <t>rs4132677</t>
  </si>
  <si>
    <t>ENSG00000116857.16</t>
  </si>
  <si>
    <t>TMEM9</t>
  </si>
  <si>
    <t>rs4244149</t>
  </si>
  <si>
    <t>ENSG00000156140.9</t>
  </si>
  <si>
    <t>ADAMTS3</t>
  </si>
  <si>
    <t>rs10805050</t>
  </si>
  <si>
    <t>ENSG00000117408.10</t>
  </si>
  <si>
    <t>IPO13</t>
  </si>
  <si>
    <t>rs7530397</t>
  </si>
  <si>
    <t>ENSG00000099337.4</t>
  </si>
  <si>
    <t>KCNK6</t>
  </si>
  <si>
    <t>rs4804034</t>
  </si>
  <si>
    <t>ENSG00000173597.8</t>
  </si>
  <si>
    <t>SULT1B1</t>
  </si>
  <si>
    <t>rs979363</t>
  </si>
  <si>
    <t>ENSG00000151552.11</t>
  </si>
  <si>
    <t>QDPR</t>
  </si>
  <si>
    <t>rs3733579</t>
  </si>
  <si>
    <t>ENSG00000175575.12</t>
  </si>
  <si>
    <t>PAAF1</t>
  </si>
  <si>
    <t>rs7935178</t>
  </si>
  <si>
    <t>ENSG00000108469.14</t>
  </si>
  <si>
    <t>RECQL5</t>
  </si>
  <si>
    <t>rs11694410</t>
  </si>
  <si>
    <t>ENSG00000128298.16</t>
  </si>
  <si>
    <t>BAIAP2L2</t>
  </si>
  <si>
    <t>rs4821758</t>
  </si>
  <si>
    <t>ENSG00000074590.13</t>
  </si>
  <si>
    <t>NUAK1</t>
  </si>
  <si>
    <t>rs1427787</t>
  </si>
  <si>
    <t>rs7513</t>
  </si>
  <si>
    <t>ENSG00000262903.1</t>
  </si>
  <si>
    <t>RP11-235E17.6</t>
  </si>
  <si>
    <t>rs1049523</t>
  </si>
  <si>
    <t>ENSG00000140090.17</t>
  </si>
  <si>
    <t>SLC24A4</t>
  </si>
  <si>
    <t>rs1884677</t>
  </si>
  <si>
    <t>ENSG00000266173.6</t>
  </si>
  <si>
    <t>STRADA</t>
  </si>
  <si>
    <t>rs9893518</t>
  </si>
  <si>
    <t>rs4398920</t>
  </si>
  <si>
    <t>rs4871364</t>
  </si>
  <si>
    <t>rs9316557</t>
  </si>
  <si>
    <t>ENSG00000167315.17</t>
  </si>
  <si>
    <t>ACAA2</t>
  </si>
  <si>
    <t>rs17800754</t>
  </si>
  <si>
    <t>ENSG00000275158.1</t>
  </si>
  <si>
    <t>rs12673576</t>
  </si>
  <si>
    <t>rs13223326</t>
  </si>
  <si>
    <t>ENSG00000198909.7</t>
  </si>
  <si>
    <t>MAP3K3</t>
  </si>
  <si>
    <t>ENSG00000167280.16</t>
  </si>
  <si>
    <t>ENGASE</t>
  </si>
  <si>
    <t>rs760842</t>
  </si>
  <si>
    <t>rs311358</t>
  </si>
  <si>
    <t>ENSG00000267123.5</t>
  </si>
  <si>
    <t>CTD-2357A8.3</t>
  </si>
  <si>
    <t>rs11655650</t>
  </si>
  <si>
    <t>rs2272761</t>
  </si>
  <si>
    <t>rs2309424</t>
  </si>
  <si>
    <t>rs1523101</t>
  </si>
  <si>
    <t>rs1985840</t>
  </si>
  <si>
    <t>rs35660259</t>
  </si>
  <si>
    <t>ENSG00000011132.11</t>
  </si>
  <si>
    <t>APBA3</t>
  </si>
  <si>
    <t>rs12610284</t>
  </si>
  <si>
    <t>ENSG00000183617.4</t>
  </si>
  <si>
    <t>MRPL54</t>
  </si>
  <si>
    <t>ENSG00000171298.12</t>
  </si>
  <si>
    <t>GAA</t>
  </si>
  <si>
    <t>rs1285277</t>
  </si>
  <si>
    <t>ENSG00000136819.15</t>
  </si>
  <si>
    <t>C9orf78</t>
  </si>
  <si>
    <t>rs16931414</t>
  </si>
  <si>
    <t>rs1668157</t>
  </si>
  <si>
    <t>ENSG00000174282.11</t>
  </si>
  <si>
    <t>ZBTB4</t>
  </si>
  <si>
    <t>rs1237044</t>
  </si>
  <si>
    <t>ENSG00000075975.15</t>
  </si>
  <si>
    <t>MKRN2</t>
  </si>
  <si>
    <t>rs160221</t>
  </si>
  <si>
    <t>ENSG00000060491.16</t>
  </si>
  <si>
    <t>OGFR</t>
  </si>
  <si>
    <t>rs6011255</t>
  </si>
  <si>
    <t>rs12576734</t>
  </si>
  <si>
    <t>ENSG00000136490.8</t>
  </si>
  <si>
    <t>LIMD2</t>
  </si>
  <si>
    <t>ENSG00000105443.13</t>
  </si>
  <si>
    <t>CYTH2</t>
  </si>
  <si>
    <t>rs602662</t>
  </si>
  <si>
    <t>rs10889902</t>
  </si>
  <si>
    <t>rs17146724</t>
  </si>
  <si>
    <t>ENSG00000212719.10</t>
  </si>
  <si>
    <t>C17orf51</t>
  </si>
  <si>
    <t>rs7406009</t>
  </si>
  <si>
    <t>ENSG00000069424.14</t>
  </si>
  <si>
    <t>KCNAB2</t>
  </si>
  <si>
    <t>rs12740426</t>
  </si>
  <si>
    <t>rs4601388</t>
  </si>
  <si>
    <t>ENSG00000185379.20</t>
  </si>
  <si>
    <t>RAD51D</t>
  </si>
  <si>
    <t>rs1838148</t>
  </si>
  <si>
    <t>ENSG00000170175.10</t>
  </si>
  <si>
    <t>CHRNB1</t>
  </si>
  <si>
    <t>ENSG00000107521.18</t>
  </si>
  <si>
    <t>HPS1</t>
  </si>
  <si>
    <t>rs563823</t>
  </si>
  <si>
    <t>rs2239995</t>
  </si>
  <si>
    <t>ENSG00000164530.13</t>
  </si>
  <si>
    <t>PI16</t>
  </si>
  <si>
    <t>rs1023035</t>
  </si>
  <si>
    <t>ENSG00000279415.1</t>
  </si>
  <si>
    <t>rs11860576</t>
  </si>
  <si>
    <t>ENSG00000141569.10</t>
  </si>
  <si>
    <t>TRIM65</t>
  </si>
  <si>
    <t>ENSG00000149527.17</t>
  </si>
  <si>
    <t>PLCH2</t>
  </si>
  <si>
    <t>rs4443836</t>
  </si>
  <si>
    <t>ENSG00000136827.11</t>
  </si>
  <si>
    <t>TOR1A</t>
  </si>
  <si>
    <t>ENSG00000087258.14</t>
  </si>
  <si>
    <t>GNAO1</t>
  </si>
  <si>
    <t>rs6499818</t>
  </si>
  <si>
    <t>ENSG00000263883.1</t>
  </si>
  <si>
    <t>RP11-51F16.5</t>
  </si>
  <si>
    <t>ENSG00000230006.7</t>
  </si>
  <si>
    <t>ANKRD36BP2</t>
  </si>
  <si>
    <t>rs7595875</t>
  </si>
  <si>
    <t>ENSG00000279602.1</t>
  </si>
  <si>
    <t>rs1799967</t>
  </si>
  <si>
    <t>ENSG00000124831.18</t>
  </si>
  <si>
    <t>LRRFIP1</t>
  </si>
  <si>
    <t>rs10194251</t>
  </si>
  <si>
    <t>ENSG00000244480.1</t>
  </si>
  <si>
    <t>AC005154.7</t>
  </si>
  <si>
    <t>rs42593</t>
  </si>
  <si>
    <t>ENSG00000103549.21</t>
  </si>
  <si>
    <t>RNF40</t>
  </si>
  <si>
    <t>rs11862806</t>
  </si>
  <si>
    <t>rs11695159</t>
  </si>
  <si>
    <t>ENSG00000100330.15</t>
  </si>
  <si>
    <t>MTMR3</t>
  </si>
  <si>
    <t>rs11718908</t>
  </si>
  <si>
    <t>ENSG00000108604.15</t>
  </si>
  <si>
    <t>SMARCD2</t>
  </si>
  <si>
    <t>rs6901007</t>
  </si>
  <si>
    <t>rs9610900</t>
  </si>
  <si>
    <t>rs8100676</t>
  </si>
  <si>
    <t>rs1047266</t>
  </si>
  <si>
    <t>rs7531152</t>
  </si>
  <si>
    <t>ENSG00000280276.1</t>
  </si>
  <si>
    <t>rs12449750</t>
  </si>
  <si>
    <t>rs11743332</t>
  </si>
  <si>
    <t>ENSG00000221995.5</t>
  </si>
  <si>
    <t>TIAF1</t>
  </si>
  <si>
    <t>rs17795242</t>
  </si>
  <si>
    <t>ENSG00000276814.1</t>
  </si>
  <si>
    <t>rs17224828</t>
  </si>
  <si>
    <t>ENSG00000102575.10</t>
  </si>
  <si>
    <t>ACP5</t>
  </si>
  <si>
    <t>rs8100651</t>
  </si>
  <si>
    <t>ENSG00000122390.17</t>
  </si>
  <si>
    <t>NAA60</t>
  </si>
  <si>
    <t>rs560947</t>
  </si>
  <si>
    <t>ENSG00000074356.16</t>
  </si>
  <si>
    <t>C17orf85</t>
  </si>
  <si>
    <t>rs2325988</t>
  </si>
  <si>
    <t>rs766972</t>
  </si>
  <si>
    <t>rs954007</t>
  </si>
  <si>
    <t>ENSG00000178307.9</t>
  </si>
  <si>
    <t>TMEM11</t>
  </si>
  <si>
    <t>ENSG00000278834.1</t>
  </si>
  <si>
    <t>rs929268</t>
  </si>
  <si>
    <t>ENSG00000261804.1</t>
  </si>
  <si>
    <t>RP11-44F14.2</t>
  </si>
  <si>
    <t>rs8052792</t>
  </si>
  <si>
    <t>ENSG00000137752.23</t>
  </si>
  <si>
    <t>CASP1</t>
  </si>
  <si>
    <t>rs17103858</t>
  </si>
  <si>
    <t>ENSG00000232653.8</t>
  </si>
  <si>
    <t>GOLGA8N</t>
  </si>
  <si>
    <t>rs345749</t>
  </si>
  <si>
    <t>rs4904</t>
  </si>
  <si>
    <t>ENSG00000120071.13</t>
  </si>
  <si>
    <t>KANSL1</t>
  </si>
  <si>
    <t>rs242924</t>
  </si>
  <si>
    <t>ENSG00000128683.13</t>
  </si>
  <si>
    <t>GAD1</t>
  </si>
  <si>
    <t>rs11690118</t>
  </si>
  <si>
    <t>ENSG00000173085.13</t>
  </si>
  <si>
    <t>COQ2</t>
  </si>
  <si>
    <t>rs4327476</t>
  </si>
  <si>
    <t>ENSG00000134291.11</t>
  </si>
  <si>
    <t>TMEM106C</t>
  </si>
  <si>
    <t>ENSG00000135655.15</t>
  </si>
  <si>
    <t>USP15</t>
  </si>
  <si>
    <t>rs349874</t>
  </si>
  <si>
    <t>ENSG00000135845.9</t>
  </si>
  <si>
    <t>PIGC</t>
  </si>
  <si>
    <t>rs1475230</t>
  </si>
  <si>
    <t>ENSG00000260565.6</t>
  </si>
  <si>
    <t>ERVK13-1</t>
  </si>
  <si>
    <t>rs4497687</t>
  </si>
  <si>
    <t>rs12191154</t>
  </si>
  <si>
    <t>ENSG00000175787.16</t>
  </si>
  <si>
    <t>ZNF169</t>
  </si>
  <si>
    <t>rs10121048</t>
  </si>
  <si>
    <t>ENSG00000165792.17</t>
  </si>
  <si>
    <t>METTL17</t>
  </si>
  <si>
    <t>rs8023143</t>
  </si>
  <si>
    <t>ENSG00000117174.10</t>
  </si>
  <si>
    <t>ZNHIT6</t>
  </si>
  <si>
    <t>rs11161561</t>
  </si>
  <si>
    <t>rs3087658</t>
  </si>
  <si>
    <t>ENSG00000140009.18</t>
  </si>
  <si>
    <t>ESR2</t>
  </si>
  <si>
    <t>rs915057</t>
  </si>
  <si>
    <t>ENSG00000136381.12</t>
  </si>
  <si>
    <t>IREB2</t>
  </si>
  <si>
    <t>rs11639191</t>
  </si>
  <si>
    <t>ENSG00000154174.7</t>
  </si>
  <si>
    <t>TOMM70A</t>
  </si>
  <si>
    <t>rs9841585</t>
  </si>
  <si>
    <t>ENSG00000268047.1</t>
  </si>
  <si>
    <t>AC018766.6</t>
  </si>
  <si>
    <t>rs7252578</t>
  </si>
  <si>
    <t>rs6600238</t>
  </si>
  <si>
    <t>ENSG00000136816.15</t>
  </si>
  <si>
    <t>TOR1B</t>
  </si>
  <si>
    <t>ENSG00000231050.1</t>
  </si>
  <si>
    <t>RP1-140A9.1</t>
  </si>
  <si>
    <t>rs903904</t>
  </si>
  <si>
    <t>ENSG00000100227.17</t>
  </si>
  <si>
    <t>POLDIP3</t>
  </si>
  <si>
    <t>rs130395</t>
  </si>
  <si>
    <t>rs12774206</t>
  </si>
  <si>
    <t>rs1000769</t>
  </si>
  <si>
    <t>ENSG00000152465.17</t>
  </si>
  <si>
    <t>NMT2</t>
  </si>
  <si>
    <t>rs4237445</t>
  </si>
  <si>
    <t>rs2445828</t>
  </si>
  <si>
    <t>rs11572951</t>
  </si>
  <si>
    <t>rs819164</t>
  </si>
  <si>
    <t>ENSG00000107779.13</t>
  </si>
  <si>
    <t>BMPR1A</t>
  </si>
  <si>
    <t>rs2168725</t>
  </si>
  <si>
    <t>ENSG00000142347.16</t>
  </si>
  <si>
    <t>MYO1F</t>
  </si>
  <si>
    <t>rs12609936</t>
  </si>
  <si>
    <t>rs6679472</t>
  </si>
  <si>
    <t>ENSG00000008018.8</t>
  </si>
  <si>
    <t>PSMB1</t>
  </si>
  <si>
    <t>rs4710728</t>
  </si>
  <si>
    <t>ENSG00000162129.12</t>
  </si>
  <si>
    <t>CLPB</t>
  </si>
  <si>
    <t>rs11823971</t>
  </si>
  <si>
    <t>ENSG00000266709.1</t>
  </si>
  <si>
    <t>RP11-214O1.2</t>
  </si>
  <si>
    <t>rs7219146</t>
  </si>
  <si>
    <t>rs7269152</t>
  </si>
  <si>
    <t>ENSG00000198719.8</t>
  </si>
  <si>
    <t>DLL1</t>
  </si>
  <si>
    <t>ENSG00000147883.10</t>
  </si>
  <si>
    <t>CDKN2B</t>
  </si>
  <si>
    <t>rs7865620</t>
  </si>
  <si>
    <t>ENSG00000187902.11</t>
  </si>
  <si>
    <t>SHISA7</t>
  </si>
  <si>
    <t>rs575144</t>
  </si>
  <si>
    <t>rs4804805</t>
  </si>
  <si>
    <t>rs12196140</t>
  </si>
  <si>
    <t>ENSG00000072609.17</t>
  </si>
  <si>
    <t>CHFR</t>
  </si>
  <si>
    <t>rs6676219</t>
  </si>
  <si>
    <t>ENSG00000183060.15</t>
  </si>
  <si>
    <t>LYSMD4</t>
  </si>
  <si>
    <t>rs35887610</t>
  </si>
  <si>
    <t>ENSG00000094975.13</t>
  </si>
  <si>
    <t>SUCO</t>
  </si>
  <si>
    <t>ENSG00000073536.17</t>
  </si>
  <si>
    <t>NLE1</t>
  </si>
  <si>
    <t>ENSG00000141161.11</t>
  </si>
  <si>
    <t>UNC45B</t>
  </si>
  <si>
    <t>ENSG00000165502.6</t>
  </si>
  <si>
    <t>RPL36AL</t>
  </si>
  <si>
    <t>rs4900914</t>
  </si>
  <si>
    <t>ENSG00000211746.3</t>
  </si>
  <si>
    <t>TRBV19</t>
  </si>
  <si>
    <t>rs10243991</t>
  </si>
  <si>
    <t>ENSG00000104970.10</t>
  </si>
  <si>
    <t>KIR3DX1</t>
  </si>
  <si>
    <t>ENSG00000141030.12</t>
  </si>
  <si>
    <t>COPS3</t>
  </si>
  <si>
    <t>rs4539660</t>
  </si>
  <si>
    <t>ENSG00000165178.9</t>
  </si>
  <si>
    <t>NCF1C</t>
  </si>
  <si>
    <t>rs4497383</t>
  </si>
  <si>
    <t>ENSG00000105854.12</t>
  </si>
  <si>
    <t>PON2</t>
  </si>
  <si>
    <t>rs2299267</t>
  </si>
  <si>
    <t>ENSG00000167780.11</t>
  </si>
  <si>
    <t>SOAT2</t>
  </si>
  <si>
    <t>rs4790</t>
  </si>
  <si>
    <t>ENSG00000140931.19</t>
  </si>
  <si>
    <t>CMTM3</t>
  </si>
  <si>
    <t>rs7189512</t>
  </si>
  <si>
    <t>rs4350553</t>
  </si>
  <si>
    <t>rs11246920</t>
  </si>
  <si>
    <t>rs2563292</t>
  </si>
  <si>
    <t>ENSG00000101266.17</t>
  </si>
  <si>
    <t>CSNK2A1</t>
  </si>
  <si>
    <t>rs7265169</t>
  </si>
  <si>
    <t>ENSG00000260766.1</t>
  </si>
  <si>
    <t>RP11-226L15.5</t>
  </si>
  <si>
    <t>rs16831651</t>
  </si>
  <si>
    <t>rs3780922</t>
  </si>
  <si>
    <t>rs11844894</t>
  </si>
  <si>
    <t>ENSG00000278740.1</t>
  </si>
  <si>
    <t>rs9913897</t>
  </si>
  <si>
    <t>ENSG00000144026.11</t>
  </si>
  <si>
    <t>ZNF514</t>
  </si>
  <si>
    <t>rs12717791</t>
  </si>
  <si>
    <t>ENSG00000187608.8</t>
  </si>
  <si>
    <t>ISG15</t>
  </si>
  <si>
    <t>rs2887286</t>
  </si>
  <si>
    <t>ENSG00000166979.12</t>
  </si>
  <si>
    <t>EVA1C</t>
  </si>
  <si>
    <t>rs8126742</t>
  </si>
  <si>
    <t>rs1888692</t>
  </si>
  <si>
    <t>ENSG00000047346.12</t>
  </si>
  <si>
    <t>FAM214A</t>
  </si>
  <si>
    <t>rs1501021</t>
  </si>
  <si>
    <t>ENSG00000144597.13</t>
  </si>
  <si>
    <t>EAF1</t>
  </si>
  <si>
    <t>rs826423</t>
  </si>
  <si>
    <t>ENSG00000127903.13</t>
  </si>
  <si>
    <t>ZNF835</t>
  </si>
  <si>
    <t>rs12609898</t>
  </si>
  <si>
    <t>ENSG00000145107.15</t>
  </si>
  <si>
    <t>TM4SF19</t>
  </si>
  <si>
    <t>rs12491227</t>
  </si>
  <si>
    <t>ENSG00000152315.4</t>
  </si>
  <si>
    <t>KCNK13</t>
  </si>
  <si>
    <t>rs1286922</t>
  </si>
  <si>
    <t>ENSG00000091542.8</t>
  </si>
  <si>
    <t>ALKBH5</t>
  </si>
  <si>
    <t>rs17731766</t>
  </si>
  <si>
    <t>rs181405</t>
  </si>
  <si>
    <t>rs2092662</t>
  </si>
  <si>
    <t>ENSG00000188372.14</t>
  </si>
  <si>
    <t>ZP3</t>
  </si>
  <si>
    <t>rs3973133</t>
  </si>
  <si>
    <t>rs10136708</t>
  </si>
  <si>
    <t>ENSG00000134061.5</t>
  </si>
  <si>
    <t>CD180</t>
  </si>
  <si>
    <t>rs6449878</t>
  </si>
  <si>
    <t>rs518365</t>
  </si>
  <si>
    <t>ENSG00000257681.1</t>
  </si>
  <si>
    <t>RP11-341G23.4</t>
  </si>
  <si>
    <t>rs10861167</t>
  </si>
  <si>
    <t>ENSG00000187912.11</t>
  </si>
  <si>
    <t>CLEC17A</t>
  </si>
  <si>
    <t>rs11668633</t>
  </si>
  <si>
    <t>ENSG00000230513.1</t>
  </si>
  <si>
    <t>THAP7-AS1</t>
  </si>
  <si>
    <t>rs178084</t>
  </si>
  <si>
    <t>rs11171894</t>
  </si>
  <si>
    <t>rs12580729</t>
  </si>
  <si>
    <t>ENSG00000087008.15</t>
  </si>
  <si>
    <t>ACOX3</t>
  </si>
  <si>
    <t>rs3103078</t>
  </si>
  <si>
    <t>rs9386758</t>
  </si>
  <si>
    <t>rs7112309</t>
  </si>
  <si>
    <t>ENSG00000180543.4</t>
  </si>
  <si>
    <t>TSPYL5</t>
  </si>
  <si>
    <t>rs2513362</t>
  </si>
  <si>
    <t>rs6744612</t>
  </si>
  <si>
    <t>ENSG00000130656.4</t>
  </si>
  <si>
    <t>HBZ</t>
  </si>
  <si>
    <t>rs4984890</t>
  </si>
  <si>
    <t>ENSG00000153551.13</t>
  </si>
  <si>
    <t>CMTM7</t>
  </si>
  <si>
    <t>rs4380449</t>
  </si>
  <si>
    <t>ENSG00000180376.16</t>
  </si>
  <si>
    <t>CCDC66</t>
  </si>
  <si>
    <t>rs17056416</t>
  </si>
  <si>
    <t>ENSG00000133067.17</t>
  </si>
  <si>
    <t>LGR6</t>
  </si>
  <si>
    <t>ENSG00000154930.14</t>
  </si>
  <si>
    <t>ACSS1</t>
  </si>
  <si>
    <t>rs2424637</t>
  </si>
  <si>
    <t>ENSG00000219481.10</t>
  </si>
  <si>
    <t>NBPF1</t>
  </si>
  <si>
    <t>rs11260721</t>
  </si>
  <si>
    <t>rs10519035</t>
  </si>
  <si>
    <t>rs3811630</t>
  </si>
  <si>
    <t>ENSG00000131037.14</t>
  </si>
  <si>
    <t>EPS8L1</t>
  </si>
  <si>
    <t>ENSG00000116711.9</t>
  </si>
  <si>
    <t>PLA2G4A</t>
  </si>
  <si>
    <t>rs330725</t>
  </si>
  <si>
    <t>ENSG00000183011.13</t>
  </si>
  <si>
    <t>LSMD1</t>
  </si>
  <si>
    <t>rs3027251</t>
  </si>
  <si>
    <t>ENSG00000225940.5</t>
  </si>
  <si>
    <t>AC022431.2</t>
  </si>
  <si>
    <t>rs158346</t>
  </si>
  <si>
    <t>ENSG00000198890.7</t>
  </si>
  <si>
    <t>PRMT6</t>
  </si>
  <si>
    <t>rs594165</t>
  </si>
  <si>
    <t>ENSG00000015676.17</t>
  </si>
  <si>
    <t>NUDCD3</t>
  </si>
  <si>
    <t>rs1003573</t>
  </si>
  <si>
    <t>ENSG00000055950.16</t>
  </si>
  <si>
    <t>MRPL43</t>
  </si>
  <si>
    <t>rs10883570</t>
  </si>
  <si>
    <t>ENSG00000164344.15</t>
  </si>
  <si>
    <t>KLKB1</t>
  </si>
  <si>
    <t>rs10014995</t>
  </si>
  <si>
    <t>rs13017584</t>
  </si>
  <si>
    <t>ENSG00000173436.13</t>
  </si>
  <si>
    <t>MINOS1</t>
  </si>
  <si>
    <t>rs10753575</t>
  </si>
  <si>
    <t>ENSG00000259658.4</t>
  </si>
  <si>
    <t>RP11-89K11.1</t>
  </si>
  <si>
    <t>rs7182874</t>
  </si>
  <si>
    <t>ENSG00000135211.5</t>
  </si>
  <si>
    <t>TMEM60</t>
  </si>
  <si>
    <t>rs4729374</t>
  </si>
  <si>
    <t>rs2147555</t>
  </si>
  <si>
    <t>rs7936879</t>
  </si>
  <si>
    <t>rs6578069</t>
  </si>
  <si>
    <t>rs10883880</t>
  </si>
  <si>
    <t>ENSG00000161677.11</t>
  </si>
  <si>
    <t>JOSD2</t>
  </si>
  <si>
    <t>ENSG00000203326.11</t>
  </si>
  <si>
    <t>ZNF525</t>
  </si>
  <si>
    <t>rs3823818</t>
  </si>
  <si>
    <t>ENSG00000230295.1</t>
  </si>
  <si>
    <t>RP11-458F8.2</t>
  </si>
  <si>
    <t>rs9791713</t>
  </si>
  <si>
    <t>rs9932354</t>
  </si>
  <si>
    <t>ENSG00000149292.16</t>
  </si>
  <si>
    <t>TTC12</t>
  </si>
  <si>
    <t>rs719803</t>
  </si>
  <si>
    <t>rs13362413</t>
  </si>
  <si>
    <t>rs2836845</t>
  </si>
  <si>
    <t>ENSG00000135976.17</t>
  </si>
  <si>
    <t>ANKRD36</t>
  </si>
  <si>
    <t>rs6753726</t>
  </si>
  <si>
    <t>rs235325</t>
  </si>
  <si>
    <t>ENSG00000278023.5</t>
  </si>
  <si>
    <t>ENSG00000120217.13</t>
  </si>
  <si>
    <t>CD274</t>
  </si>
  <si>
    <t>rs6476976</t>
  </si>
  <si>
    <t>rs12595213</t>
  </si>
  <si>
    <t>rs1535211</t>
  </si>
  <si>
    <t>ENSG00000100297.15</t>
  </si>
  <si>
    <t>MCM5</t>
  </si>
  <si>
    <t>rs2071743</t>
  </si>
  <si>
    <t>ENSG00000143515.16</t>
  </si>
  <si>
    <t>ATP8B2</t>
  </si>
  <si>
    <t>rs906278</t>
  </si>
  <si>
    <t>ENSG00000276070.4</t>
  </si>
  <si>
    <t>rs17617372</t>
  </si>
  <si>
    <t>rs9863946</t>
  </si>
  <si>
    <t>rs4917014</t>
  </si>
  <si>
    <t>rs10517218</t>
  </si>
  <si>
    <t>ENSG00000223991.1</t>
  </si>
  <si>
    <t>AC104809.2</t>
  </si>
  <si>
    <t>rs4234090</t>
  </si>
  <si>
    <t>ENSG00000161944.16</t>
  </si>
  <si>
    <t>ASGR2</t>
  </si>
  <si>
    <t>ENSG00000185499.16</t>
  </si>
  <si>
    <t>MUC1</t>
  </si>
  <si>
    <t>ENSG00000232284.7</t>
  </si>
  <si>
    <t>GNG12-AS1</t>
  </si>
  <si>
    <t>rs787538</t>
  </si>
  <si>
    <t>rs11853808</t>
  </si>
  <si>
    <t>ENSG00000172890.11</t>
  </si>
  <si>
    <t>NADSYN1</t>
  </si>
  <si>
    <t>rs1629220</t>
  </si>
  <si>
    <t>ENSG00000198040.10</t>
  </si>
  <si>
    <t>ZNF84</t>
  </si>
  <si>
    <t>ENSG00000107020.9</t>
  </si>
  <si>
    <t>PLGRKT</t>
  </si>
  <si>
    <t>rs11791395</t>
  </si>
  <si>
    <t>ENSG00000130702.15</t>
  </si>
  <si>
    <t>LAMA5</t>
  </si>
  <si>
    <t>ENSG00000134955.11</t>
  </si>
  <si>
    <t>SLC37A2</t>
  </si>
  <si>
    <t>rs4245058</t>
  </si>
  <si>
    <t>ENSG00000267801.1</t>
  </si>
  <si>
    <t>RP11-552F3.9</t>
  </si>
  <si>
    <t>ENSG00000100239.15</t>
  </si>
  <si>
    <t>PPP6R2</t>
  </si>
  <si>
    <t>rs9628185</t>
  </si>
  <si>
    <t>rs2268691</t>
  </si>
  <si>
    <t>ENSG00000198466.11</t>
  </si>
  <si>
    <t>ZNF587</t>
  </si>
  <si>
    <t>rs171853</t>
  </si>
  <si>
    <t>ENSG00000262039.1</t>
  </si>
  <si>
    <t>RP11-81K2.1</t>
  </si>
  <si>
    <t>rs2044165</t>
  </si>
  <si>
    <t>ENSG00000258875.5</t>
  </si>
  <si>
    <t>CTD-2547L24.3</t>
  </si>
  <si>
    <t>rs10130134</t>
  </si>
  <si>
    <t>rs8102899</t>
  </si>
  <si>
    <t>rs3213837</t>
  </si>
  <si>
    <t>ENSG00000158525.15</t>
  </si>
  <si>
    <t>CPA5</t>
  </si>
  <si>
    <t>rs9656389</t>
  </si>
  <si>
    <t>ENSG00000279369.1</t>
  </si>
  <si>
    <t>ENSG00000109762.15</t>
  </si>
  <si>
    <t>SNX25</t>
  </si>
  <si>
    <t>rs1288536</t>
  </si>
  <si>
    <t>ENSG00000107819.13</t>
  </si>
  <si>
    <t>SFXN3</t>
  </si>
  <si>
    <t>rs180434</t>
  </si>
  <si>
    <t>ENSG00000211643.2</t>
  </si>
  <si>
    <t>IGLV5-52</t>
  </si>
  <si>
    <t>ENSG00000198837.9</t>
  </si>
  <si>
    <t>DENND4B</t>
  </si>
  <si>
    <t>rs13796</t>
  </si>
  <si>
    <t>rs12858465</t>
  </si>
  <si>
    <t>ENSG00000059122.16</t>
  </si>
  <si>
    <t>FLYWCH1</t>
  </si>
  <si>
    <t>rs7200467</t>
  </si>
  <si>
    <t>ENSG00000204070.9</t>
  </si>
  <si>
    <t>SYS1</t>
  </si>
  <si>
    <t>rs6104082</t>
  </si>
  <si>
    <t>ENSG00000224041.3</t>
  </si>
  <si>
    <t>IGKV3D-15</t>
  </si>
  <si>
    <t>rs13003799</t>
  </si>
  <si>
    <t>ENSG00000188375.4</t>
  </si>
  <si>
    <t>H3F3C</t>
  </si>
  <si>
    <t>rs6488006</t>
  </si>
  <si>
    <t>ENSG00000176871.8</t>
  </si>
  <si>
    <t>WSB2</t>
  </si>
  <si>
    <t>rs10774934</t>
  </si>
  <si>
    <t>ENSG00000103932.11</t>
  </si>
  <si>
    <t>RPAP1</t>
  </si>
  <si>
    <t>rs3816533</t>
  </si>
  <si>
    <t>rs1712429</t>
  </si>
  <si>
    <t>rs344652</t>
  </si>
  <si>
    <t>rs193630</t>
  </si>
  <si>
    <t>ENSG00000226380.9</t>
  </si>
  <si>
    <t>MIR29A</t>
  </si>
  <si>
    <t>rs4728218</t>
  </si>
  <si>
    <t>ENSG00000135540.11</t>
  </si>
  <si>
    <t>NHSL1</t>
  </si>
  <si>
    <t>rs6923972</t>
  </si>
  <si>
    <t>rs17381249</t>
  </si>
  <si>
    <t>rs10500223</t>
  </si>
  <si>
    <t>ENSG00000092758.15</t>
  </si>
  <si>
    <t>COL9A3</t>
  </si>
  <si>
    <t>rs11241981</t>
  </si>
  <si>
    <t>rs10783768</t>
  </si>
  <si>
    <t>rs7723693</t>
  </si>
  <si>
    <t>rs2508450</t>
  </si>
  <si>
    <t>rs7636350</t>
  </si>
  <si>
    <t>rs10409494</t>
  </si>
  <si>
    <t>ENSG00000277496.1</t>
  </si>
  <si>
    <t>ENSG00000142512.14</t>
  </si>
  <si>
    <t>SIGLEC10</t>
  </si>
  <si>
    <t>rs7258819</t>
  </si>
  <si>
    <t>ENSG00000171853.15</t>
  </si>
  <si>
    <t>TRAPPC12</t>
  </si>
  <si>
    <t>rs1965732</t>
  </si>
  <si>
    <t>ENSG00000268240.1</t>
  </si>
  <si>
    <t>RP11-678G14.4</t>
  </si>
  <si>
    <t>rs8112960</t>
  </si>
  <si>
    <t>ENSG00000197894.10</t>
  </si>
  <si>
    <t>ADH5</t>
  </si>
  <si>
    <t>rs4148888</t>
  </si>
  <si>
    <t>rs4886706</t>
  </si>
  <si>
    <t>rs12184585</t>
  </si>
  <si>
    <t>ENSG00000137501.17</t>
  </si>
  <si>
    <t>SYTL2</t>
  </si>
  <si>
    <t>rs450444</t>
  </si>
  <si>
    <t>ENSG00000032389.12</t>
  </si>
  <si>
    <t>TSSC1</t>
  </si>
  <si>
    <t>ENSG00000169592.14</t>
  </si>
  <si>
    <t>INO80E</t>
  </si>
  <si>
    <t>rs7836040</t>
  </si>
  <si>
    <t>rs10096791</t>
  </si>
  <si>
    <t>ENSG00000262708.1</t>
  </si>
  <si>
    <t>RP11-411G7.2</t>
  </si>
  <si>
    <t>rs4985609</t>
  </si>
  <si>
    <t>rs887963</t>
  </si>
  <si>
    <t>ENSG00000279355.1</t>
  </si>
  <si>
    <t>rs9458041</t>
  </si>
  <si>
    <t>ENSG00000136279.20</t>
  </si>
  <si>
    <t>DBNL</t>
  </si>
  <si>
    <t>ENSG00000008516.16</t>
  </si>
  <si>
    <t>MMP25</t>
  </si>
  <si>
    <t>rs1396190</t>
  </si>
  <si>
    <t>ENSG00000196151.10</t>
  </si>
  <si>
    <t>WDSUB1</t>
  </si>
  <si>
    <t>rs6735252</t>
  </si>
  <si>
    <t>ENSG00000167748.10</t>
  </si>
  <si>
    <t>KLK1</t>
  </si>
  <si>
    <t>rs12433952</t>
  </si>
  <si>
    <t>rs2306390</t>
  </si>
  <si>
    <t>ENSG00000180104.15</t>
  </si>
  <si>
    <t>EXOC3</t>
  </si>
  <si>
    <t>ENSG00000132478.9</t>
  </si>
  <si>
    <t>UNK</t>
  </si>
  <si>
    <t>ENSG00000185019.16</t>
  </si>
  <si>
    <t>UBOX5</t>
  </si>
  <si>
    <t>rs6795259</t>
  </si>
  <si>
    <t>rs17402213</t>
  </si>
  <si>
    <t>ENSG00000186207.4</t>
  </si>
  <si>
    <t>LCE5A</t>
  </si>
  <si>
    <t>rs12565568</t>
  </si>
  <si>
    <t>rs10074315</t>
  </si>
  <si>
    <t>ENSG00000146587.17</t>
  </si>
  <si>
    <t>RBAK</t>
  </si>
  <si>
    <t>rs17135096</t>
  </si>
  <si>
    <t>ENSG00000011638.10</t>
  </si>
  <si>
    <t>TMEM159</t>
  </si>
  <si>
    <t>rs111171</t>
  </si>
  <si>
    <t>ENSG00000095321.16</t>
  </si>
  <si>
    <t>CRAT</t>
  </si>
  <si>
    <t>rs3814492</t>
  </si>
  <si>
    <t>ENSG00000164904.17</t>
  </si>
  <si>
    <t>ALDH7A1</t>
  </si>
  <si>
    <t>rs3749830</t>
  </si>
  <si>
    <t>ENSG00000127311.9</t>
  </si>
  <si>
    <t>HELB</t>
  </si>
  <si>
    <t>rs17102626</t>
  </si>
  <si>
    <t>ENSG00000152527.13</t>
  </si>
  <si>
    <t>PLEKHH2</t>
  </si>
  <si>
    <t>rs2333825</t>
  </si>
  <si>
    <t>ENSG00000230177.1</t>
  </si>
  <si>
    <t>RP5-1112D6.4</t>
  </si>
  <si>
    <t>rs11574668</t>
  </si>
  <si>
    <t>rs12139143</t>
  </si>
  <si>
    <t>ENSG00000241057.2</t>
  </si>
  <si>
    <t>AC004985.12</t>
  </si>
  <si>
    <t>ENSG00000147894.14</t>
  </si>
  <si>
    <t>C9orf72</t>
  </si>
  <si>
    <t>rs7048625</t>
  </si>
  <si>
    <t>ENSG00000197182.14</t>
  </si>
  <si>
    <t>FLJ27365</t>
  </si>
  <si>
    <t>rs8143145</t>
  </si>
  <si>
    <t>rs10121646</t>
  </si>
  <si>
    <t>rs10226253</t>
  </si>
  <si>
    <t>ENSG00000254997.3</t>
  </si>
  <si>
    <t>KRTAP5-9</t>
  </si>
  <si>
    <t>ENSG00000159231.5</t>
  </si>
  <si>
    <t>CBR3</t>
  </si>
  <si>
    <t>rs8738</t>
  </si>
  <si>
    <t>ENSG00000124490.13</t>
  </si>
  <si>
    <t>CRISP2</t>
  </si>
  <si>
    <t>rs6923124</t>
  </si>
  <si>
    <t>rs11699002</t>
  </si>
  <si>
    <t>ENSG00000106153.12</t>
  </si>
  <si>
    <t>CHCHD2</t>
  </si>
  <si>
    <t>rs698654</t>
  </si>
  <si>
    <t>ENSG00000139436.20</t>
  </si>
  <si>
    <t>GIT2</t>
  </si>
  <si>
    <t>rs10850800</t>
  </si>
  <si>
    <t>ENSG00000226942.2</t>
  </si>
  <si>
    <t>IL9RP3</t>
  </si>
  <si>
    <t>ENSG00000157335.20</t>
  </si>
  <si>
    <t>CLEC18C</t>
  </si>
  <si>
    <t>rs17886060</t>
  </si>
  <si>
    <t>rs3858886</t>
  </si>
  <si>
    <t>ENSG00000186017.14</t>
  </si>
  <si>
    <t>ZNF566</t>
  </si>
  <si>
    <t>rs2945946</t>
  </si>
  <si>
    <t>rs12140204</t>
  </si>
  <si>
    <t>rs11236998</t>
  </si>
  <si>
    <t>rs11068753</t>
  </si>
  <si>
    <t>rs979231</t>
  </si>
  <si>
    <t>ENSG00000184677.16</t>
  </si>
  <si>
    <t>ZBTB40</t>
  </si>
  <si>
    <t>rs1011380</t>
  </si>
  <si>
    <t>rs8057271</t>
  </si>
  <si>
    <t>rs761827</t>
  </si>
  <si>
    <t>ENSG00000197766.7</t>
  </si>
  <si>
    <t>CFD</t>
  </si>
  <si>
    <t>rs3760878</t>
  </si>
  <si>
    <t>ENSG00000169413.2</t>
  </si>
  <si>
    <t>RNASE6</t>
  </si>
  <si>
    <t>rs10149869</t>
  </si>
  <si>
    <t>ENSG00000232533.1</t>
  </si>
  <si>
    <t>AC093673.5</t>
  </si>
  <si>
    <t>rs7800937</t>
  </si>
  <si>
    <t>ENSG00000115112.7</t>
  </si>
  <si>
    <t>TFCP2L1</t>
  </si>
  <si>
    <t>rs2166898</t>
  </si>
  <si>
    <t>rs11772342</t>
  </si>
  <si>
    <t>ENSG00000142330.19</t>
  </si>
  <si>
    <t>CAPN10</t>
  </si>
  <si>
    <t>ENSG00000175395.15</t>
  </si>
  <si>
    <t>ZNF25</t>
  </si>
  <si>
    <t>rs7909373</t>
  </si>
  <si>
    <t>ENSG00000189050.15</t>
  </si>
  <si>
    <t>RNFT1</t>
  </si>
  <si>
    <t>rs9907660</t>
  </si>
  <si>
    <t>ENSG00000197852.9</t>
  </si>
  <si>
    <t>FAM212B</t>
  </si>
  <si>
    <t>rs10489796</t>
  </si>
  <si>
    <t>ENSG00000138604.9</t>
  </si>
  <si>
    <t>GLCE</t>
  </si>
  <si>
    <t>rs749380</t>
  </si>
  <si>
    <t>ENSG00000260260.1</t>
  </si>
  <si>
    <t>RP11-304L19.5</t>
  </si>
  <si>
    <t>ENSG00000172426.15</t>
  </si>
  <si>
    <t>RSPH9</t>
  </si>
  <si>
    <t>rs7767550</t>
  </si>
  <si>
    <t>ENSG00000281501.1</t>
  </si>
  <si>
    <t>rs13126958</t>
  </si>
  <si>
    <t>rs1879244</t>
  </si>
  <si>
    <t>rs13402724</t>
  </si>
  <si>
    <t>ENSG00000108582.11</t>
  </si>
  <si>
    <t>CPD</t>
  </si>
  <si>
    <t>rs11653777</t>
  </si>
  <si>
    <t>ENSG00000187699.10</t>
  </si>
  <si>
    <t>C2orf88</t>
  </si>
  <si>
    <t>ENSG00000151239.13</t>
  </si>
  <si>
    <t>TWF1</t>
  </si>
  <si>
    <t>rs440977</t>
  </si>
  <si>
    <t>rs9887777</t>
  </si>
  <si>
    <t>ENSG00000232586.1</t>
  </si>
  <si>
    <t>RP11-46A10.4</t>
  </si>
  <si>
    <t>rs9919167</t>
  </si>
  <si>
    <t>ENSG00000171488.14</t>
  </si>
  <si>
    <t>LRRC8C</t>
  </si>
  <si>
    <t>rs12745246</t>
  </si>
  <si>
    <t>ENSG00000188986.6</t>
  </si>
  <si>
    <t>NELFB</t>
  </si>
  <si>
    <t>rs12337910</t>
  </si>
  <si>
    <t>ENSG00000272645.3</t>
  </si>
  <si>
    <t>RP11-504P24.8</t>
  </si>
  <si>
    <t>rs7525504</t>
  </si>
  <si>
    <t>ENSG00000257495.5</t>
  </si>
  <si>
    <t>RP11-641A6.2</t>
  </si>
  <si>
    <t>rs11614689</t>
  </si>
  <si>
    <t>ENSG00000185339.8</t>
  </si>
  <si>
    <t>TCN2</t>
  </si>
  <si>
    <t>rs12167333</t>
  </si>
  <si>
    <t>ENSG00000182197.10</t>
  </si>
  <si>
    <t>EXT1</t>
  </si>
  <si>
    <t>rs2514756</t>
  </si>
  <si>
    <t>rs3017101</t>
  </si>
  <si>
    <t>ENSG00000123360.11</t>
  </si>
  <si>
    <t>PDE1B</t>
  </si>
  <si>
    <t>ENSG00000064703.11</t>
  </si>
  <si>
    <t>DDX20</t>
  </si>
  <si>
    <t>ENSG00000262905.1</t>
  </si>
  <si>
    <t>RP5-1029F21.2</t>
  </si>
  <si>
    <t>rs8141404</t>
  </si>
  <si>
    <t>ENSG00000163389.10</t>
  </si>
  <si>
    <t>POGLUT1</t>
  </si>
  <si>
    <t>rs527004</t>
  </si>
  <si>
    <t>ENSG00000164938.13</t>
  </si>
  <si>
    <t>TP53INP1</t>
  </si>
  <si>
    <t>rs2033073</t>
  </si>
  <si>
    <t>ENSG00000276566.1</t>
  </si>
  <si>
    <t>ENSG00000283440.1</t>
  </si>
  <si>
    <t>rs6130569</t>
  </si>
  <si>
    <t>ENSG00000164331.9</t>
  </si>
  <si>
    <t>ANKRA2</t>
  </si>
  <si>
    <t>rs7718703</t>
  </si>
  <si>
    <t>ENSG00000150867.13</t>
  </si>
  <si>
    <t>PIP4K2A</t>
  </si>
  <si>
    <t>rs1750770</t>
  </si>
  <si>
    <t>ENSG00000186026.6</t>
  </si>
  <si>
    <t>ZNF284</t>
  </si>
  <si>
    <t>rs3046</t>
  </si>
  <si>
    <t>ENSG00000211812.1</t>
  </si>
  <si>
    <t>TRAV26-2</t>
  </si>
  <si>
    <t>rs8021163</t>
  </si>
  <si>
    <t>rs17814894</t>
  </si>
  <si>
    <t>ENSG00000138785.14</t>
  </si>
  <si>
    <t>INTS12</t>
  </si>
  <si>
    <t>rs9996656</t>
  </si>
  <si>
    <t>rs4756857</t>
  </si>
  <si>
    <t>rs4603200</t>
  </si>
  <si>
    <t>rs11113379</t>
  </si>
  <si>
    <t>ENSG00000211679.2</t>
  </si>
  <si>
    <t>IGLC3</t>
  </si>
  <si>
    <t>rs5759666</t>
  </si>
  <si>
    <t>rs34293391</t>
  </si>
  <si>
    <t>ENSG00000116704.7</t>
  </si>
  <si>
    <t>SLC35D1</t>
  </si>
  <si>
    <t>rs9633417</t>
  </si>
  <si>
    <t>rs739315</t>
  </si>
  <si>
    <t>ENSG00000178093.13</t>
  </si>
  <si>
    <t>TSSK6</t>
  </si>
  <si>
    <t>rs2011503</t>
  </si>
  <si>
    <t>ENSG00000196381.10</t>
  </si>
  <si>
    <t>ZNF781</t>
  </si>
  <si>
    <t>rs1038084</t>
  </si>
  <si>
    <t>rs3805376</t>
  </si>
  <si>
    <t>ENSG00000167895.14</t>
  </si>
  <si>
    <t>TMC8</t>
  </si>
  <si>
    <t>rs7433300</t>
  </si>
  <si>
    <t>ENSG00000171051.8</t>
  </si>
  <si>
    <t>FPR1</t>
  </si>
  <si>
    <t>ENSG00000238105.7</t>
  </si>
  <si>
    <t>GOLGA2P5</t>
  </si>
  <si>
    <t>rs11110241</t>
  </si>
  <si>
    <t>rs8000665</t>
  </si>
  <si>
    <t>ENSG00000233806.7</t>
  </si>
  <si>
    <t>AC131097.3</t>
  </si>
  <si>
    <t>ENSG00000108465.14</t>
  </si>
  <si>
    <t>CDK5RAP3</t>
  </si>
  <si>
    <t>ENSG00000161267.11</t>
  </si>
  <si>
    <t>BDH1</t>
  </si>
  <si>
    <t>rs3010116</t>
  </si>
  <si>
    <t>rs12586802</t>
  </si>
  <si>
    <t>ENSG00000125772.12</t>
  </si>
  <si>
    <t>GPCPD1</t>
  </si>
  <si>
    <t>rs6085344</t>
  </si>
  <si>
    <t>ENSG00000143772.9</t>
  </si>
  <si>
    <t>ITPKB</t>
  </si>
  <si>
    <t>rs12076436</t>
  </si>
  <si>
    <t>rs17217035</t>
  </si>
  <si>
    <t>ENSG00000101161.7</t>
  </si>
  <si>
    <t>PRPF6</t>
  </si>
  <si>
    <t>ENSG00000165810.16</t>
  </si>
  <si>
    <t>BTNL9</t>
  </si>
  <si>
    <t>rs307826</t>
  </si>
  <si>
    <t>rs8108116</t>
  </si>
  <si>
    <t>ENSG00000103249.17</t>
  </si>
  <si>
    <t>CLCN7</t>
  </si>
  <si>
    <t>rs406161</t>
  </si>
  <si>
    <t>rs4469149</t>
  </si>
  <si>
    <t>ENSG00000113593.11</t>
  </si>
  <si>
    <t>PPWD1</t>
  </si>
  <si>
    <t>ENSG00000247982.6</t>
  </si>
  <si>
    <t>LINC00926</t>
  </si>
  <si>
    <t>rs11632868</t>
  </si>
  <si>
    <t>rs4963166</t>
  </si>
  <si>
    <t>ENSG00000233820.2</t>
  </si>
  <si>
    <t>RP11-535M15.2</t>
  </si>
  <si>
    <t>rs7869506</t>
  </si>
  <si>
    <t>rs4774308</t>
  </si>
  <si>
    <t>ENSG00000141524.15</t>
  </si>
  <si>
    <t>TMC6</t>
  </si>
  <si>
    <t>ENSG00000141627.13</t>
  </si>
  <si>
    <t>DYM</t>
  </si>
  <si>
    <t>ENSG00000136710.9</t>
  </si>
  <si>
    <t>CCDC115</t>
  </si>
  <si>
    <t>rs4662668</t>
  </si>
  <si>
    <t>ENSG00000014123.9</t>
  </si>
  <si>
    <t>UFL1</t>
  </si>
  <si>
    <t>rs9390855</t>
  </si>
  <si>
    <t>rs10972437</t>
  </si>
  <si>
    <t>ENSG00000143315.6</t>
  </si>
  <si>
    <t>PIGM</t>
  </si>
  <si>
    <t>ENSG00000143437.20</t>
  </si>
  <si>
    <t>ARNT</t>
  </si>
  <si>
    <t>rs16837903</t>
  </si>
  <si>
    <t>ENSG00000235954.6</t>
  </si>
  <si>
    <t>TTC28-AS1</t>
  </si>
  <si>
    <t>rs738572</t>
  </si>
  <si>
    <t>ENSG00000105393.15</t>
  </si>
  <si>
    <t>BABAM1</t>
  </si>
  <si>
    <t>rs8110820</t>
  </si>
  <si>
    <t>rs9679638</t>
  </si>
  <si>
    <t>rs343758</t>
  </si>
  <si>
    <t>ENSG00000108587.15</t>
  </si>
  <si>
    <t>GOSR1</t>
  </si>
  <si>
    <t>rs7224574</t>
  </si>
  <si>
    <t>ENSG00000224875.2</t>
  </si>
  <si>
    <t>AC083949.1</t>
  </si>
  <si>
    <t>rs17029781</t>
  </si>
  <si>
    <t>ENSG00000251474.6</t>
  </si>
  <si>
    <t>RPL32P3</t>
  </si>
  <si>
    <t>ENSG00000099821.13</t>
  </si>
  <si>
    <t>POLRMT</t>
  </si>
  <si>
    <t>rs3800962</t>
  </si>
  <si>
    <t>ENSG00000143162.7</t>
  </si>
  <si>
    <t>CREG1</t>
  </si>
  <si>
    <t>rs16858452</t>
  </si>
  <si>
    <t>ENSG00000163125.15</t>
  </si>
  <si>
    <t>RPRD2</t>
  </si>
  <si>
    <t>rs3208509</t>
  </si>
  <si>
    <t>rs6882143</t>
  </si>
  <si>
    <t>rs943088</t>
  </si>
  <si>
    <t>ENSG00000164889.13</t>
  </si>
  <si>
    <t>SLC4A2</t>
  </si>
  <si>
    <t>rs4148850</t>
  </si>
  <si>
    <t>rs2293576</t>
  </si>
  <si>
    <t>ENSG00000198087.7</t>
  </si>
  <si>
    <t>CD2AP</t>
  </si>
  <si>
    <t>rs2149777</t>
  </si>
  <si>
    <t>ENSG00000171475.13</t>
  </si>
  <si>
    <t>WIPF2</t>
  </si>
  <si>
    <t>rs11656173</t>
  </si>
  <si>
    <t>ENSG00000279845.1</t>
  </si>
  <si>
    <t>rs10003934</t>
  </si>
  <si>
    <t>ENSG00000125775.14</t>
  </si>
  <si>
    <t>SDCBP2</t>
  </si>
  <si>
    <t>rs4816153</t>
  </si>
  <si>
    <t>ENSG00000279254.1</t>
  </si>
  <si>
    <t>rs2166445</t>
  </si>
  <si>
    <t>ENSG00000198931.10</t>
  </si>
  <si>
    <t>APRT</t>
  </si>
  <si>
    <t>ENSG00000196839.12</t>
  </si>
  <si>
    <t>ADA</t>
  </si>
  <si>
    <t>rs17601157</t>
  </si>
  <si>
    <t>ENSG00000161653.10</t>
  </si>
  <si>
    <t>NAGS</t>
  </si>
  <si>
    <t>rs4793109</t>
  </si>
  <si>
    <t>ENSG00000103043.14</t>
  </si>
  <si>
    <t>VAC14</t>
  </si>
  <si>
    <t>rs3785425</t>
  </si>
  <si>
    <t>ENSG00000136243.16</t>
  </si>
  <si>
    <t>NUPL2</t>
  </si>
  <si>
    <t>rs17740440</t>
  </si>
  <si>
    <t>ENSG00000179715.12</t>
  </si>
  <si>
    <t>PCED1B</t>
  </si>
  <si>
    <t>rs712101</t>
  </si>
  <si>
    <t>rs2745065</t>
  </si>
  <si>
    <t>rs4880135</t>
  </si>
  <si>
    <t>ENSG00000049192.14</t>
  </si>
  <si>
    <t>ADAMTS6</t>
  </si>
  <si>
    <t>rs16893852</t>
  </si>
  <si>
    <t>rs1453062</t>
  </si>
  <si>
    <t>ENSG00000171033.12</t>
  </si>
  <si>
    <t>PKIA</t>
  </si>
  <si>
    <t>rs10106730</t>
  </si>
  <si>
    <t>ENSG00000198792.12</t>
  </si>
  <si>
    <t>TMEM184B</t>
  </si>
  <si>
    <t>ENSG00000077616.10</t>
  </si>
  <si>
    <t>NAALAD2</t>
  </si>
  <si>
    <t>rs12417707</t>
  </si>
  <si>
    <t>rs4808820</t>
  </si>
  <si>
    <t>ENSG00000128266.8</t>
  </si>
  <si>
    <t>GNAZ</t>
  </si>
  <si>
    <t>ENSG00000211753.4</t>
  </si>
  <si>
    <t>TRBV28</t>
  </si>
  <si>
    <t>ENSG00000206013.2</t>
  </si>
  <si>
    <t>IFITM5</t>
  </si>
  <si>
    <t>ENSG00000197321.14</t>
  </si>
  <si>
    <t>SVIL</t>
  </si>
  <si>
    <t>rs576505</t>
  </si>
  <si>
    <t>ENSG00000170298.15</t>
  </si>
  <si>
    <t>LGALS9B</t>
  </si>
  <si>
    <t>rs11204326</t>
  </si>
  <si>
    <t>ENSG00000222037.5</t>
  </si>
  <si>
    <t>IGLC6</t>
  </si>
  <si>
    <t>rs2017342</t>
  </si>
  <si>
    <t>ENSG00000095203.14</t>
  </si>
  <si>
    <t>EPB41L4B</t>
  </si>
  <si>
    <t>rs4978807</t>
  </si>
  <si>
    <t>ENSG00000102445.18</t>
  </si>
  <si>
    <t>KIAA0226L</t>
  </si>
  <si>
    <t>rs9567731</t>
  </si>
  <si>
    <t>rs7192763</t>
  </si>
  <si>
    <t>ENSG00000141293.15</t>
  </si>
  <si>
    <t>SKAP1</t>
  </si>
  <si>
    <t>rs2303485</t>
  </si>
  <si>
    <t>ENSG00000197860.9</t>
  </si>
  <si>
    <t>SGTB</t>
  </si>
  <si>
    <t>ENSG00000225720.6</t>
  </si>
  <si>
    <t>RP4-742C19.12</t>
  </si>
  <si>
    <t>rs5750761</t>
  </si>
  <si>
    <t>ENSG00000147912.12</t>
  </si>
  <si>
    <t>FBXO10</t>
  </si>
  <si>
    <t>rs10814557</t>
  </si>
  <si>
    <t>ENSG00000107937.18</t>
  </si>
  <si>
    <t>GTPBP4</t>
  </si>
  <si>
    <t>rs3812656</t>
  </si>
  <si>
    <t>ENSG00000153107.11</t>
  </si>
  <si>
    <t>ANAPC1</t>
  </si>
  <si>
    <t>rs6754001</t>
  </si>
  <si>
    <t>ENSG00000168806.7</t>
  </si>
  <si>
    <t>LCMT2</t>
  </si>
  <si>
    <t>rs8028608</t>
  </si>
  <si>
    <t>ENSG00000070476.14</t>
  </si>
  <si>
    <t>ZXDC</t>
  </si>
  <si>
    <t>rs3817079</t>
  </si>
  <si>
    <t>ENSG00000170949.17</t>
  </si>
  <si>
    <t>ZNF160</t>
  </si>
  <si>
    <t>ENSG00000272994.1</t>
  </si>
  <si>
    <t>RP11-332H14.2</t>
  </si>
  <si>
    <t>rs1114882</t>
  </si>
  <si>
    <t>ENSG00000279259.1</t>
  </si>
  <si>
    <t>rs12121565</t>
  </si>
  <si>
    <t>rs6666696</t>
  </si>
  <si>
    <t>ENSG00000107951.14</t>
  </si>
  <si>
    <t>MTPAP</t>
  </si>
  <si>
    <t>rs2102345</t>
  </si>
  <si>
    <t>ENSG00000143126.7</t>
  </si>
  <si>
    <t>CELSR2</t>
  </si>
  <si>
    <t>rs17621922</t>
  </si>
  <si>
    <t>ENSG00000257949.6</t>
  </si>
  <si>
    <t>TEN1</t>
  </si>
  <si>
    <t>rs1019832</t>
  </si>
  <si>
    <t>ENSG00000267169.1</t>
  </si>
  <si>
    <t>CTB-55O6.12</t>
  </si>
  <si>
    <t>ENSG00000260121.1</t>
  </si>
  <si>
    <t>RP5-1142A6.9</t>
  </si>
  <si>
    <t>ENSG00000171766.15</t>
  </si>
  <si>
    <t>GATM</t>
  </si>
  <si>
    <t>ENSG00000119121.21</t>
  </si>
  <si>
    <t>TRPM6</t>
  </si>
  <si>
    <t>rs41465747</t>
  </si>
  <si>
    <t>ENSG00000198231.12</t>
  </si>
  <si>
    <t>DDX42</t>
  </si>
  <si>
    <t>rs12820524</t>
  </si>
  <si>
    <t>ENSG00000103051.18</t>
  </si>
  <si>
    <t>COG4</t>
  </si>
  <si>
    <t>ENSG00000165525.17</t>
  </si>
  <si>
    <t>NEMF</t>
  </si>
  <si>
    <t>ENSG00000006282.20</t>
  </si>
  <si>
    <t>SPATA20</t>
  </si>
  <si>
    <t>rs2253804</t>
  </si>
  <si>
    <t>ENSG00000108592.16</t>
  </si>
  <si>
    <t>FTSJ3</t>
  </si>
  <si>
    <t>rs2236194</t>
  </si>
  <si>
    <t>rs4722748</t>
  </si>
  <si>
    <t>ENSG00000103184.11</t>
  </si>
  <si>
    <t>SEC14L5</t>
  </si>
  <si>
    <t>rs7190704</t>
  </si>
  <si>
    <t>rs991817</t>
  </si>
  <si>
    <t>rs7827189</t>
  </si>
  <si>
    <t>ENSG00000279741.1</t>
  </si>
  <si>
    <t>rs9321941</t>
  </si>
  <si>
    <t>ENSG00000133193.12</t>
  </si>
  <si>
    <t>FAM104A</t>
  </si>
  <si>
    <t>rs11867306</t>
  </si>
  <si>
    <t>ENSG00000265666.1</t>
  </si>
  <si>
    <t>CTD-2267D19.2</t>
  </si>
  <si>
    <t>ENSG00000092871.16</t>
  </si>
  <si>
    <t>RFFL</t>
  </si>
  <si>
    <t>rs9837104</t>
  </si>
  <si>
    <t>ENSG00000159247.13</t>
  </si>
  <si>
    <t>TUBBP5</t>
  </si>
  <si>
    <t>rs7851743</t>
  </si>
  <si>
    <t>ENSG00000214293.8</t>
  </si>
  <si>
    <t>RSBN1L-AS1</t>
  </si>
  <si>
    <t>rs17151110</t>
  </si>
  <si>
    <t>ENSG00000123213.22</t>
  </si>
  <si>
    <t>NLN</t>
  </si>
  <si>
    <t>ENSG00000156535.13</t>
  </si>
  <si>
    <t>CD109</t>
  </si>
  <si>
    <t>rs10943122</t>
  </si>
  <si>
    <t>rs2041862</t>
  </si>
  <si>
    <t>ENSG00000185163.9</t>
  </si>
  <si>
    <t>DDX51</t>
  </si>
  <si>
    <t>rs3762094</t>
  </si>
  <si>
    <t>rs603509</t>
  </si>
  <si>
    <t>ENSG00000163661.3</t>
  </si>
  <si>
    <t>PTX3</t>
  </si>
  <si>
    <t>rs4680340</t>
  </si>
  <si>
    <t>ENSG00000267871.5</t>
  </si>
  <si>
    <t>CTC-444N24.6</t>
  </si>
  <si>
    <t>rs3810136</t>
  </si>
  <si>
    <t>ENSG00000087338.4</t>
  </si>
  <si>
    <t>GMCL1</t>
  </si>
  <si>
    <t>rs4420721</t>
  </si>
  <si>
    <t>rs1051386</t>
  </si>
  <si>
    <t>ENSG00000141971.12</t>
  </si>
  <si>
    <t>MVB12A</t>
  </si>
  <si>
    <t>ENSG00000138381.9</t>
  </si>
  <si>
    <t>ASNSD1</t>
  </si>
  <si>
    <t>rs10956760</t>
  </si>
  <si>
    <t>rs11671244</t>
  </si>
  <si>
    <t>rs4043681</t>
  </si>
  <si>
    <t>ENSG00000132740.8</t>
  </si>
  <si>
    <t>IGHMBP2</t>
  </si>
  <si>
    <t>rs4930606</t>
  </si>
  <si>
    <t>rs4968239</t>
  </si>
  <si>
    <t>ENSG00000116574.5</t>
  </si>
  <si>
    <t>RHOU</t>
  </si>
  <si>
    <t>rs12084511</t>
  </si>
  <si>
    <t>ENSG00000125818.17</t>
  </si>
  <si>
    <t>PSMF1</t>
  </si>
  <si>
    <t>ENSG00000177054.13</t>
  </si>
  <si>
    <t>ZDHHC13</t>
  </si>
  <si>
    <t>rs17590919</t>
  </si>
  <si>
    <t>ENSG00000237892.1</t>
  </si>
  <si>
    <t>KLF7-IT1</t>
  </si>
  <si>
    <t>rs2287633</t>
  </si>
  <si>
    <t>rs2243218</t>
  </si>
  <si>
    <t>ENSG00000137563.11</t>
  </si>
  <si>
    <t>GGH</t>
  </si>
  <si>
    <t>rs13256147</t>
  </si>
  <si>
    <t>ENSG00000142867.12</t>
  </si>
  <si>
    <t>BCL10</t>
  </si>
  <si>
    <t>rs709771</t>
  </si>
  <si>
    <t>rs2248554</t>
  </si>
  <si>
    <t>ENSG00000101181.17</t>
  </si>
  <si>
    <t>MTG2</t>
  </si>
  <si>
    <t>rs6062074</t>
  </si>
  <si>
    <t>rs751188</t>
  </si>
  <si>
    <t>ENSG00000099949.18</t>
  </si>
  <si>
    <t>LZTR1</t>
  </si>
  <si>
    <t>ENSG00000163959.9</t>
  </si>
  <si>
    <t>SLC51A</t>
  </si>
  <si>
    <t>ENSG00000162073.13</t>
  </si>
  <si>
    <t>PAQR4</t>
  </si>
  <si>
    <t>ENSG00000143252.14</t>
  </si>
  <si>
    <t>SDHC</t>
  </si>
  <si>
    <t>rs1027702</t>
  </si>
  <si>
    <t>ENSG00000152348.15</t>
  </si>
  <si>
    <t>ATG10</t>
  </si>
  <si>
    <t>rs11950217</t>
  </si>
  <si>
    <t>ENSG00000149403.12</t>
  </si>
  <si>
    <t>GRIK4</t>
  </si>
  <si>
    <t>rs7121784</t>
  </si>
  <si>
    <t>ENSG00000110171.19</t>
  </si>
  <si>
    <t>TRIM3</t>
  </si>
  <si>
    <t>rs12417049</t>
  </si>
  <si>
    <t>rs3803059</t>
  </si>
  <si>
    <t>ENSG00000275479.1</t>
  </si>
  <si>
    <t>ENSG00000275202.1</t>
  </si>
  <si>
    <t>rs7320290</t>
  </si>
  <si>
    <t>ENSG00000105379.9</t>
  </si>
  <si>
    <t>ETFB</t>
  </si>
  <si>
    <t>ENSG00000135049.15</t>
  </si>
  <si>
    <t>AGTPBP1</t>
  </si>
  <si>
    <t>rs9410906</t>
  </si>
  <si>
    <t>ENSG00000167914.11</t>
  </si>
  <si>
    <t>GSDMA</t>
  </si>
  <si>
    <t>rs876493</t>
  </si>
  <si>
    <t>ENSG00000175970.10</t>
  </si>
  <si>
    <t>UNC119B</t>
  </si>
  <si>
    <t>rs868795</t>
  </si>
  <si>
    <t>rs133280</t>
  </si>
  <si>
    <t>ENSG00000163933.9</t>
  </si>
  <si>
    <t>RFT1</t>
  </si>
  <si>
    <t>rs13084863</t>
  </si>
  <si>
    <t>ENSG00000198420.9</t>
  </si>
  <si>
    <t>FAM115A</t>
  </si>
  <si>
    <t>rs4726642</t>
  </si>
  <si>
    <t>ENSG00000196411.9</t>
  </si>
  <si>
    <t>EPHB4</t>
  </si>
  <si>
    <t>rs34532455</t>
  </si>
  <si>
    <t>ENSG00000050165.17</t>
  </si>
  <si>
    <t>DKK3</t>
  </si>
  <si>
    <t>rs11021956</t>
  </si>
  <si>
    <t>rs10477734</t>
  </si>
  <si>
    <t>ENSG00000259363.5</t>
  </si>
  <si>
    <t>CTD-2054N24.2</t>
  </si>
  <si>
    <t>rs16928021</t>
  </si>
  <si>
    <t>ENSG00000143595.12</t>
  </si>
  <si>
    <t>AQP10</t>
  </si>
  <si>
    <t>ENSG00000182774.10</t>
  </si>
  <si>
    <t>RPS17L</t>
  </si>
  <si>
    <t>rs6603030</t>
  </si>
  <si>
    <t>rs12043517</t>
  </si>
  <si>
    <t>ENSG00000239779.6</t>
  </si>
  <si>
    <t>WBP1</t>
  </si>
  <si>
    <t>ENSG00000161955.16</t>
  </si>
  <si>
    <t>TNFSF13</t>
  </si>
  <si>
    <t>rs1780629</t>
  </si>
  <si>
    <t>rs2075120</t>
  </si>
  <si>
    <t>ENSG00000242142.1</t>
  </si>
  <si>
    <t>SERBP1P3</t>
  </si>
  <si>
    <t>rs10510760</t>
  </si>
  <si>
    <t>ENSG00000197054.11</t>
  </si>
  <si>
    <t>ZNF763</t>
  </si>
  <si>
    <t>rs4522435</t>
  </si>
  <si>
    <t>ENSG00000184220.11</t>
  </si>
  <si>
    <t>CMSS1</t>
  </si>
  <si>
    <t>rs12492610</t>
  </si>
  <si>
    <t>ENSG00000138698.14</t>
  </si>
  <si>
    <t>RAP1GDS1</t>
  </si>
  <si>
    <t>rs2004316</t>
  </si>
  <si>
    <t>ENSG00000168779.19</t>
  </si>
  <si>
    <t>SHOX2</t>
  </si>
  <si>
    <t>rs4585149</t>
  </si>
  <si>
    <t>ENSG00000235475.1</t>
  </si>
  <si>
    <t>RP11-166O4.5</t>
  </si>
  <si>
    <t>rs10279927</t>
  </si>
  <si>
    <t>rs478495</t>
  </si>
  <si>
    <t>rs2184083</t>
  </si>
  <si>
    <t>ENSG00000072858.10</t>
  </si>
  <si>
    <t>SIDT1</t>
  </si>
  <si>
    <t>rs6799125</t>
  </si>
  <si>
    <t>ENSG00000198625.12</t>
  </si>
  <si>
    <t>MDM4</t>
  </si>
  <si>
    <t>rs1078719</t>
  </si>
  <si>
    <t>ENSG00000168566.12</t>
  </si>
  <si>
    <t>SNRNP48</t>
  </si>
  <si>
    <t>rs7768988</t>
  </si>
  <si>
    <t>rs10901218</t>
  </si>
  <si>
    <t>rs10786643</t>
  </si>
  <si>
    <t>ENSG00000261000.1</t>
  </si>
  <si>
    <t>RP11-534L20.5</t>
  </si>
  <si>
    <t>rs28570494</t>
  </si>
  <si>
    <t>ENSG00000255200.1</t>
  </si>
  <si>
    <t>AP003068.18</t>
  </si>
  <si>
    <t>rs12970910</t>
  </si>
  <si>
    <t>ENSG00000174483.19</t>
  </si>
  <si>
    <t>BBS1</t>
  </si>
  <si>
    <t>rs498045</t>
  </si>
  <si>
    <t>ENSG00000222009.8</t>
  </si>
  <si>
    <t>BTBD19</t>
  </si>
  <si>
    <t>ENSG00000066427.21</t>
  </si>
  <si>
    <t>ATXN3</t>
  </si>
  <si>
    <t>ENSG00000183336.8</t>
  </si>
  <si>
    <t>BOLA2</t>
  </si>
  <si>
    <t>rs4788172</t>
  </si>
  <si>
    <t>rs11891417</t>
  </si>
  <si>
    <t>rs556902</t>
  </si>
  <si>
    <t>rs3849561</t>
  </si>
  <si>
    <t>ENSG00000232995.7</t>
  </si>
  <si>
    <t>RP11-267N12.3</t>
  </si>
  <si>
    <t>rs10917756</t>
  </si>
  <si>
    <t>ENSG00000179743.4</t>
  </si>
  <si>
    <t>RP11-169K16.9</t>
  </si>
  <si>
    <t>rs4646092</t>
  </si>
  <si>
    <t>ENSG00000154781.15</t>
  </si>
  <si>
    <t>CCDC174</t>
  </si>
  <si>
    <t>rs6789597</t>
  </si>
  <si>
    <t>ENSG00000272183.1</t>
  </si>
  <si>
    <t>RP11-523H20.3</t>
  </si>
  <si>
    <t>ENSG00000033800.13</t>
  </si>
  <si>
    <t>PIAS1</t>
  </si>
  <si>
    <t>rs10518759</t>
  </si>
  <si>
    <t>ENSG00000268081.1</t>
  </si>
  <si>
    <t>RP11-678G14.2</t>
  </si>
  <si>
    <t>rs2053924</t>
  </si>
  <si>
    <t>ENSG00000237927.1</t>
  </si>
  <si>
    <t>RP3-393E18.2</t>
  </si>
  <si>
    <t>rs5746151</t>
  </si>
  <si>
    <t>ENSG00000119397.16</t>
  </si>
  <si>
    <t>CNTRL</t>
  </si>
  <si>
    <t>rs10760143</t>
  </si>
  <si>
    <t>ENSG00000182149.20</t>
  </si>
  <si>
    <t>IST1</t>
  </si>
  <si>
    <t>rs16970751</t>
  </si>
  <si>
    <t>ENSG00000160201.11</t>
  </si>
  <si>
    <t>U2AF1</t>
  </si>
  <si>
    <t>rs6586344</t>
  </si>
  <si>
    <t>ENSG00000174516.14</t>
  </si>
  <si>
    <t>PELI3</t>
  </si>
  <si>
    <t>rs27270</t>
  </si>
  <si>
    <t>rs4724364</t>
  </si>
  <si>
    <t>ENSG00000087301.8</t>
  </si>
  <si>
    <t>TXNDC16</t>
  </si>
  <si>
    <t>rs1557191</t>
  </si>
  <si>
    <t>rs10839957</t>
  </si>
  <si>
    <t>ENSG00000235271.5</t>
  </si>
  <si>
    <t>RP1-90L6.3</t>
  </si>
  <si>
    <t>rs9613298</t>
  </si>
  <si>
    <t>ENSG00000013288.8</t>
  </si>
  <si>
    <t>MAN2B2</t>
  </si>
  <si>
    <t>ENSG00000157483.8</t>
  </si>
  <si>
    <t>MYO1E</t>
  </si>
  <si>
    <t>rs12905422</t>
  </si>
  <si>
    <t>rs17032303</t>
  </si>
  <si>
    <t>rs6459184</t>
  </si>
  <si>
    <t>ENSG00000198933.9</t>
  </si>
  <si>
    <t>TBKBP1</t>
  </si>
  <si>
    <t>rs11079799</t>
  </si>
  <si>
    <t>ENSG00000245680.9</t>
  </si>
  <si>
    <t>ZNF585B</t>
  </si>
  <si>
    <t>ENSG00000188766.12</t>
  </si>
  <si>
    <t>SPRED3</t>
  </si>
  <si>
    <t>ENSG00000262319.1</t>
  </si>
  <si>
    <t>CTC-457L16.2</t>
  </si>
  <si>
    <t>rs6102</t>
  </si>
  <si>
    <t>ENSG00000130175.9</t>
  </si>
  <si>
    <t>PRKCSH</t>
  </si>
  <si>
    <t>rs2569537</t>
  </si>
  <si>
    <t>ENSG00000273002.1</t>
  </si>
  <si>
    <t>RP11-336K24.12</t>
  </si>
  <si>
    <t>rs2250265</t>
  </si>
  <si>
    <t>rs1215972</t>
  </si>
  <si>
    <t>ENSG00000259703.5</t>
  </si>
  <si>
    <t>LINC00593</t>
  </si>
  <si>
    <t>rs4343231</t>
  </si>
  <si>
    <t>ENSG00000204851.6</t>
  </si>
  <si>
    <t>PNMAL2</t>
  </si>
  <si>
    <t>ENSG00000149089.12</t>
  </si>
  <si>
    <t>APIP</t>
  </si>
  <si>
    <t>rs2732521</t>
  </si>
  <si>
    <t>ENSG00000164683.16</t>
  </si>
  <si>
    <t>HEY1</t>
  </si>
  <si>
    <t>rs6473185</t>
  </si>
  <si>
    <t>ENSG00000124151.18</t>
  </si>
  <si>
    <t>NCOA3</t>
  </si>
  <si>
    <t>rs6018711</t>
  </si>
  <si>
    <t>rs201232</t>
  </si>
  <si>
    <t>ENSG00000204815.9</t>
  </si>
  <si>
    <t>TTC25</t>
  </si>
  <si>
    <t>rs11869903</t>
  </si>
  <si>
    <t>ENSG00000115318.11</t>
  </si>
  <si>
    <t>LOXL3</t>
  </si>
  <si>
    <t>ENSG00000078808.16</t>
  </si>
  <si>
    <t>SDF4</t>
  </si>
  <si>
    <t>ENSG00000166394.14</t>
  </si>
  <si>
    <t>CYB5R2</t>
  </si>
  <si>
    <t>rs11041310</t>
  </si>
  <si>
    <t>ENSG00000148848.14</t>
  </si>
  <si>
    <t>ADAM12</t>
  </si>
  <si>
    <t>rs6597821</t>
  </si>
  <si>
    <t>rs7095662</t>
  </si>
  <si>
    <t>ENSG00000117395.12</t>
  </si>
  <si>
    <t>EBNA1BP2</t>
  </si>
  <si>
    <t>rs11210819</t>
  </si>
  <si>
    <t>rs17194525</t>
  </si>
  <si>
    <t>ENSG00000186827.10</t>
  </si>
  <si>
    <t>TNFRSF4</t>
  </si>
  <si>
    <t>ENSG00000105483.17</t>
  </si>
  <si>
    <t>CARD8</t>
  </si>
  <si>
    <t>rs7248214</t>
  </si>
  <si>
    <t>ENSG00000154889.16</t>
  </si>
  <si>
    <t>MPPE1</t>
  </si>
  <si>
    <t>rs8084404</t>
  </si>
  <si>
    <t>ENSG00000062282.14</t>
  </si>
  <si>
    <t>DGAT2</t>
  </si>
  <si>
    <t>rs1783550</t>
  </si>
  <si>
    <t>ENSG00000162729.13</t>
  </si>
  <si>
    <t>IGSF8</t>
  </si>
  <si>
    <t>ENSG00000272279.1</t>
  </si>
  <si>
    <t>RP11-157J24.2</t>
  </si>
  <si>
    <t>rs9378276</t>
  </si>
  <si>
    <t>ENSG00000171840.11</t>
  </si>
  <si>
    <t>NINJ2</t>
  </si>
  <si>
    <t>rs515932</t>
  </si>
  <si>
    <t>ENSG00000182362.13</t>
  </si>
  <si>
    <t>YBEY</t>
  </si>
  <si>
    <t>rs7277175</t>
  </si>
  <si>
    <t>ENSG00000089916.17</t>
  </si>
  <si>
    <t>GPATCH2L</t>
  </si>
  <si>
    <t>rs3813545</t>
  </si>
  <si>
    <t>rs2956578</t>
  </si>
  <si>
    <t>ENSG00000238083.7</t>
  </si>
  <si>
    <t>LRRC37A2</t>
  </si>
  <si>
    <t>rs2270083</t>
  </si>
  <si>
    <t>ENSG00000005175.9</t>
  </si>
  <si>
    <t>RPAP3</t>
  </si>
  <si>
    <t>rs6578155</t>
  </si>
  <si>
    <t>ENSG00000117595.10</t>
  </si>
  <si>
    <t>IRF6</t>
  </si>
  <si>
    <t>rs12045481</t>
  </si>
  <si>
    <t>ENSG00000144559.10</t>
  </si>
  <si>
    <t>TAMM41</t>
  </si>
  <si>
    <t>rs305506</t>
  </si>
  <si>
    <t>ENSG00000134201.10</t>
  </si>
  <si>
    <t>GSTM5</t>
  </si>
  <si>
    <t>rs2297704</t>
  </si>
  <si>
    <t>ENSG00000196209.12</t>
  </si>
  <si>
    <t>SIRPB2</t>
  </si>
  <si>
    <t>rs10423237</t>
  </si>
  <si>
    <t>rs6444272</t>
  </si>
  <si>
    <t>ENSG00000172164.13</t>
  </si>
  <si>
    <t>SNTB1</t>
  </si>
  <si>
    <t>rs1655018</t>
  </si>
  <si>
    <t>ENSG00000122376.11</t>
  </si>
  <si>
    <t>FAM35A</t>
  </si>
  <si>
    <t>rs4934265</t>
  </si>
  <si>
    <t>rs1188600</t>
  </si>
  <si>
    <t>ENSG00000140548.9</t>
  </si>
  <si>
    <t>ZNF710</t>
  </si>
  <si>
    <t>rs12916735</t>
  </si>
  <si>
    <t>ENSG00000260351.1</t>
  </si>
  <si>
    <t>RP11-382A20.6</t>
  </si>
  <si>
    <t>rs17158988</t>
  </si>
  <si>
    <t>ENSG00000259539.1</t>
  </si>
  <si>
    <t>CTD-2651B20.1</t>
  </si>
  <si>
    <t>rs2204257</t>
  </si>
  <si>
    <t>ENSG00000136104.19</t>
  </si>
  <si>
    <t>RNASEH2B</t>
  </si>
  <si>
    <t>rs12864728</t>
  </si>
  <si>
    <t>ENSG00000196730.12</t>
  </si>
  <si>
    <t>DAPK1</t>
  </si>
  <si>
    <t>rs11141903</t>
  </si>
  <si>
    <t>rs7520850</t>
  </si>
  <si>
    <t>rs11740086</t>
  </si>
  <si>
    <t>ENSG00000108852.14</t>
  </si>
  <si>
    <t>MPP2</t>
  </si>
  <si>
    <t>rs12603993</t>
  </si>
  <si>
    <t>ENSG00000032742.17</t>
  </si>
  <si>
    <t>IFT88</t>
  </si>
  <si>
    <t>rs2031282</t>
  </si>
  <si>
    <t>rs16937074</t>
  </si>
  <si>
    <t>ENSG00000165629.19</t>
  </si>
  <si>
    <t>ATP5C1</t>
  </si>
  <si>
    <t>rs17430079</t>
  </si>
  <si>
    <t>ENSG00000176083.17</t>
  </si>
  <si>
    <t>ZNF683</t>
  </si>
  <si>
    <t>rs11247915</t>
  </si>
  <si>
    <t>ENSG00000237181.1</t>
  </si>
  <si>
    <t>AC147651.4</t>
  </si>
  <si>
    <t>rs7797121</t>
  </si>
  <si>
    <t>ENSG00000101188.4</t>
  </si>
  <si>
    <t>NTSR1</t>
  </si>
  <si>
    <t>rs8190612</t>
  </si>
  <si>
    <t>ENSG00000078319.9</t>
  </si>
  <si>
    <t>PMS2P1</t>
  </si>
  <si>
    <t>rs1025576</t>
  </si>
  <si>
    <t>rs3850022</t>
  </si>
  <si>
    <t>ENSG00000108984.13</t>
  </si>
  <si>
    <t>MAP2K6</t>
  </si>
  <si>
    <t>rs817565</t>
  </si>
  <si>
    <t>ENSG00000267194.1</t>
  </si>
  <si>
    <t>RP1-193H18.2</t>
  </si>
  <si>
    <t>rs10813820</t>
  </si>
  <si>
    <t>rs196335</t>
  </si>
  <si>
    <t>rs12164533</t>
  </si>
  <si>
    <t>ENSG00000262814.7</t>
  </si>
  <si>
    <t>MRPL12</t>
  </si>
  <si>
    <t>rs8070092</t>
  </si>
  <si>
    <t>ENSG00000280206.1</t>
  </si>
  <si>
    <t>rs222907</t>
  </si>
  <si>
    <t>rs6067704</t>
  </si>
  <si>
    <t>rs17044689</t>
  </si>
  <si>
    <t>ENSG00000163485.16</t>
  </si>
  <si>
    <t>ADORA1</t>
  </si>
  <si>
    <t>rs10800916</t>
  </si>
  <si>
    <t>ENSG00000083123.14</t>
  </si>
  <si>
    <t>BCKDHB</t>
  </si>
  <si>
    <t>rs9350823</t>
  </si>
  <si>
    <t>rs2158830</t>
  </si>
  <si>
    <t>ENSG00000250490.1</t>
  </si>
  <si>
    <t>CTD-2324F15.2</t>
  </si>
  <si>
    <t>rs2964740</t>
  </si>
  <si>
    <t>ENSG00000105518.13</t>
  </si>
  <si>
    <t>TMEM205</t>
  </si>
  <si>
    <t>ENSG00000006432.15</t>
  </si>
  <si>
    <t>MAP3K9</t>
  </si>
  <si>
    <t>rs718853</t>
  </si>
  <si>
    <t>ENSG00000280054.1</t>
  </si>
  <si>
    <t>ENSG00000274902.1</t>
  </si>
  <si>
    <t>rs3774089</t>
  </si>
  <si>
    <t>ENSG00000154124.4</t>
  </si>
  <si>
    <t>FAM105B</t>
  </si>
  <si>
    <t>rs6876763</t>
  </si>
  <si>
    <t>ENSG00000256581.1</t>
  </si>
  <si>
    <t>NLRP9P</t>
  </si>
  <si>
    <t>rs12814901</t>
  </si>
  <si>
    <t>ENSG00000121578.12</t>
  </si>
  <si>
    <t>B4GALT4</t>
  </si>
  <si>
    <t>ENSG00000167034.9</t>
  </si>
  <si>
    <t>NKX3-1</t>
  </si>
  <si>
    <t>ENSG00000267364.1</t>
  </si>
  <si>
    <t>RP11-47L3.1</t>
  </si>
  <si>
    <t>ENSG00000142621.19</t>
  </si>
  <si>
    <t>FHAD1</t>
  </si>
  <si>
    <t>rs2210103</t>
  </si>
  <si>
    <t>ENSG00000204152.10</t>
  </si>
  <si>
    <t>TIMM23B</t>
  </si>
  <si>
    <t>rs1258184</t>
  </si>
  <si>
    <t>rs3751051</t>
  </si>
  <si>
    <t>rs10074729</t>
  </si>
  <si>
    <t>rs11053639</t>
  </si>
  <si>
    <t>rs10122709</t>
  </si>
  <si>
    <t>ENSG00000169330.8</t>
  </si>
  <si>
    <t>KIAA1024</t>
  </si>
  <si>
    <t>rs1870576</t>
  </si>
  <si>
    <t>ENSG00000204001.9</t>
  </si>
  <si>
    <t>LCN8</t>
  </si>
  <si>
    <t>ENSG00000134864.10</t>
  </si>
  <si>
    <t>GGACT</t>
  </si>
  <si>
    <t>rs4772339</t>
  </si>
  <si>
    <t>ENSG00000228653.2</t>
  </si>
  <si>
    <t>HNRNPCP7</t>
  </si>
  <si>
    <t>rs1608779</t>
  </si>
  <si>
    <t>ENSG00000125485.17</t>
  </si>
  <si>
    <t>DDX31</t>
  </si>
  <si>
    <t>rs12552369</t>
  </si>
  <si>
    <t>ENSG00000154734.14</t>
  </si>
  <si>
    <t>ADAMTS1</t>
  </si>
  <si>
    <t>rs1029258</t>
  </si>
  <si>
    <t>ENSG00000198252.11</t>
  </si>
  <si>
    <t>STYX</t>
  </si>
  <si>
    <t>rs8021587</t>
  </si>
  <si>
    <t>ENSG00000153066.12</t>
  </si>
  <si>
    <t>TXNDC11</t>
  </si>
  <si>
    <t>rs12929140</t>
  </si>
  <si>
    <t>ENSG00000102572.14</t>
  </si>
  <si>
    <t>STK24</t>
  </si>
  <si>
    <t>rs3742134</t>
  </si>
  <si>
    <t>ENSG00000116871.15</t>
  </si>
  <si>
    <t>MAP7D1</t>
  </si>
  <si>
    <t>rs3795498</t>
  </si>
  <si>
    <t>ENSG00000104866.10</t>
  </si>
  <si>
    <t>PPP1R37</t>
  </si>
  <si>
    <t>rs12985991</t>
  </si>
  <si>
    <t>rs495406</t>
  </si>
  <si>
    <t>rs1780706</t>
  </si>
  <si>
    <t>ENSG00000118640.10</t>
  </si>
  <si>
    <t>VAMP8</t>
  </si>
  <si>
    <t>ENSG00000008311.14</t>
  </si>
  <si>
    <t>AASS</t>
  </si>
  <si>
    <t>rs12111892</t>
  </si>
  <si>
    <t>ENSG00000170954.11</t>
  </si>
  <si>
    <t>ZNF415</t>
  </si>
  <si>
    <t>ENSG00000236008.1</t>
  </si>
  <si>
    <t>AC011747.4</t>
  </si>
  <si>
    <t>rs10929551</t>
  </si>
  <si>
    <t>rs9349137</t>
  </si>
  <si>
    <t>ENSG00000071967.11</t>
  </si>
  <si>
    <t>CYBRD1</t>
  </si>
  <si>
    <t>rs3791342</t>
  </si>
  <si>
    <t>ENSG00000232860.7</t>
  </si>
  <si>
    <t>SMG7-AS1</t>
  </si>
  <si>
    <t>rs10911183</t>
  </si>
  <si>
    <t>ENSG00000159214.12</t>
  </si>
  <si>
    <t>CCDC24</t>
  </si>
  <si>
    <t>rs6975518</t>
  </si>
  <si>
    <t>rs6112672</t>
  </si>
  <si>
    <t>rs4606280</t>
  </si>
  <si>
    <t>ENSG00000230563.2</t>
  </si>
  <si>
    <t>RP5-828H9.1</t>
  </si>
  <si>
    <t>rs7271920</t>
  </si>
  <si>
    <t>ENSG00000197253.13</t>
  </si>
  <si>
    <t>TPSB2</t>
  </si>
  <si>
    <t>ENSG00000093010.13</t>
  </si>
  <si>
    <t>COMT</t>
  </si>
  <si>
    <t>rs2008591</t>
  </si>
  <si>
    <t>ENSG00000122026.10</t>
  </si>
  <si>
    <t>RPL21</t>
  </si>
  <si>
    <t>rs4402410</t>
  </si>
  <si>
    <t>ENSG00000128482.15</t>
  </si>
  <si>
    <t>RNF112</t>
  </si>
  <si>
    <t>rs4603218</t>
  </si>
  <si>
    <t>ENSG00000250742.2</t>
  </si>
  <si>
    <t>RP11-834C11.4</t>
  </si>
  <si>
    <t>ENSG00000068097.14</t>
  </si>
  <si>
    <t>HEATR6</t>
  </si>
  <si>
    <t>ENSG00000173402.11</t>
  </si>
  <si>
    <t>DAG1</t>
  </si>
  <si>
    <t>rs17595885</t>
  </si>
  <si>
    <t>ENSG00000225329.3</t>
  </si>
  <si>
    <t>RP11-325F22.5</t>
  </si>
  <si>
    <t>rs10953453</t>
  </si>
  <si>
    <t>ENSG00000049247.13</t>
  </si>
  <si>
    <t>UTS2</t>
  </si>
  <si>
    <t>ENSG00000125450.10</t>
  </si>
  <si>
    <t>NUP85</t>
  </si>
  <si>
    <t>rs820186</t>
  </si>
  <si>
    <t>ENSG00000182208.13</t>
  </si>
  <si>
    <t>MOB2</t>
  </si>
  <si>
    <t>rs11604757</t>
  </si>
  <si>
    <t>ENSG00000272733.1</t>
  </si>
  <si>
    <t>KB-208E9.1</t>
  </si>
  <si>
    <t>rs9612389</t>
  </si>
  <si>
    <t>rs10932328</t>
  </si>
  <si>
    <t>ENSG00000164220.6</t>
  </si>
  <si>
    <t>F2RL2</t>
  </si>
  <si>
    <t>rs458059</t>
  </si>
  <si>
    <t>ENSG00000162408.10</t>
  </si>
  <si>
    <t>NOL9</t>
  </si>
  <si>
    <t>rs1972306</t>
  </si>
  <si>
    <t>ENSG00000103275.19</t>
  </si>
  <si>
    <t>UBE2I</t>
  </si>
  <si>
    <t>rs17250778</t>
  </si>
  <si>
    <t>ENSG00000214688.5</t>
  </si>
  <si>
    <t>C10orf105</t>
  </si>
  <si>
    <t>ENSG00000140943.16</t>
  </si>
  <si>
    <t>MBTPS1</t>
  </si>
  <si>
    <t>rs12932980</t>
  </si>
  <si>
    <t>ENSG00000132196.13</t>
  </si>
  <si>
    <t>HSD17B7</t>
  </si>
  <si>
    <t>rs7542129</t>
  </si>
  <si>
    <t>rs17341301</t>
  </si>
  <si>
    <t>rs224575</t>
  </si>
  <si>
    <t>rs7495132</t>
  </si>
  <si>
    <t>rs6440165</t>
  </si>
  <si>
    <t>rs13334205</t>
  </si>
  <si>
    <t>ENSG00000219665.8</t>
  </si>
  <si>
    <t>CTD-2006C1.2</t>
  </si>
  <si>
    <t>rs5851</t>
  </si>
  <si>
    <t>ENSG00000271736.1</t>
  </si>
  <si>
    <t>RP11-85G21.3</t>
  </si>
  <si>
    <t>rs866069</t>
  </si>
  <si>
    <t>rs4656572</t>
  </si>
  <si>
    <t>ENSG00000035664.11</t>
  </si>
  <si>
    <t>DAPK2</t>
  </si>
  <si>
    <t>ENSG00000276775.1</t>
  </si>
  <si>
    <t>rs11628672</t>
  </si>
  <si>
    <t>rs12732002</t>
  </si>
  <si>
    <t>rs676301</t>
  </si>
  <si>
    <t>ENSG00000089053.12</t>
  </si>
  <si>
    <t>ANAPC5</t>
  </si>
  <si>
    <t>ENSG00000257335.8</t>
  </si>
  <si>
    <t>MGAM</t>
  </si>
  <si>
    <t>rs35010424</t>
  </si>
  <si>
    <t>ENSG00000137075.17</t>
  </si>
  <si>
    <t>RNF38</t>
  </si>
  <si>
    <t>rs13288123</t>
  </si>
  <si>
    <t>ENSG00000167549.18</t>
  </si>
  <si>
    <t>CORO6</t>
  </si>
  <si>
    <t>rs12947463</t>
  </si>
  <si>
    <t>ENSG00000163913.11</t>
  </si>
  <si>
    <t>IFT122</t>
  </si>
  <si>
    <t>ENSG00000239605.9</t>
  </si>
  <si>
    <t>C2orf61</t>
  </si>
  <si>
    <t>rs11898296</t>
  </si>
  <si>
    <t>ENSG00000100241.20</t>
  </si>
  <si>
    <t>SBF1</t>
  </si>
  <si>
    <t>ENSG00000233355.6</t>
  </si>
  <si>
    <t>CHRM3-AS2</t>
  </si>
  <si>
    <t>rs10754672</t>
  </si>
  <si>
    <t>rs2123498</t>
  </si>
  <si>
    <t>ENSG00000145423.4</t>
  </si>
  <si>
    <t>SFRP2</t>
  </si>
  <si>
    <t>rs11732581</t>
  </si>
  <si>
    <t>rs4888108</t>
  </si>
  <si>
    <t>ENSG00000228782.7</t>
  </si>
  <si>
    <t>MRPL45P2</t>
  </si>
  <si>
    <t>rs2834282</t>
  </si>
  <si>
    <t>rs1433384</t>
  </si>
  <si>
    <t>rs3002142</t>
  </si>
  <si>
    <t>rs12621600</t>
  </si>
  <si>
    <t>ENSG00000134539.16</t>
  </si>
  <si>
    <t>KLRD1</t>
  </si>
  <si>
    <t>rs10845204</t>
  </si>
  <si>
    <t>rs17113281</t>
  </si>
  <si>
    <t>ENSG00000262482.1</t>
  </si>
  <si>
    <t>LA16c-321D4.2</t>
  </si>
  <si>
    <t>ENSG00000083097.14</t>
  </si>
  <si>
    <t>DOPEY1</t>
  </si>
  <si>
    <t>rs287821</t>
  </si>
  <si>
    <t>rs4970822</t>
  </si>
  <si>
    <t>ENSG00000050344.8</t>
  </si>
  <si>
    <t>NFE2L3</t>
  </si>
  <si>
    <t>ENSG00000147471.11</t>
  </si>
  <si>
    <t>PROSC</t>
  </si>
  <si>
    <t>rs2843807</t>
  </si>
  <si>
    <t>ENSG00000263916.1</t>
  </si>
  <si>
    <t>RP11-110H1.4</t>
  </si>
  <si>
    <t>ENSG00000160094.14</t>
  </si>
  <si>
    <t>ZNF362</t>
  </si>
  <si>
    <t>rs1318411</t>
  </si>
  <si>
    <t>rs7763896</t>
  </si>
  <si>
    <t>rs952218</t>
  </si>
  <si>
    <t>rs313230</t>
  </si>
  <si>
    <t>ENSG00000139350.11</t>
  </si>
  <si>
    <t>NEDD1</t>
  </si>
  <si>
    <t>rs10745787</t>
  </si>
  <si>
    <t>rs8111172</t>
  </si>
  <si>
    <t>ENSG00000070190.12</t>
  </si>
  <si>
    <t>DAPP1</t>
  </si>
  <si>
    <t>rs11936580</t>
  </si>
  <si>
    <t>rs3989373</t>
  </si>
  <si>
    <t>ENSG00000163002.12</t>
  </si>
  <si>
    <t>NUP35</t>
  </si>
  <si>
    <t>rs2675058</t>
  </si>
  <si>
    <t>ENSG00000122483.17</t>
  </si>
  <si>
    <t>CCDC18</t>
  </si>
  <si>
    <t>rs236301</t>
  </si>
  <si>
    <t>rs4145140</t>
  </si>
  <si>
    <t>ENSG00000132382.14</t>
  </si>
  <si>
    <t>MYBBP1A</t>
  </si>
  <si>
    <t>ENSG00000108828.15</t>
  </si>
  <si>
    <t>VAT1</t>
  </si>
  <si>
    <t>ENSG00000167595.14</t>
  </si>
  <si>
    <t>C19orf55</t>
  </si>
  <si>
    <t>ENSG00000004809.13</t>
  </si>
  <si>
    <t>SLC22A16</t>
  </si>
  <si>
    <t>rs761586</t>
  </si>
  <si>
    <t>ENSG00000147689.16</t>
  </si>
  <si>
    <t>FAM83A</t>
  </si>
  <si>
    <t>rs2294086</t>
  </si>
  <si>
    <t>rs17597517</t>
  </si>
  <si>
    <t>ENSG00000116014.9</t>
  </si>
  <si>
    <t>KISS1R</t>
  </si>
  <si>
    <t>rs12738367</t>
  </si>
  <si>
    <t>ENSG00000140575.12</t>
  </si>
  <si>
    <t>IQGAP1</t>
  </si>
  <si>
    <t>ENSG00000100362.12</t>
  </si>
  <si>
    <t>PVALB</t>
  </si>
  <si>
    <t>rs4821564</t>
  </si>
  <si>
    <t>ENSG00000147459.17</t>
  </si>
  <si>
    <t>DOCK5</t>
  </si>
  <si>
    <t>rs11781066</t>
  </si>
  <si>
    <t>rs17789396</t>
  </si>
  <si>
    <t>rs6536380</t>
  </si>
  <si>
    <t>ENSG00000260711.2</t>
  </si>
  <si>
    <t>RP11-747H7.3</t>
  </si>
  <si>
    <t>rs12894505</t>
  </si>
  <si>
    <t>ENSG00000235374.2</t>
  </si>
  <si>
    <t>SSR4P1</t>
  </si>
  <si>
    <t>ENSG00000260382.1</t>
  </si>
  <si>
    <t>RP11-540B6.2</t>
  </si>
  <si>
    <t>rs4779861</t>
  </si>
  <si>
    <t>ENSG00000104957.13</t>
  </si>
  <si>
    <t>CCDC130</t>
  </si>
  <si>
    <t>ENSG00000099338.22</t>
  </si>
  <si>
    <t>CATSPERG</t>
  </si>
  <si>
    <t>ENSG00000164609.9</t>
  </si>
  <si>
    <t>SLU7</t>
  </si>
  <si>
    <t>rs4921336</t>
  </si>
  <si>
    <t>ENSG00000063046.17</t>
  </si>
  <si>
    <t>EIF4B</t>
  </si>
  <si>
    <t>rs12445568</t>
  </si>
  <si>
    <t>rs2850350</t>
  </si>
  <si>
    <t>ENSG00000132744.7</t>
  </si>
  <si>
    <t>ACY3</t>
  </si>
  <si>
    <t>rs3763942</t>
  </si>
  <si>
    <t>ENSG00000104883.7</t>
  </si>
  <si>
    <t>PEX11G</t>
  </si>
  <si>
    <t>rs9462136</t>
  </si>
  <si>
    <t>rs4245129</t>
  </si>
  <si>
    <t>rs1076153</t>
  </si>
  <si>
    <t>ENSG00000113296.14</t>
  </si>
  <si>
    <t>THBS4</t>
  </si>
  <si>
    <t>rs10942894</t>
  </si>
  <si>
    <t>ENSG00000261613.2</t>
  </si>
  <si>
    <t>RP11-20I23.13</t>
  </si>
  <si>
    <t>ENSG00000143434.15</t>
  </si>
  <si>
    <t>SEMA6C</t>
  </si>
  <si>
    <t>rs10888419</t>
  </si>
  <si>
    <t>ENSG00000106477.18</t>
  </si>
  <si>
    <t>CEP41</t>
  </si>
  <si>
    <t>ENSG00000261546.1</t>
  </si>
  <si>
    <t>CTD-2555A7.3</t>
  </si>
  <si>
    <t>ENSG00000197562.9</t>
  </si>
  <si>
    <t>RAB40C</t>
  </si>
  <si>
    <t>ENSG00000237513.1</t>
  </si>
  <si>
    <t>RP11-325F22.2</t>
  </si>
  <si>
    <t>ENSG00000170801.9</t>
  </si>
  <si>
    <t>HTRA3</t>
  </si>
  <si>
    <t>rs7705021</t>
  </si>
  <si>
    <t>rs6003959</t>
  </si>
  <si>
    <t>ENSG00000254054.2</t>
  </si>
  <si>
    <t>RP11-156K13.3</t>
  </si>
  <si>
    <t>rs4921823</t>
  </si>
  <si>
    <t>ENSG00000163468.14</t>
  </si>
  <si>
    <t>CCT3</t>
  </si>
  <si>
    <t>ENSG00000118961.14</t>
  </si>
  <si>
    <t>C2orf43</t>
  </si>
  <si>
    <t>rs312028</t>
  </si>
  <si>
    <t>rs1109866</t>
  </si>
  <si>
    <t>rs175502</t>
  </si>
  <si>
    <t>rs10772542</t>
  </si>
  <si>
    <t>ENSG00000110987.8</t>
  </si>
  <si>
    <t>BCL7A</t>
  </si>
  <si>
    <t>rs34395322</t>
  </si>
  <si>
    <t>rs4964665</t>
  </si>
  <si>
    <t>ENSG00000178789.8</t>
  </si>
  <si>
    <t>CD300LB</t>
  </si>
  <si>
    <t>ENSG00000236296.7</t>
  </si>
  <si>
    <t>GUSBP5</t>
  </si>
  <si>
    <t>rs11100790</t>
  </si>
  <si>
    <t>ENSG00000072756.16</t>
  </si>
  <si>
    <t>TRNT1</t>
  </si>
  <si>
    <t>rs10510256</t>
  </si>
  <si>
    <t>ENSG00000088992.17</t>
  </si>
  <si>
    <t>TESC</t>
  </si>
  <si>
    <t>ENSG00000163743.13</t>
  </si>
  <si>
    <t>RCHY1</t>
  </si>
  <si>
    <t>rs6836430</t>
  </si>
  <si>
    <t>ENSG00000112592.13</t>
  </si>
  <si>
    <t>TBP</t>
  </si>
  <si>
    <t>rs10973772</t>
  </si>
  <si>
    <t>ENSG00000259877.2</t>
  </si>
  <si>
    <t>RP11-46C24.7</t>
  </si>
  <si>
    <t>ENSG00000205085.10</t>
  </si>
  <si>
    <t>FAM71F2</t>
  </si>
  <si>
    <t>ENSG00000211970.3</t>
  </si>
  <si>
    <t>IGHV4-61</t>
  </si>
  <si>
    <t>ENSG00000143799.12</t>
  </si>
  <si>
    <t>PARP1</t>
  </si>
  <si>
    <t>ENSG00000236911.6</t>
  </si>
  <si>
    <t>RP11-78B10.2</t>
  </si>
  <si>
    <t>rs2274566</t>
  </si>
  <si>
    <t>ENSG00000141506.13</t>
  </si>
  <si>
    <t>PIK3R5</t>
  </si>
  <si>
    <t>rs7223106</t>
  </si>
  <si>
    <t>ENSG00000250673.2</t>
  </si>
  <si>
    <t>RP11-6L6.2</t>
  </si>
  <si>
    <t>rs17704641</t>
  </si>
  <si>
    <t>ENSG00000077684.15</t>
  </si>
  <si>
    <t>JADE1</t>
  </si>
  <si>
    <t>rs10019319</t>
  </si>
  <si>
    <t>ENSG00000034713.7</t>
  </si>
  <si>
    <t>GABARAPL2</t>
  </si>
  <si>
    <t>rs10871308</t>
  </si>
  <si>
    <t>rs4751627</t>
  </si>
  <si>
    <t>ENSG00000154429.10</t>
  </si>
  <si>
    <t>CCSAP</t>
  </si>
  <si>
    <t>rs670054</t>
  </si>
  <si>
    <t>ENSG00000196177.12</t>
  </si>
  <si>
    <t>ACADSB</t>
  </si>
  <si>
    <t>rs7902878</t>
  </si>
  <si>
    <t>ENSG00000167693.16</t>
  </si>
  <si>
    <t>NXN</t>
  </si>
  <si>
    <t>rs410157</t>
  </si>
  <si>
    <t>rs3766934</t>
  </si>
  <si>
    <t>rs6467202</t>
  </si>
  <si>
    <t>ENSG00000266378.1</t>
  </si>
  <si>
    <t>RP11-214O1.3</t>
  </si>
  <si>
    <t>ENSG00000108262.15</t>
  </si>
  <si>
    <t>GIT1</t>
  </si>
  <si>
    <t>ENSG00000101194.17</t>
  </si>
  <si>
    <t>SLC17A9</t>
  </si>
  <si>
    <t>ENSG00000186432.8</t>
  </si>
  <si>
    <t>KPNA4</t>
  </si>
  <si>
    <t>rs1562464</t>
  </si>
  <si>
    <t>ENSG00000186891.13</t>
  </si>
  <si>
    <t>TNFRSF18</t>
  </si>
  <si>
    <t>ENSG00000198721.12</t>
  </si>
  <si>
    <t>ECI2</t>
  </si>
  <si>
    <t>rs11242955</t>
  </si>
  <si>
    <t>rs886075</t>
  </si>
  <si>
    <t>ENSG00000134014.16</t>
  </si>
  <si>
    <t>ELP3</t>
  </si>
  <si>
    <t>rs4415271</t>
  </si>
  <si>
    <t>ENSG00000176485.11</t>
  </si>
  <si>
    <t>PLA2G16</t>
  </si>
  <si>
    <t>rs11605797</t>
  </si>
  <si>
    <t>ENSG00000108799.12</t>
  </si>
  <si>
    <t>EZH1</t>
  </si>
  <si>
    <t>ENSG00000117280.12</t>
  </si>
  <si>
    <t>RAB7L1</t>
  </si>
  <si>
    <t>rs4073793</t>
  </si>
  <si>
    <t>ENSG00000157954.14</t>
  </si>
  <si>
    <t>WIPI2</t>
  </si>
  <si>
    <t>rs2570591</t>
  </si>
  <si>
    <t>rs11075664</t>
  </si>
  <si>
    <t>ENSG00000002016.17</t>
  </si>
  <si>
    <t>RAD52</t>
  </si>
  <si>
    <t>rs7313813</t>
  </si>
  <si>
    <t>ENSG00000258725.1</t>
  </si>
  <si>
    <t>PRC1-AS1</t>
  </si>
  <si>
    <t>ENSG00000196189.12</t>
  </si>
  <si>
    <t>SEMA4A</t>
  </si>
  <si>
    <t>ENSG00000005156.11</t>
  </si>
  <si>
    <t>LIG3</t>
  </si>
  <si>
    <t>rs17627072</t>
  </si>
  <si>
    <t>ENSG00000100418.7</t>
  </si>
  <si>
    <t>DESI1</t>
  </si>
  <si>
    <t>ENSG00000135362.13</t>
  </si>
  <si>
    <t>PRR5L</t>
  </si>
  <si>
    <t>rs1526059</t>
  </si>
  <si>
    <t>rs17457389</t>
  </si>
  <si>
    <t>ENSG00000152503.9</t>
  </si>
  <si>
    <t>TRIM36</t>
  </si>
  <si>
    <t>rs11241322</t>
  </si>
  <si>
    <t>ENSG00000263006.6</t>
  </si>
  <si>
    <t>ROCK1P1</t>
  </si>
  <si>
    <t>rs4798377</t>
  </si>
  <si>
    <t>ENSG00000256249.1</t>
  </si>
  <si>
    <t>RP11-324E6.6</t>
  </si>
  <si>
    <t>rs11057247</t>
  </si>
  <si>
    <t>ENSG00000254685.6</t>
  </si>
  <si>
    <t>FPGT</t>
  </si>
  <si>
    <t>rs12750968</t>
  </si>
  <si>
    <t>ENSG00000174007.7</t>
  </si>
  <si>
    <t>CEP19</t>
  </si>
  <si>
    <t>ENSG00000124201.14</t>
  </si>
  <si>
    <t>ZNFX1</t>
  </si>
  <si>
    <t>rs6095624</t>
  </si>
  <si>
    <t>rs17166599</t>
  </si>
  <si>
    <t>rs3135503</t>
  </si>
  <si>
    <t>ENSG00000165389.6</t>
  </si>
  <si>
    <t>SPTSSA</t>
  </si>
  <si>
    <t>rs2000015</t>
  </si>
  <si>
    <t>ENSG00000136436.14</t>
  </si>
  <si>
    <t>CALCOCO2</t>
  </si>
  <si>
    <t>ENSG00000224831.3</t>
  </si>
  <si>
    <t>RP11-651P23.4</t>
  </si>
  <si>
    <t>rs4488777</t>
  </si>
  <si>
    <t>rs325687</t>
  </si>
  <si>
    <t>ENSG00000112293.14</t>
  </si>
  <si>
    <t>GPLD1</t>
  </si>
  <si>
    <t>rs12202381</t>
  </si>
  <si>
    <t>rs10745710</t>
  </si>
  <si>
    <t>rs4321292</t>
  </si>
  <si>
    <t>ENSG00000239862.1</t>
  </si>
  <si>
    <t>IGKV1-37</t>
  </si>
  <si>
    <t>rs1825474</t>
  </si>
  <si>
    <t>ENSG00000078487.17</t>
  </si>
  <si>
    <t>ZCWPW1</t>
  </si>
  <si>
    <t>rs2286265</t>
  </si>
  <si>
    <t>ENSG00000109743.10</t>
  </si>
  <si>
    <t>BST1</t>
  </si>
  <si>
    <t>rs2150861</t>
  </si>
  <si>
    <t>ENSG00000111424.10</t>
  </si>
  <si>
    <t>VDR</t>
  </si>
  <si>
    <t>ENSG00000268119.5</t>
  </si>
  <si>
    <t>CTD-2561J22.5</t>
  </si>
  <si>
    <t>rs4413788</t>
  </si>
  <si>
    <t>ENSG00000237914.5</t>
  </si>
  <si>
    <t>RP11-77C3.3</t>
  </si>
  <si>
    <t>ENSG00000150510.16</t>
  </si>
  <si>
    <t>FAM124A</t>
  </si>
  <si>
    <t>ENSG00000116883.8</t>
  </si>
  <si>
    <t>RP11-268J15.5</t>
  </si>
  <si>
    <t>rs7528341</t>
  </si>
  <si>
    <t>ENSG00000149187.17</t>
  </si>
  <si>
    <t>CELF1</t>
  </si>
  <si>
    <t>ENSG00000161526.14</t>
  </si>
  <si>
    <t>SAP30BP</t>
  </si>
  <si>
    <t>rs12872639</t>
  </si>
  <si>
    <t>rs389563</t>
  </si>
  <si>
    <t>ENSG00000100445.17</t>
  </si>
  <si>
    <t>SDR39U1</t>
  </si>
  <si>
    <t>rs854324</t>
  </si>
  <si>
    <t>rs3729908</t>
  </si>
  <si>
    <t>ENSG00000213083.3</t>
  </si>
  <si>
    <t>AC010731.6</t>
  </si>
  <si>
    <t>ENSG00000100504.16</t>
  </si>
  <si>
    <t>PYGL</t>
  </si>
  <si>
    <t>ENSG00000260592.1</t>
  </si>
  <si>
    <t>CTA-363E6.6</t>
  </si>
  <si>
    <t>rs12929451</t>
  </si>
  <si>
    <t>rs7799361</t>
  </si>
  <si>
    <t>ENSG00000198520.10</t>
  </si>
  <si>
    <t>C1orf228</t>
  </si>
  <si>
    <t>ENSG00000071794.15</t>
  </si>
  <si>
    <t>HLTF</t>
  </si>
  <si>
    <t>ENSG00000171595.13</t>
  </si>
  <si>
    <t>DNAI2</t>
  </si>
  <si>
    <t>ENSG00000119314.15</t>
  </si>
  <si>
    <t>PTBP3</t>
  </si>
  <si>
    <t>rs10981250</t>
  </si>
  <si>
    <t>rs11923703</t>
  </si>
  <si>
    <t>ENSG00000167641.10</t>
  </si>
  <si>
    <t>PPP1R14A</t>
  </si>
  <si>
    <t>rs3765695</t>
  </si>
  <si>
    <t>rs12546747</t>
  </si>
  <si>
    <t>ENSG00000256667.6</t>
  </si>
  <si>
    <t>KLRAP1</t>
  </si>
  <si>
    <t>rs7301545</t>
  </si>
  <si>
    <t>ENSG00000234353.2</t>
  </si>
  <si>
    <t>AP000347.4</t>
  </si>
  <si>
    <t>ENSG00000221946.7</t>
  </si>
  <si>
    <t>FXYD7</t>
  </si>
  <si>
    <t>rs10518344</t>
  </si>
  <si>
    <t>ENSG00000175826.11</t>
  </si>
  <si>
    <t>CTDNEP1</t>
  </si>
  <si>
    <t>ENSG00000231439.4</t>
  </si>
  <si>
    <t>WASIR2</t>
  </si>
  <si>
    <t>ENSG00000137757.10</t>
  </si>
  <si>
    <t>CASP5</t>
  </si>
  <si>
    <t>rs12513588</t>
  </si>
  <si>
    <t>rs7094118</t>
  </si>
  <si>
    <t>ENSG00000137261.13</t>
  </si>
  <si>
    <t>KIAA0319</t>
  </si>
  <si>
    <t>rs3804326</t>
  </si>
  <si>
    <t>rs7746031</t>
  </si>
  <si>
    <t>ENSG00000172037.13</t>
  </si>
  <si>
    <t>LAMB2</t>
  </si>
  <si>
    <t>rs9882443</t>
  </si>
  <si>
    <t>rs791851</t>
  </si>
  <si>
    <t>rs2981004</t>
  </si>
  <si>
    <t>ENSG00000248333.8</t>
  </si>
  <si>
    <t>CDK11B</t>
  </si>
  <si>
    <t>rs17092711</t>
  </si>
  <si>
    <t>ENSG00000077458.12</t>
  </si>
  <si>
    <t>FAM76B</t>
  </si>
  <si>
    <t>rs16921999</t>
  </si>
  <si>
    <t>rs11786739</t>
  </si>
  <si>
    <t>ENSG00000104969.9</t>
  </si>
  <si>
    <t>SGTA</t>
  </si>
  <si>
    <t>rs307716</t>
  </si>
  <si>
    <t>ENSG00000224376.1</t>
  </si>
  <si>
    <t>AC017104.6</t>
  </si>
  <si>
    <t>rs10166046</t>
  </si>
  <si>
    <r>
      <rPr>
        <b/>
        <sz val="11"/>
        <color theme="1"/>
        <rFont val="Times New Roman"/>
        <charset val="134"/>
      </rPr>
      <t xml:space="preserve">Table s16. </t>
    </r>
    <r>
      <rPr>
        <sz val="11"/>
        <color theme="1"/>
        <rFont val="Times New Roman"/>
        <charset val="134"/>
      </rPr>
      <t>Results of TWAS, conditional analysis, permutation testing and colocalization analysis on periodontitis.</t>
    </r>
  </si>
  <si>
    <t>ENSG00000179361.17</t>
  </si>
  <si>
    <t>ARID3B</t>
  </si>
  <si>
    <t>rs11633539</t>
  </si>
  <si>
    <t>ENSG00000219200.11</t>
  </si>
  <si>
    <t>RNASEK</t>
  </si>
  <si>
    <t>rs12449315</t>
  </si>
  <si>
    <t>ENSG00000184985.16</t>
  </si>
  <si>
    <t>SORCS2</t>
  </si>
  <si>
    <t>rs4689808</t>
  </si>
  <si>
    <t>ENSG00000160161.9</t>
  </si>
  <si>
    <t>CILP2</t>
  </si>
  <si>
    <t>rs919778</t>
  </si>
  <si>
    <t>rs4355996</t>
  </si>
  <si>
    <t>ENSG00000108839.11</t>
  </si>
  <si>
    <t>ALOX12</t>
  </si>
  <si>
    <t>rs2738113</t>
  </si>
  <si>
    <t>rs2254522</t>
  </si>
  <si>
    <t>rs7776508</t>
  </si>
  <si>
    <t>ENSG00000047056.14</t>
  </si>
  <si>
    <t>WDR37</t>
  </si>
  <si>
    <t>rs10508204</t>
  </si>
  <si>
    <t>rs2869961</t>
  </si>
  <si>
    <t>ENSG00000267547.1</t>
  </si>
  <si>
    <t>RP11-686D22.4</t>
  </si>
  <si>
    <t>rs11869751</t>
  </si>
  <si>
    <t>rs604524</t>
  </si>
  <si>
    <t>rs3759405</t>
  </si>
  <si>
    <t>ENSG00000197345.12</t>
  </si>
  <si>
    <t>MRPL21</t>
  </si>
  <si>
    <t>ENSG00000213199.7</t>
  </si>
  <si>
    <t>ASIC3</t>
  </si>
  <si>
    <t>rs2303922</t>
  </si>
  <si>
    <t>ENSG00000196668.3</t>
  </si>
  <si>
    <t>LINC00173</t>
  </si>
  <si>
    <t>rs11068062</t>
  </si>
  <si>
    <t>rs480400</t>
  </si>
  <si>
    <t>ENSG00000239415.1</t>
  </si>
  <si>
    <t>AP001469.9</t>
  </si>
  <si>
    <t>rs12444911</t>
  </si>
  <si>
    <t>rs81118</t>
  </si>
  <si>
    <t>rs4924588</t>
  </si>
  <si>
    <t>ENSG00000186010.18</t>
  </si>
  <si>
    <t>NDUFA13</t>
  </si>
  <si>
    <t>rs2541638</t>
  </si>
  <si>
    <t>rs2295370</t>
  </si>
  <si>
    <t>rs8069038</t>
  </si>
  <si>
    <t>ENSG00000197150.12</t>
  </si>
  <si>
    <t>ABCB8</t>
  </si>
  <si>
    <t>rs7477</t>
  </si>
  <si>
    <t>ENSG00000011021.21</t>
  </si>
  <si>
    <t>CLCN6</t>
  </si>
  <si>
    <t>rs4846010</t>
  </si>
  <si>
    <t>ENSG00000108823.15</t>
  </si>
  <si>
    <t>SGCA</t>
  </si>
  <si>
    <t>rs2103273</t>
  </si>
  <si>
    <t>ENSG00000172059.10</t>
  </si>
  <si>
    <t>KLF11</t>
  </si>
  <si>
    <t>rs13392890</t>
  </si>
  <si>
    <t>ENSG00000254415.3</t>
  </si>
  <si>
    <t>SIGLEC14</t>
  </si>
  <si>
    <t>rs16982907</t>
  </si>
  <si>
    <t>ENSG00000237989.1</t>
  </si>
  <si>
    <t>AP001046.5</t>
  </si>
  <si>
    <t>rs2838291</t>
  </si>
  <si>
    <t>ENSG00000267648.1</t>
  </si>
  <si>
    <t>RP11-686D22.3</t>
  </si>
  <si>
    <t>ENSG00000148600.14</t>
  </si>
  <si>
    <t>CDHR1</t>
  </si>
  <si>
    <t>rs7894492</t>
  </si>
  <si>
    <t>rs11246059</t>
  </si>
  <si>
    <t>rs17799799</t>
  </si>
  <si>
    <t>rs11803022</t>
  </si>
  <si>
    <t>ENSG00000211695.2</t>
  </si>
  <si>
    <t>TRGV9</t>
  </si>
  <si>
    <t>rs11769443</t>
  </si>
  <si>
    <t>rs4623463</t>
  </si>
  <si>
    <t>ENSG00000134780.9</t>
  </si>
  <si>
    <t>DAGLA</t>
  </si>
  <si>
    <t>rs11230751</t>
  </si>
  <si>
    <t>ENSG00000270629.5</t>
  </si>
  <si>
    <t>rs2999617</t>
  </si>
  <si>
    <t>ENSG00000139946.9</t>
  </si>
  <si>
    <t>PELI2</t>
  </si>
  <si>
    <t>rs242388</t>
  </si>
  <si>
    <t>ENSG00000243244.5</t>
  </si>
  <si>
    <t>STON1</t>
  </si>
  <si>
    <t>rs11125182</t>
  </si>
  <si>
    <t>ENSG00000168824.14</t>
  </si>
  <si>
    <t>NSG1</t>
  </si>
  <si>
    <t>rs6843595</t>
  </si>
  <si>
    <t>ENSG00000154025.15</t>
  </si>
  <si>
    <t>SLC5A10</t>
  </si>
  <si>
    <t>rs11078421</t>
  </si>
  <si>
    <t>ENSG00000256092.2</t>
  </si>
  <si>
    <t>hsa-mir-8072</t>
  </si>
  <si>
    <t>rs1260319</t>
  </si>
  <si>
    <t>ENSG00000273837.1</t>
  </si>
  <si>
    <t>ENSG00000100024.14</t>
  </si>
  <si>
    <t>UPB1</t>
  </si>
  <si>
    <t>rs2082733</t>
  </si>
  <si>
    <t>ENSG00000145388.14</t>
  </si>
  <si>
    <t>METTL14</t>
  </si>
  <si>
    <t>rs11730732</t>
  </si>
  <si>
    <t>rs3794208</t>
  </si>
  <si>
    <t>ENSG00000272789.1</t>
  </si>
  <si>
    <t>RP11-286H15.1</t>
  </si>
  <si>
    <t>rs7606194</t>
  </si>
  <si>
    <t>rs365931</t>
  </si>
  <si>
    <t>rs6120513</t>
  </si>
  <si>
    <t>ENSG00000177200.16</t>
  </si>
  <si>
    <t>CHD9</t>
  </si>
  <si>
    <t>rs10521296</t>
  </si>
  <si>
    <t>rs12098223</t>
  </si>
  <si>
    <t>rs7185522</t>
  </si>
  <si>
    <t>rs11768401</t>
  </si>
  <si>
    <t>rs714513</t>
  </si>
  <si>
    <t>rs11621118</t>
  </si>
  <si>
    <t>ENSG00000205544.3</t>
  </si>
  <si>
    <t>TMEM256</t>
  </si>
  <si>
    <t>rs11231741</t>
  </si>
  <si>
    <t>rs12609744</t>
  </si>
  <si>
    <t>ENSG00000155542.11</t>
  </si>
  <si>
    <t>SETD9</t>
  </si>
  <si>
    <t>rs17732457</t>
  </si>
  <si>
    <t>rs913416</t>
  </si>
  <si>
    <t>ENSG00000220205.8</t>
  </si>
  <si>
    <t>VAMP2</t>
  </si>
  <si>
    <t>rs6503086</t>
  </si>
  <si>
    <t>rs2242235</t>
  </si>
  <si>
    <t>rs2733583</t>
  </si>
  <si>
    <t>ENSG00000078304.19</t>
  </si>
  <si>
    <t>PPP2R5C</t>
  </si>
  <si>
    <t>rs4906153</t>
  </si>
  <si>
    <t>ENSG00000138688.15</t>
  </si>
  <si>
    <t>KIAA1109</t>
  </si>
  <si>
    <t>rs4833808</t>
  </si>
  <si>
    <t>ENSG00000100439.10</t>
  </si>
  <si>
    <t>ABHD4</t>
  </si>
  <si>
    <t>rs17242979</t>
  </si>
  <si>
    <t>rs13044229</t>
  </si>
  <si>
    <t>rs1110947</t>
  </si>
  <si>
    <t>rs3815684</t>
  </si>
  <si>
    <t>rs731835</t>
  </si>
  <si>
    <t>ENSG00000138835.22</t>
  </si>
  <si>
    <t>RGS3</t>
  </si>
  <si>
    <t>rs3810926</t>
  </si>
  <si>
    <t>rs4840969</t>
  </si>
  <si>
    <t>ENSG00000115009.11</t>
  </si>
  <si>
    <t>CCL20</t>
  </si>
  <si>
    <t>rs12052523</t>
  </si>
  <si>
    <t>ENSG00000161091.12</t>
  </si>
  <si>
    <t>MFSD12</t>
  </si>
  <si>
    <t>rs7247820</t>
  </si>
  <si>
    <t>rs2838015</t>
  </si>
  <si>
    <t>rs7248363</t>
  </si>
  <si>
    <t>rs9649665</t>
  </si>
  <si>
    <t>ENSG00000110931.18</t>
  </si>
  <si>
    <t>CAMKK2</t>
  </si>
  <si>
    <t>rs241548</t>
  </si>
  <si>
    <t>rs4653301</t>
  </si>
  <si>
    <t>rs6441929</t>
  </si>
  <si>
    <t>rs734706</t>
  </si>
  <si>
    <t>rs17581597</t>
  </si>
  <si>
    <t>ENSG00000137760.14</t>
  </si>
  <si>
    <t>ALKBH8</t>
  </si>
  <si>
    <t>rs582119</t>
  </si>
  <si>
    <t>ENSG00000108244.16</t>
  </si>
  <si>
    <t>KRT23</t>
  </si>
  <si>
    <t>rs2269862</t>
  </si>
  <si>
    <t>rs12337979</t>
  </si>
  <si>
    <t>rs1800058</t>
  </si>
  <si>
    <t>rs4858825</t>
  </si>
  <si>
    <t>ENSG00000085465.12</t>
  </si>
  <si>
    <t>OVGP1</t>
  </si>
  <si>
    <t>rs2298185</t>
  </si>
  <si>
    <t>rs7487393</t>
  </si>
  <si>
    <t>ENSG00000248516.1</t>
  </si>
  <si>
    <t>RP11-265O12.1</t>
  </si>
  <si>
    <t>rs3770785</t>
  </si>
  <si>
    <t>ENSG00000230148.8</t>
  </si>
  <si>
    <t>HOXB-AS1</t>
  </si>
  <si>
    <t>rs9904760</t>
  </si>
  <si>
    <t>ENSG00000139546.10</t>
  </si>
  <si>
    <t>TARBP2</t>
  </si>
  <si>
    <t>rs11170567</t>
  </si>
  <si>
    <t>rs6980867</t>
  </si>
  <si>
    <t>ENSG00000188690.12</t>
  </si>
  <si>
    <t>UROS</t>
  </si>
  <si>
    <t>rs1872006</t>
  </si>
  <si>
    <t>rs2983222</t>
  </si>
  <si>
    <t>ENSG00000259577.1</t>
  </si>
  <si>
    <t>RP11-430B1.2</t>
  </si>
  <si>
    <t>rs12438937</t>
  </si>
  <si>
    <t>rs16832600</t>
  </si>
  <si>
    <t>ENSG00000064601.16</t>
  </si>
  <si>
    <t>CTSA</t>
  </si>
  <si>
    <t>rs2425867</t>
  </si>
  <si>
    <t>rs3738199</t>
  </si>
  <si>
    <t>rs16943303</t>
  </si>
  <si>
    <t>ENSG00000232125.2</t>
  </si>
  <si>
    <t>DYTN</t>
  </si>
  <si>
    <t>rs11676601</t>
  </si>
  <si>
    <t>ENSG00000106771.12</t>
  </si>
  <si>
    <t>TMEM245</t>
  </si>
  <si>
    <t>rs4978783</t>
  </si>
  <si>
    <t>ENSG00000116299.16</t>
  </si>
  <si>
    <t>KIAA1324</t>
  </si>
  <si>
    <t>rs645128</t>
  </si>
  <si>
    <t>rs4969429</t>
  </si>
  <si>
    <t>ENSG00000151690.14</t>
  </si>
  <si>
    <t>MFSD6</t>
  </si>
  <si>
    <t>rs291471</t>
  </si>
  <si>
    <t>ENSG00000147576.15</t>
  </si>
  <si>
    <t>ADHFE1</t>
  </si>
  <si>
    <t>rs7828555</t>
  </si>
  <si>
    <t>rs1458202</t>
  </si>
  <si>
    <t>ENSG00000166507.17</t>
  </si>
  <si>
    <t>NDST2</t>
  </si>
  <si>
    <t>rs10509311</t>
  </si>
  <si>
    <t>rs4936238</t>
  </si>
  <si>
    <t>ENSG00000228923.1</t>
  </si>
  <si>
    <t>AP000355.2</t>
  </si>
  <si>
    <t>rs16930734</t>
  </si>
  <si>
    <t>ENSG00000134463.14</t>
  </si>
  <si>
    <t>ECHDC3</t>
  </si>
  <si>
    <t>rs1324649</t>
  </si>
  <si>
    <t>rs7550014</t>
  </si>
  <si>
    <t>ENSG00000020922.12</t>
  </si>
  <si>
    <t>MRE11A</t>
  </si>
  <si>
    <t>rs12420741</t>
  </si>
  <si>
    <t>ENSG00000119242.8</t>
  </si>
  <si>
    <t>CCDC92</t>
  </si>
  <si>
    <t>rs12302702</t>
  </si>
  <si>
    <t>rs888427</t>
  </si>
  <si>
    <t>ENSG00000267102.1</t>
  </si>
  <si>
    <t>RP11-686D22.7</t>
  </si>
  <si>
    <t>rs10283337</t>
  </si>
  <si>
    <t>rs2248932</t>
  </si>
  <si>
    <t>rs17370129</t>
  </si>
  <si>
    <t>rs6009839</t>
  </si>
  <si>
    <t>rs4075782</t>
  </si>
  <si>
    <t>ENSG00000260948.1</t>
  </si>
  <si>
    <t>RP11-552M11.8</t>
  </si>
  <si>
    <t>rs2331414</t>
  </si>
  <si>
    <t>ENSG00000166578.9</t>
  </si>
  <si>
    <t>IQCD</t>
  </si>
  <si>
    <t>rs16942628</t>
  </si>
  <si>
    <t>ENSG00000146426.17</t>
  </si>
  <si>
    <t>TIAM2</t>
  </si>
  <si>
    <t>rs4870376</t>
  </si>
  <si>
    <t>ENSG00000140678.16</t>
  </si>
  <si>
    <t>ITGAX</t>
  </si>
  <si>
    <t>rs870575</t>
  </si>
  <si>
    <t>rs12803276</t>
  </si>
  <si>
    <t>rs7164321</t>
  </si>
  <si>
    <t>ENSG00000167491.17</t>
  </si>
  <si>
    <t>GATAD2A</t>
  </si>
  <si>
    <t>rs388295</t>
  </si>
  <si>
    <t>ENSG00000197119.12</t>
  </si>
  <si>
    <t>SLC25A29</t>
  </si>
  <si>
    <t>rs9324018</t>
  </si>
  <si>
    <t>ENSG00000108433.16</t>
  </si>
  <si>
    <t>GOSR2</t>
  </si>
  <si>
    <t>rs3785874</t>
  </si>
  <si>
    <t>rs7902011</t>
  </si>
  <si>
    <t>ENSG00000196418.12</t>
  </si>
  <si>
    <t>ZNF124</t>
  </si>
  <si>
    <t>rs10399826</t>
  </si>
  <si>
    <t>ENSG00000103168.16</t>
  </si>
  <si>
    <t>TAF1C</t>
  </si>
  <si>
    <t>ENSG00000170425.3</t>
  </si>
  <si>
    <t>ADORA2B</t>
  </si>
  <si>
    <t>rs11578418</t>
  </si>
  <si>
    <t>ENSG00000108474.16</t>
  </si>
  <si>
    <t>PIGL</t>
  </si>
  <si>
    <t>ENSG00000198276.15</t>
  </si>
  <si>
    <t>UCKL1</t>
  </si>
  <si>
    <t>rs12481658</t>
  </si>
  <si>
    <t>rs7548516</t>
  </si>
  <si>
    <t>rs10276363</t>
  </si>
  <si>
    <t>ENSG00000213523.10</t>
  </si>
  <si>
    <t>SRA1</t>
  </si>
  <si>
    <t>rs166126</t>
  </si>
  <si>
    <t>ENSG00000139405.15</t>
  </si>
  <si>
    <t>RITA1</t>
  </si>
  <si>
    <t>ENSG00000172123.12</t>
  </si>
  <si>
    <t>SLFN12</t>
  </si>
  <si>
    <t>rs10412534</t>
  </si>
  <si>
    <t>rs11206101</t>
  </si>
  <si>
    <t>ENSG00000121297.6</t>
  </si>
  <si>
    <t>TSHZ3</t>
  </si>
  <si>
    <t>rs10423964</t>
  </si>
  <si>
    <t>ENSG00000231770.5</t>
  </si>
  <si>
    <t>TMEM44-AS1</t>
  </si>
  <si>
    <t>rs4441603</t>
  </si>
  <si>
    <t>rs3811450</t>
  </si>
  <si>
    <t>rs10881508</t>
  </si>
  <si>
    <t>rs12786532</t>
  </si>
  <si>
    <t>rs13138705</t>
  </si>
  <si>
    <t>ENSG00000113231.13</t>
  </si>
  <si>
    <t>PDE8B</t>
  </si>
  <si>
    <t>rs2054192</t>
  </si>
  <si>
    <t>ENSG00000160948.13</t>
  </si>
  <si>
    <t>VPS28</t>
  </si>
  <si>
    <t>rs4977190</t>
  </si>
  <si>
    <t>rs8058985</t>
  </si>
  <si>
    <t>rs9922120</t>
  </si>
  <si>
    <t>rs17011666</t>
  </si>
  <si>
    <t>rs3776841</t>
  </si>
  <si>
    <t>rs7196165</t>
  </si>
  <si>
    <t>rs1288622</t>
  </si>
  <si>
    <t>rs138170</t>
  </si>
  <si>
    <t>ENSG00000274818.1</t>
  </si>
  <si>
    <t>rs886599</t>
  </si>
  <si>
    <t>ENSG00000242349.5</t>
  </si>
  <si>
    <t>NPPA-AS1</t>
  </si>
  <si>
    <t>ENSG00000112874.9</t>
  </si>
  <si>
    <t>NUDT12</t>
  </si>
  <si>
    <t>rs3797900</t>
  </si>
  <si>
    <t>rs2399594</t>
  </si>
  <si>
    <t>ENSG00000164587.11</t>
  </si>
  <si>
    <t>RPS14</t>
  </si>
  <si>
    <t>rs6874318</t>
  </si>
  <si>
    <t>ENSG00000138399.17</t>
  </si>
  <si>
    <t>FASTKD1</t>
  </si>
  <si>
    <t>rs16856558</t>
  </si>
  <si>
    <t>rs2241423</t>
  </si>
  <si>
    <t>rs11690506</t>
  </si>
  <si>
    <t>rs2593072</t>
  </si>
  <si>
    <t>ENSG00000151835.14</t>
  </si>
  <si>
    <t>SACS</t>
  </si>
  <si>
    <t>rs7989018</t>
  </si>
  <si>
    <t>ENSG00000196456.11</t>
  </si>
  <si>
    <t>ZNF775</t>
  </si>
  <si>
    <t>rs4725906</t>
  </si>
  <si>
    <t>rs10199493</t>
  </si>
  <si>
    <t>rs13114906</t>
  </si>
  <si>
    <t>rs1984677</t>
  </si>
  <si>
    <t>ENSG00000173917.10</t>
  </si>
  <si>
    <t>HOXB2</t>
  </si>
  <si>
    <t>ENSG00000166971.16</t>
  </si>
  <si>
    <t>AKTIP</t>
  </si>
  <si>
    <t>rs16941964</t>
  </si>
  <si>
    <t>ENSG00000107593.16</t>
  </si>
  <si>
    <t>PKD2L1</t>
  </si>
  <si>
    <t>rs10883439</t>
  </si>
  <si>
    <t>ENSG00000281332.1</t>
  </si>
  <si>
    <t>rs2893440</t>
  </si>
  <si>
    <t>ENSG00000124783.12</t>
  </si>
  <si>
    <t>SSR1</t>
  </si>
  <si>
    <t>rs2764085</t>
  </si>
  <si>
    <t>ENSG00000173801.16</t>
  </si>
  <si>
    <t>JUP</t>
  </si>
  <si>
    <t>rs4796693</t>
  </si>
  <si>
    <t>rs12121977</t>
  </si>
  <si>
    <t>ENSG00000189339.11</t>
  </si>
  <si>
    <t>SLC35E2B</t>
  </si>
  <si>
    <t>rs3855955</t>
  </si>
  <si>
    <t>rs758427</t>
  </si>
  <si>
    <t>ENSG00000265491.4</t>
  </si>
  <si>
    <t>rs3753436</t>
  </si>
  <si>
    <t>ENSG00000120705.12</t>
  </si>
  <si>
    <t>ETF1</t>
  </si>
  <si>
    <t>rs7706614</t>
  </si>
  <si>
    <t>rs17230134</t>
  </si>
  <si>
    <t>ENSG00000178803.10</t>
  </si>
  <si>
    <t>ADORA2A-AS1</t>
  </si>
  <si>
    <t>rs11853191</t>
  </si>
  <si>
    <t>ENSG00000284167.1</t>
  </si>
  <si>
    <t>rs11686073</t>
  </si>
  <si>
    <t>ENSG00000242686.4</t>
  </si>
  <si>
    <t>RP11-1191J2.2</t>
  </si>
  <si>
    <t>ENSG00000141905.17</t>
  </si>
  <si>
    <t>NFIC</t>
  </si>
  <si>
    <t>rs4729561</t>
  </si>
  <si>
    <t>rs12592017</t>
  </si>
  <si>
    <t>ENSG00000089876.11</t>
  </si>
  <si>
    <t>DHX32</t>
  </si>
  <si>
    <t>ENSG00000145014.17</t>
  </si>
  <si>
    <t>TMEM44</t>
  </si>
  <si>
    <t>ENSG00000103510.19</t>
  </si>
  <si>
    <t>KAT8</t>
  </si>
  <si>
    <t>ENSG00000278133.1</t>
  </si>
  <si>
    <t>ENSG00000111877.17</t>
  </si>
  <si>
    <t>MCM9</t>
  </si>
  <si>
    <t>rs1936059</t>
  </si>
  <si>
    <t>ENSG00000160961.11</t>
  </si>
  <si>
    <t>ZNF333</t>
  </si>
  <si>
    <t>rs10037018</t>
  </si>
  <si>
    <t>rs207801</t>
  </si>
  <si>
    <t>rs11786808</t>
  </si>
  <si>
    <t>rs7499311</t>
  </si>
  <si>
    <t>ENSG00000224091.1</t>
  </si>
  <si>
    <t>AC104389.16</t>
  </si>
  <si>
    <t>rs11036351</t>
  </si>
  <si>
    <t>rs772254</t>
  </si>
  <si>
    <t>rs6093903</t>
  </si>
  <si>
    <t>rs3822028</t>
  </si>
  <si>
    <t>rs7422746</t>
  </si>
  <si>
    <t>ENSG00000273006.1</t>
  </si>
  <si>
    <t>RP11-314C9.2</t>
  </si>
  <si>
    <t>rs151256</t>
  </si>
  <si>
    <t>rs10464213</t>
  </si>
  <si>
    <t>ENSG00000100526.19</t>
  </si>
  <si>
    <t>CDKN3</t>
  </si>
  <si>
    <t>rs17127595</t>
  </si>
  <si>
    <t>rs756638</t>
  </si>
  <si>
    <t>rs12488774</t>
  </si>
  <si>
    <t>ENSG00000126581.12</t>
  </si>
  <si>
    <t>BECN1</t>
  </si>
  <si>
    <t>rs873084</t>
  </si>
  <si>
    <t>ENSG00000122862.4</t>
  </si>
  <si>
    <t>SRGN</t>
  </si>
  <si>
    <t>rs7906863</t>
  </si>
  <si>
    <t>rs10410491</t>
  </si>
  <si>
    <t>ENSG00000268836.1</t>
  </si>
  <si>
    <t>LA16c-OS12.2</t>
  </si>
  <si>
    <t>ENSG00000145996.11</t>
  </si>
  <si>
    <t>CDKAL1</t>
  </si>
  <si>
    <t>rs4144650</t>
  </si>
  <si>
    <t>rs6032887</t>
  </si>
  <si>
    <t>ENSG00000127483.17</t>
  </si>
  <si>
    <t>HP1BP3</t>
  </si>
  <si>
    <t>rs2038089</t>
  </si>
  <si>
    <t>ENSG00000271828.1</t>
  </si>
  <si>
    <t>CTD-2310F14.1</t>
  </si>
  <si>
    <t>rs17160271</t>
  </si>
  <si>
    <t>rs10258797</t>
  </si>
  <si>
    <t>ENSG00000087365.15</t>
  </si>
  <si>
    <t>SF3B2</t>
  </si>
  <si>
    <t>rs9792437</t>
  </si>
  <si>
    <t>ENSG00000104921.14</t>
  </si>
  <si>
    <t>FCER2</t>
  </si>
  <si>
    <t>rs7260296</t>
  </si>
  <si>
    <t>rs12026094</t>
  </si>
  <si>
    <t>ENSG00000163428.3</t>
  </si>
  <si>
    <t>LRRC58</t>
  </si>
  <si>
    <t>rs9858561</t>
  </si>
  <si>
    <t>ENSG00000178977.3</t>
  </si>
  <si>
    <t>LINC00324</t>
  </si>
  <si>
    <t>ENSG00000104731.13</t>
  </si>
  <si>
    <t>KLHDC4</t>
  </si>
  <si>
    <t>rs7189932</t>
  </si>
  <si>
    <t>ENSG00000118762.7</t>
  </si>
  <si>
    <t>PKD2</t>
  </si>
  <si>
    <t>rs1381634</t>
  </si>
  <si>
    <t>rs1464051</t>
  </si>
  <si>
    <t>ENSG00000103226.17</t>
  </si>
  <si>
    <t>NOMO3</t>
  </si>
  <si>
    <t>rs6121796</t>
  </si>
  <si>
    <t>rs12257053</t>
  </si>
  <si>
    <t>ENSG00000134851.12</t>
  </si>
  <si>
    <t>TMEM165</t>
  </si>
  <si>
    <t>rs6842830</t>
  </si>
  <si>
    <t>ENSG00000088832.16</t>
  </si>
  <si>
    <t>FKBP1A</t>
  </si>
  <si>
    <t>rs6041386</t>
  </si>
  <si>
    <t>rs2648435</t>
  </si>
  <si>
    <t>rs10057241</t>
  </si>
  <si>
    <t>ENSG00000103154.9</t>
  </si>
  <si>
    <t>NECAB2</t>
  </si>
  <si>
    <t>rs11859365</t>
  </si>
  <si>
    <t>ENSG00000163527.9</t>
  </si>
  <si>
    <t>STT3B</t>
  </si>
  <si>
    <t>rs9873791</t>
  </si>
  <si>
    <t>ENSG00000132846.5</t>
  </si>
  <si>
    <t>ZBED3</t>
  </si>
  <si>
    <t>ENSG00000033100.16</t>
  </si>
  <si>
    <t>CHPF2</t>
  </si>
  <si>
    <t>ENSG00000070444.14</t>
  </si>
  <si>
    <t>MNT</t>
  </si>
  <si>
    <t>rs2429919</t>
  </si>
  <si>
    <t>ENSG00000261245.2</t>
  </si>
  <si>
    <t>RP11-120K18.3</t>
  </si>
  <si>
    <t>ENSG00000153767.9</t>
  </si>
  <si>
    <t>GTF2E1</t>
  </si>
  <si>
    <t>ENSG00000163875.15</t>
  </si>
  <si>
    <t>MEAF6</t>
  </si>
  <si>
    <t>ENSG00000170248.13</t>
  </si>
  <si>
    <t>PDCD6IP</t>
  </si>
  <si>
    <t>rs17639203</t>
  </si>
  <si>
    <t>ENSG00000177311.11</t>
  </si>
  <si>
    <t>ZBTB38</t>
  </si>
  <si>
    <t>rs7628066</t>
  </si>
  <si>
    <t>rs12977689</t>
  </si>
  <si>
    <t>ENSG00000272686.1</t>
  </si>
  <si>
    <t>RP11-390E23.6</t>
  </si>
  <si>
    <t>rs6962756</t>
  </si>
  <si>
    <t>rs12443381</t>
  </si>
  <si>
    <t>rs1286769</t>
  </si>
  <si>
    <t>rs10426810</t>
  </si>
  <si>
    <t>rs891668</t>
  </si>
  <si>
    <t>ENSG00000176182.5</t>
  </si>
  <si>
    <t>MYPOP</t>
  </si>
  <si>
    <t>rs11881883</t>
  </si>
  <si>
    <t>ENSG00000112425.14</t>
  </si>
  <si>
    <t>EPM2A</t>
  </si>
  <si>
    <t>rs2265477</t>
  </si>
  <si>
    <t>ENSG00000119699.7</t>
  </si>
  <si>
    <t>TGFB3</t>
  </si>
  <si>
    <t>rs10130308</t>
  </si>
  <si>
    <t>ENSG00000137656.11</t>
  </si>
  <si>
    <t>BUD13</t>
  </si>
  <si>
    <t>rs542426</t>
  </si>
  <si>
    <t>ENSG00000131781.12</t>
  </si>
  <si>
    <t>FMO5</t>
  </si>
  <si>
    <t>rs11140</t>
  </si>
  <si>
    <t>ENSG00000114796.15</t>
  </si>
  <si>
    <t>KLHL24</t>
  </si>
  <si>
    <t>rs9870374</t>
  </si>
  <si>
    <t>ENSG00000273014.1</t>
  </si>
  <si>
    <t>RP11-225B17.2</t>
  </si>
  <si>
    <t>rs1425664</t>
  </si>
  <si>
    <t>ENSG00000215067.9</t>
  </si>
  <si>
    <t>AC027763.2</t>
  </si>
  <si>
    <t>rs1739654</t>
  </si>
  <si>
    <t>rs2888032</t>
  </si>
  <si>
    <t>ENSG00000164934.13</t>
  </si>
  <si>
    <t>DCAF13</t>
  </si>
  <si>
    <t>rs827599</t>
  </si>
  <si>
    <t>ENSG00000153283.12</t>
  </si>
  <si>
    <t>CD96</t>
  </si>
  <si>
    <t>rs4682052</t>
  </si>
  <si>
    <t>rs11952677</t>
  </si>
  <si>
    <t>ENSG00000221923.8</t>
  </si>
  <si>
    <t>ZNF880</t>
  </si>
  <si>
    <t>rs2560903</t>
  </si>
  <si>
    <t>ENSG00000133104.12</t>
  </si>
  <si>
    <t>SPG20</t>
  </si>
  <si>
    <t>rs17191516</t>
  </si>
  <si>
    <t>ENSG00000151715.7</t>
  </si>
  <si>
    <t>TMEM45B</t>
  </si>
  <si>
    <t>rs11602542</t>
  </si>
  <si>
    <t>rs10864645</t>
  </si>
  <si>
    <t>ENSG00000164253.13</t>
  </si>
  <si>
    <t>WDR41</t>
  </si>
  <si>
    <t>rs837028</t>
  </si>
  <si>
    <t>rs692759</t>
  </si>
  <si>
    <t>rs339057</t>
  </si>
  <si>
    <t>rs13259143</t>
  </si>
  <si>
    <t>ENSG00000061936.9</t>
  </si>
  <si>
    <t>SFSWAP</t>
  </si>
  <si>
    <t>rs7398018</t>
  </si>
  <si>
    <t>rs11538385</t>
  </si>
  <si>
    <t>ENSG00000167920.8</t>
  </si>
  <si>
    <t>TMEM99</t>
  </si>
  <si>
    <t>rs1832739</t>
  </si>
  <si>
    <t>ENSG00000110711.9</t>
  </si>
  <si>
    <t>AIP</t>
  </si>
  <si>
    <t>rs11603236</t>
  </si>
  <si>
    <t>rs10750725</t>
  </si>
  <si>
    <t>ENSG00000170759.10</t>
  </si>
  <si>
    <t>KIF5B</t>
  </si>
  <si>
    <t>rs211402</t>
  </si>
  <si>
    <t>rs3754047</t>
  </si>
  <si>
    <t>ENSG00000138617.14</t>
  </si>
  <si>
    <t>PARP16</t>
  </si>
  <si>
    <t>rs12438783</t>
  </si>
  <si>
    <t>ENSG00000166912.16</t>
  </si>
  <si>
    <t>MTMR10</t>
  </si>
  <si>
    <t>rs7175931</t>
  </si>
  <si>
    <t>rs747820</t>
  </si>
  <si>
    <t>ENSG00000161040.16</t>
  </si>
  <si>
    <t>FBXL13</t>
  </si>
  <si>
    <t>rs3808044</t>
  </si>
  <si>
    <t>ENSG00000145982.11</t>
  </si>
  <si>
    <t>FARS2</t>
  </si>
  <si>
    <t>rs9392684</t>
  </si>
  <si>
    <t>ENSG00000185838.13</t>
  </si>
  <si>
    <t>GNB1L</t>
  </si>
  <si>
    <t>rs16982844</t>
  </si>
  <si>
    <t>rs28615983</t>
  </si>
  <si>
    <t>ENSG00000145882.10</t>
  </si>
  <si>
    <t>PCYOX1L</t>
  </si>
  <si>
    <t>rs1038071</t>
  </si>
  <si>
    <t>ENSG00000174989.12</t>
  </si>
  <si>
    <t>FBXW8</t>
  </si>
  <si>
    <t>ENSG00000166478.9</t>
  </si>
  <si>
    <t>ZNF143</t>
  </si>
  <si>
    <t>rs10743120</t>
  </si>
  <si>
    <t>rs7074761</t>
  </si>
  <si>
    <t>rs17112187</t>
  </si>
  <si>
    <t>rs3810322</t>
  </si>
  <si>
    <t>rs17504952</t>
  </si>
  <si>
    <t>rs11984297</t>
  </si>
  <si>
    <t>rs902695</t>
  </si>
  <si>
    <t>ENSG00000185290.3</t>
  </si>
  <si>
    <t>NUPR1L</t>
  </si>
  <si>
    <t>rs2877303</t>
  </si>
  <si>
    <t>ENSG00000162341.16</t>
  </si>
  <si>
    <t>TPCN2</t>
  </si>
  <si>
    <t>ENSG00000163702.18</t>
  </si>
  <si>
    <t>IL17RC</t>
  </si>
  <si>
    <t>rs192495</t>
  </si>
  <si>
    <t>rs2243093</t>
  </si>
  <si>
    <t>ENSG00000111817.16</t>
  </si>
  <si>
    <t>DSE</t>
  </si>
  <si>
    <t>rs3862824</t>
  </si>
  <si>
    <t>rs1373429</t>
  </si>
  <si>
    <t>ENSG00000188672.17</t>
  </si>
  <si>
    <t>RHCE</t>
  </si>
  <si>
    <t>rs631133</t>
  </si>
  <si>
    <t>ENSG00000239617.1</t>
  </si>
  <si>
    <t>RP11-302B13.1</t>
  </si>
  <si>
    <t>rs2232565</t>
  </si>
  <si>
    <t>rs3810253</t>
  </si>
  <si>
    <t>ENSG00000124275.14</t>
  </si>
  <si>
    <t>MTRR</t>
  </si>
  <si>
    <t>rs1946468</t>
  </si>
  <si>
    <t>ENSG00000257267.3</t>
  </si>
  <si>
    <t>ZNF271</t>
  </si>
  <si>
    <t>rs503301</t>
  </si>
  <si>
    <t>ENSG00000135116.9</t>
  </si>
  <si>
    <t>HRK</t>
  </si>
  <si>
    <t>rs12431709</t>
  </si>
  <si>
    <t>ENSG00000133460.19</t>
  </si>
  <si>
    <t>SLC2A11</t>
  </si>
  <si>
    <t>ENSG00000165959.11</t>
  </si>
  <si>
    <t>CLMN</t>
  </si>
  <si>
    <t>rs1748944</t>
  </si>
  <si>
    <t>ENSG00000033627.16</t>
  </si>
  <si>
    <t>ATP6V0A1</t>
  </si>
  <si>
    <t>rs4796751</t>
  </si>
  <si>
    <t>rs13220810</t>
  </si>
  <si>
    <t>ENSG00000142606.15</t>
  </si>
  <si>
    <t>MMEL1</t>
  </si>
  <si>
    <t>rs7535528</t>
  </si>
  <si>
    <t>rs17785016</t>
  </si>
  <si>
    <t>ENSG00000006025.11</t>
  </si>
  <si>
    <t>OSBPL7</t>
  </si>
  <si>
    <t>rs17617053</t>
  </si>
  <si>
    <t>rs4726130</t>
  </si>
  <si>
    <t>rs2430586</t>
  </si>
  <si>
    <t>rs10887949</t>
  </si>
  <si>
    <t>ENSG00000122687.17</t>
  </si>
  <si>
    <t>FTSJ2</t>
  </si>
  <si>
    <t>rs13188</t>
  </si>
  <si>
    <t>rs248491</t>
  </si>
  <si>
    <t>rs4965479</t>
  </si>
  <si>
    <t>ENSG00000272195.1</t>
  </si>
  <si>
    <t>RP11-156E8.1</t>
  </si>
  <si>
    <t>rs4658461</t>
  </si>
  <si>
    <t>ENSG00000260314.2</t>
  </si>
  <si>
    <t>rs10828333</t>
  </si>
  <si>
    <t>rs137129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</si>
</sst>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4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name val="Times New Roman"/>
      <charset val="134"/>
    </font>
    <font>
      <b/>
      <i/>
      <sz val="11"/>
      <color theme="1"/>
      <name val="Times New Roman"/>
      <charset val="134"/>
    </font>
    <font>
      <b/>
      <i/>
      <sz val="11"/>
      <name val="Times New Roman"/>
      <charset val="134"/>
    </font>
    <font>
      <i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rgb="FF212529"/>
      <name val="Times New Roman"/>
      <charset val="134"/>
    </font>
    <font>
      <sz val="11"/>
      <color rgb="FF000000"/>
      <name val="Times New Roman"/>
      <charset val="134"/>
    </font>
    <font>
      <sz val="11"/>
      <color rgb="FF21212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Calibri"/>
      <charset val="134"/>
    </font>
    <font>
      <b/>
      <sz val="14"/>
      <color theme="1"/>
      <name val="Times New Roman"/>
      <charset val="134"/>
    </font>
    <font>
      <i/>
      <sz val="12"/>
      <color rgb="FF000000"/>
      <name val="Calibri"/>
      <charset val="134"/>
    </font>
    <font>
      <b/>
      <sz val="12"/>
      <name val="Times New Roman"/>
      <charset val="134"/>
    </font>
    <font>
      <b/>
      <sz val="14"/>
      <color rgb="FF2F549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1"/>
      <color theme="1"/>
      <name val="Times New Roman"/>
      <charset val="134"/>
    </font>
    <font>
      <vertAlign val="superscript"/>
      <sz val="11"/>
      <color theme="1"/>
      <name val="Times New Roman"/>
      <charset val="134"/>
    </font>
    <font>
      <b/>
      <vertAlign val="superscript"/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</cellStyleXfs>
  <cellXfs count="16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1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176" fontId="1" fillId="0" borderId="0" xfId="0" applyNumberFormat="1" applyFont="1" applyFill="1" applyAlignment="1">
      <alignment horizontal="left"/>
    </xf>
    <xf numFmtId="11" fontId="1" fillId="0" borderId="0" xfId="0" applyNumberFormat="1" applyFont="1" applyFill="1" applyAlignment="1">
      <alignment horizontal="left"/>
    </xf>
    <xf numFmtId="0" fontId="1" fillId="0" borderId="1" xfId="49" applyFont="1" applyBorder="1" applyAlignment="1">
      <alignment horizontal="center"/>
    </xf>
    <xf numFmtId="176" fontId="1" fillId="0" borderId="1" xfId="49" applyNumberFormat="1" applyFont="1" applyBorder="1" applyAlignment="1">
      <alignment horizontal="center"/>
    </xf>
    <xf numFmtId="11" fontId="3" fillId="0" borderId="1" xfId="49" applyNumberFormat="1" applyFont="1" applyBorder="1" applyAlignment="1">
      <alignment horizontal="center"/>
    </xf>
    <xf numFmtId="11" fontId="1" fillId="0" borderId="1" xfId="49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/>
    </xf>
    <xf numFmtId="11" fontId="2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176" fontId="2" fillId="0" borderId="0" xfId="0" applyNumberFormat="1" applyFont="1" applyFill="1" applyAlignment="1">
      <alignment horizontal="left"/>
    </xf>
    <xf numFmtId="11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/>
    <xf numFmtId="176" fontId="0" fillId="0" borderId="0" xfId="0" applyNumberFormat="1" applyFont="1" applyFill="1" applyAlignment="1"/>
    <xf numFmtId="11" fontId="0" fillId="0" borderId="0" xfId="0" applyNumberFormat="1" applyFont="1" applyFill="1" applyAlignment="1"/>
    <xf numFmtId="176" fontId="2" fillId="0" borderId="0" xfId="0" applyNumberFormat="1" applyFont="1" applyFill="1" applyAlignment="1"/>
    <xf numFmtId="11" fontId="5" fillId="0" borderId="0" xfId="0" applyNumberFormat="1" applyFont="1" applyFill="1" applyAlignment="1"/>
    <xf numFmtId="11" fontId="2" fillId="0" borderId="0" xfId="0" applyNumberFormat="1" applyFont="1" applyFill="1" applyAlignment="1"/>
    <xf numFmtId="11" fontId="5" fillId="0" borderId="0" xfId="0" applyNumberFormat="1" applyFont="1" applyFill="1" applyAlignment="1">
      <alignment horizontal="center"/>
    </xf>
    <xf numFmtId="11" fontId="5" fillId="0" borderId="2" xfId="0" applyNumberFormat="1" applyFont="1" applyFill="1" applyBorder="1" applyAlignment="1">
      <alignment horizont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177" fontId="5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7" fontId="5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7" fontId="2" fillId="0" borderId="2" xfId="0" applyNumberFormat="1" applyFont="1" applyBorder="1">
      <alignment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justify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10" fontId="5" fillId="0" borderId="0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Border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1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1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1" fontId="2" fillId="0" borderId="0" xfId="0" applyNumberFormat="1" applyFont="1" applyFill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1" fontId="2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10" fontId="2" fillId="0" borderId="2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3" fontId="2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3" fontId="11" fillId="0" borderId="0" xfId="0" applyNumberFormat="1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4" xfId="49"/>
  </cellStyles>
  <dxfs count="2">
    <dxf>
      <font>
        <color rgb="FFFF0000"/>
      </font>
    </dxf>
    <dxf>
      <font>
        <color rgb="FF9C0006"/>
      </font>
    </dxf>
  </dxfs>
  <tableStyles count="0" defaultTableStyle="TableStyleMedium2" defaultPivotStyle="PivotStyleLight16"/>
  <colors>
    <mruColors>
      <color rgb="00F0F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tabSelected="1" zoomScale="85" zoomScaleNormal="85" workbookViewId="0">
      <selection activeCell="A22" sqref="A22"/>
    </sheetView>
  </sheetViews>
  <sheetFormatPr defaultColWidth="9.8141592920354" defaultRowHeight="14.3"/>
  <cols>
    <col min="1" max="1" width="139.504424778761" style="23" customWidth="1"/>
    <col min="2" max="16384" width="9.8141592920354" style="23"/>
  </cols>
  <sheetData>
    <row r="1" ht="15.65" spans="1:1">
      <c r="A1" s="161" t="s">
        <v>0</v>
      </c>
    </row>
    <row r="2" s="23" customFormat="1" ht="40" customHeight="1" spans="1:1">
      <c r="A2" s="162" t="s">
        <v>1</v>
      </c>
    </row>
    <row r="4" s="23" customFormat="1" ht="15.65" spans="1:1">
      <c r="A4" s="163" t="s">
        <v>2</v>
      </c>
    </row>
    <row r="5" s="23" customFormat="1" ht="15.05"/>
    <row r="6" s="23" customFormat="1" ht="15.75" spans="1:1">
      <c r="A6" s="164" t="s">
        <v>3</v>
      </c>
    </row>
    <row r="8" s="23" customFormat="1" ht="18" spans="1:1">
      <c r="A8" s="165" t="s">
        <v>4</v>
      </c>
    </row>
    <row r="9" s="23" customFormat="1" spans="1:1">
      <c r="A9" s="166" t="s">
        <v>5</v>
      </c>
    </row>
    <row r="10" s="23" customFormat="1" spans="1:1">
      <c r="A10" s="6" t="s">
        <v>6</v>
      </c>
    </row>
    <row r="11" s="23" customFormat="1" spans="1:1">
      <c r="A11" s="6" t="s">
        <v>7</v>
      </c>
    </row>
    <row r="12" s="23" customFormat="1" spans="1:1">
      <c r="A12" s="6" t="s">
        <v>8</v>
      </c>
    </row>
    <row r="13" s="23" customFormat="1" spans="1:1">
      <c r="A13" s="6" t="s">
        <v>9</v>
      </c>
    </row>
    <row r="14" s="23" customFormat="1" spans="1:1">
      <c r="A14" s="6" t="s">
        <v>10</v>
      </c>
    </row>
    <row r="15" customFormat="1" spans="1:1">
      <c r="A15" s="6" t="s">
        <v>11</v>
      </c>
    </row>
    <row r="16" customFormat="1" spans="1:1">
      <c r="A16" s="6" t="s">
        <v>12</v>
      </c>
    </row>
    <row r="17" spans="1:1">
      <c r="A17" s="166" t="s">
        <v>13</v>
      </c>
    </row>
    <row r="18" s="23" customFormat="1" spans="1:1">
      <c r="A18" s="166" t="s">
        <v>14</v>
      </c>
    </row>
    <row r="19" spans="1:1">
      <c r="A19" s="6" t="s">
        <v>15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zoomScale="85" zoomScaleNormal="85" workbookViewId="0">
      <selection activeCell="A1" sqref="A1:J1"/>
    </sheetView>
  </sheetViews>
  <sheetFormatPr defaultColWidth="8.89380530973451" defaultRowHeight="14.3"/>
  <cols>
    <col min="1" max="1" width="18.0442477876106" customWidth="1"/>
    <col min="2" max="2" width="18.7610619469027" customWidth="1"/>
    <col min="3" max="3" width="6.30088495575221" customWidth="1"/>
    <col min="4" max="4" width="7.11504424778761" style="64" customWidth="1"/>
    <col min="5" max="6" width="6.52212389380531" style="64" customWidth="1"/>
    <col min="7" max="7" width="17.5840707964602" style="65" customWidth="1"/>
    <col min="8" max="8" width="8.50442477876106" style="64" customWidth="1"/>
    <col min="9" max="9" width="9.55752212389381" style="64" customWidth="1"/>
    <col min="10" max="10" width="9.7787610619469" style="65" customWidth="1"/>
  </cols>
  <sheetData>
    <row r="1" ht="15" customHeight="1" spans="1:10">
      <c r="A1" s="77" t="s">
        <v>2050</v>
      </c>
      <c r="B1" s="77"/>
      <c r="C1" s="77"/>
      <c r="D1" s="77"/>
      <c r="E1" s="77"/>
      <c r="F1" s="77"/>
      <c r="G1" s="77"/>
      <c r="H1" s="77"/>
      <c r="I1" s="77"/>
      <c r="J1" s="77"/>
    </row>
    <row r="2" s="63" customFormat="1" ht="15" customHeight="1" spans="1:10">
      <c r="A2" s="39" t="s">
        <v>49</v>
      </c>
      <c r="B2" s="45" t="s">
        <v>1803</v>
      </c>
      <c r="C2" s="45" t="s">
        <v>1804</v>
      </c>
      <c r="D2" s="66" t="s">
        <v>54</v>
      </c>
      <c r="E2" s="60" t="s">
        <v>55</v>
      </c>
      <c r="F2" s="47" t="s">
        <v>56</v>
      </c>
      <c r="G2" s="48" t="s">
        <v>1806</v>
      </c>
      <c r="H2" s="66" t="s">
        <v>1892</v>
      </c>
      <c r="I2" s="66" t="s">
        <v>1893</v>
      </c>
      <c r="J2" s="72" t="s">
        <v>59</v>
      </c>
    </row>
    <row r="3" ht="15" customHeight="1" spans="1:10">
      <c r="A3" s="40" t="s">
        <v>60</v>
      </c>
      <c r="B3" s="67" t="s">
        <v>1808</v>
      </c>
      <c r="C3" s="49">
        <v>7</v>
      </c>
      <c r="D3" s="61">
        <v>0.327</v>
      </c>
      <c r="E3" s="61">
        <v>0.155</v>
      </c>
      <c r="F3" s="68">
        <v>0.036</v>
      </c>
      <c r="G3" s="52" t="s">
        <v>2051</v>
      </c>
      <c r="H3" s="61">
        <v>0.876</v>
      </c>
      <c r="I3" s="61">
        <v>0.666</v>
      </c>
      <c r="J3" s="69">
        <v>32.4865393736011</v>
      </c>
    </row>
    <row r="4" ht="15" customHeight="1" spans="1:10">
      <c r="A4" s="40"/>
      <c r="B4" s="67" t="s">
        <v>1810</v>
      </c>
      <c r="C4" s="49">
        <v>7</v>
      </c>
      <c r="D4" s="61">
        <v>0.246</v>
      </c>
      <c r="E4" s="61">
        <v>0.235</v>
      </c>
      <c r="F4" s="68">
        <v>0.343</v>
      </c>
      <c r="G4" s="52" t="s">
        <v>2052</v>
      </c>
      <c r="H4" s="68"/>
      <c r="I4" s="68"/>
      <c r="J4" s="69"/>
    </row>
    <row r="5" ht="15" customHeight="1" spans="1:10">
      <c r="A5" s="40"/>
      <c r="B5" s="67" t="s">
        <v>1812</v>
      </c>
      <c r="C5" s="49">
        <v>7</v>
      </c>
      <c r="D5" s="61">
        <v>0.299</v>
      </c>
      <c r="E5" s="61">
        <v>0.196</v>
      </c>
      <c r="F5" s="68">
        <v>0.127</v>
      </c>
      <c r="G5" s="52" t="s">
        <v>2053</v>
      </c>
      <c r="H5" s="68"/>
      <c r="I5" s="68"/>
      <c r="J5" s="69"/>
    </row>
    <row r="6" ht="15" customHeight="1" spans="1:10">
      <c r="A6" s="40"/>
      <c r="B6" s="67" t="s">
        <v>1814</v>
      </c>
      <c r="C6" s="49">
        <v>7</v>
      </c>
      <c r="D6" s="61">
        <v>0.329</v>
      </c>
      <c r="E6" s="61">
        <v>0.16</v>
      </c>
      <c r="F6" s="68">
        <v>0.04</v>
      </c>
      <c r="G6" s="52" t="s">
        <v>2054</v>
      </c>
      <c r="H6" s="68"/>
      <c r="I6" s="68"/>
      <c r="J6" s="69"/>
    </row>
    <row r="7" ht="15" customHeight="1" spans="1:10">
      <c r="A7" s="40"/>
      <c r="B7" s="31" t="s">
        <v>1815</v>
      </c>
      <c r="C7" s="40">
        <v>7</v>
      </c>
      <c r="D7" s="68">
        <v>0.327</v>
      </c>
      <c r="E7" s="68">
        <v>0.099</v>
      </c>
      <c r="F7" s="68">
        <v>0.0164411525275895</v>
      </c>
      <c r="G7" s="69" t="s">
        <v>2055</v>
      </c>
      <c r="H7" s="68"/>
      <c r="I7" s="68"/>
      <c r="J7" s="69"/>
    </row>
    <row r="8" ht="15" customHeight="1" spans="1:10">
      <c r="A8" s="49" t="s">
        <v>73</v>
      </c>
      <c r="B8" s="31" t="s">
        <v>1808</v>
      </c>
      <c r="C8" s="49">
        <v>134</v>
      </c>
      <c r="D8" s="61">
        <v>-0.431</v>
      </c>
      <c r="E8" s="61">
        <v>0.283</v>
      </c>
      <c r="F8" s="68">
        <v>0.127</v>
      </c>
      <c r="G8" s="52" t="s">
        <v>2056</v>
      </c>
      <c r="H8" s="61">
        <v>0.494</v>
      </c>
      <c r="I8" s="61">
        <v>0.159</v>
      </c>
      <c r="J8" s="69">
        <v>130.706489348574</v>
      </c>
    </row>
    <row r="9" ht="15" customHeight="1" spans="1:10">
      <c r="A9" s="49"/>
      <c r="B9" s="31" t="s">
        <v>1810</v>
      </c>
      <c r="C9" s="49">
        <v>134</v>
      </c>
      <c r="D9" s="61">
        <v>0.171</v>
      </c>
      <c r="E9" s="61">
        <v>0.51</v>
      </c>
      <c r="F9" s="61">
        <v>0.738</v>
      </c>
      <c r="G9" s="52" t="s">
        <v>2057</v>
      </c>
      <c r="H9" s="68"/>
      <c r="I9" s="68"/>
      <c r="J9" s="69"/>
    </row>
    <row r="10" ht="15" customHeight="1" spans="1:10">
      <c r="A10" s="49"/>
      <c r="B10" s="31" t="s">
        <v>1812</v>
      </c>
      <c r="C10" s="49">
        <v>134</v>
      </c>
      <c r="D10" s="61">
        <v>0.013</v>
      </c>
      <c r="E10" s="61">
        <v>0.441</v>
      </c>
      <c r="F10" s="61">
        <v>0.976</v>
      </c>
      <c r="G10" s="52" t="s">
        <v>2058</v>
      </c>
      <c r="H10" s="68"/>
      <c r="I10" s="68"/>
      <c r="J10" s="69"/>
    </row>
    <row r="11" ht="15" customHeight="1" spans="1:10">
      <c r="A11" s="49"/>
      <c r="B11" s="31" t="s">
        <v>1814</v>
      </c>
      <c r="C11" s="49">
        <v>134</v>
      </c>
      <c r="D11" s="61">
        <v>-0.435</v>
      </c>
      <c r="E11" s="61">
        <v>0.284</v>
      </c>
      <c r="F11" s="61">
        <v>0.126</v>
      </c>
      <c r="G11" s="52" t="s">
        <v>2056</v>
      </c>
      <c r="H11" s="68"/>
      <c r="I11" s="68"/>
      <c r="J11" s="69"/>
    </row>
    <row r="12" ht="15" customHeight="1" spans="1:10">
      <c r="A12" s="49"/>
      <c r="B12" s="31" t="s">
        <v>1815</v>
      </c>
      <c r="C12" s="40">
        <v>134</v>
      </c>
      <c r="D12" s="68">
        <v>-0.431</v>
      </c>
      <c r="E12" s="68">
        <v>0.282</v>
      </c>
      <c r="F12" s="61">
        <v>0.129074597621218</v>
      </c>
      <c r="G12" s="69" t="s">
        <v>2056</v>
      </c>
      <c r="H12" s="68"/>
      <c r="I12" s="68"/>
      <c r="J12" s="69"/>
    </row>
    <row r="13" ht="15" customHeight="1" spans="1:10">
      <c r="A13" s="40" t="s">
        <v>205</v>
      </c>
      <c r="B13" s="67" t="s">
        <v>1808</v>
      </c>
      <c r="C13" s="49">
        <v>12</v>
      </c>
      <c r="D13" s="61">
        <v>0.217</v>
      </c>
      <c r="E13" s="61">
        <v>0.142</v>
      </c>
      <c r="F13" s="61">
        <v>0.126</v>
      </c>
      <c r="G13" s="52" t="s">
        <v>2059</v>
      </c>
      <c r="H13" s="61">
        <v>0.148</v>
      </c>
      <c r="I13" s="61">
        <v>0.808</v>
      </c>
      <c r="J13" s="69">
        <v>28.0115162453344</v>
      </c>
    </row>
    <row r="14" ht="15" customHeight="1" spans="1:10">
      <c r="A14" s="40"/>
      <c r="B14" s="67" t="s">
        <v>1810</v>
      </c>
      <c r="C14" s="49">
        <v>12</v>
      </c>
      <c r="D14" s="61">
        <v>0.265</v>
      </c>
      <c r="E14" s="61">
        <v>0.243</v>
      </c>
      <c r="F14" s="61">
        <v>0.301</v>
      </c>
      <c r="G14" s="52" t="s">
        <v>2060</v>
      </c>
      <c r="H14" s="68"/>
      <c r="I14" s="68"/>
      <c r="J14" s="69"/>
    </row>
    <row r="15" ht="15" customHeight="1" spans="1:10">
      <c r="A15" s="40"/>
      <c r="B15" s="67" t="s">
        <v>1812</v>
      </c>
      <c r="C15" s="49">
        <v>12</v>
      </c>
      <c r="D15" s="61">
        <v>0.32</v>
      </c>
      <c r="E15" s="61">
        <v>0.164</v>
      </c>
      <c r="F15" s="61">
        <v>0.052</v>
      </c>
      <c r="G15" s="52" t="s">
        <v>2061</v>
      </c>
      <c r="H15" s="68"/>
      <c r="I15" s="68"/>
      <c r="J15" s="69"/>
    </row>
    <row r="16" ht="15" customHeight="1" spans="1:10">
      <c r="A16" s="40"/>
      <c r="B16" s="67" t="s">
        <v>1814</v>
      </c>
      <c r="C16" s="49">
        <v>12</v>
      </c>
      <c r="D16" s="61">
        <v>0.221</v>
      </c>
      <c r="E16" s="61">
        <v>0.116</v>
      </c>
      <c r="F16" s="61">
        <v>0.057</v>
      </c>
      <c r="G16" s="52" t="s">
        <v>2062</v>
      </c>
      <c r="H16" s="68"/>
      <c r="I16" s="68"/>
      <c r="J16" s="69"/>
    </row>
    <row r="17" ht="15" customHeight="1" spans="1:10">
      <c r="A17" s="40"/>
      <c r="B17" s="31" t="s">
        <v>1815</v>
      </c>
      <c r="C17" s="40">
        <v>12</v>
      </c>
      <c r="D17" s="68">
        <v>0.217</v>
      </c>
      <c r="E17" s="68">
        <v>0.142</v>
      </c>
      <c r="F17" s="61">
        <v>0.154116208096008</v>
      </c>
      <c r="G17" s="69" t="s">
        <v>2059</v>
      </c>
      <c r="H17" s="68"/>
      <c r="I17" s="68"/>
      <c r="J17" s="69"/>
    </row>
    <row r="18" ht="15" customHeight="1" spans="1:10">
      <c r="A18" s="40" t="s">
        <v>217</v>
      </c>
      <c r="B18" s="67" t="s">
        <v>1808</v>
      </c>
      <c r="C18" s="49">
        <v>12</v>
      </c>
      <c r="D18" s="61">
        <v>-0.014</v>
      </c>
      <c r="E18" s="61">
        <v>0.094</v>
      </c>
      <c r="F18" s="61">
        <v>0.884</v>
      </c>
      <c r="G18" s="52" t="s">
        <v>2063</v>
      </c>
      <c r="H18" s="61">
        <v>0.985</v>
      </c>
      <c r="I18" s="61">
        <v>0.662</v>
      </c>
      <c r="J18" s="69">
        <v>33.2720059021978</v>
      </c>
    </row>
    <row r="19" ht="15" customHeight="1" spans="1:10">
      <c r="A19" s="40"/>
      <c r="B19" s="67" t="s">
        <v>1810</v>
      </c>
      <c r="C19" s="49">
        <v>12</v>
      </c>
      <c r="D19" s="61">
        <v>0.02</v>
      </c>
      <c r="E19" s="61">
        <v>0.121</v>
      </c>
      <c r="F19" s="61">
        <v>0.869</v>
      </c>
      <c r="G19" s="52" t="s">
        <v>2064</v>
      </c>
      <c r="H19" s="68"/>
      <c r="I19" s="68"/>
      <c r="J19" s="69"/>
    </row>
    <row r="20" ht="15" customHeight="1" spans="1:10">
      <c r="A20" s="40"/>
      <c r="B20" s="67" t="s">
        <v>1812</v>
      </c>
      <c r="C20" s="49">
        <v>12</v>
      </c>
      <c r="D20" s="61">
        <v>-0.004</v>
      </c>
      <c r="E20" s="61">
        <v>0.117</v>
      </c>
      <c r="F20" s="61">
        <v>0.971</v>
      </c>
      <c r="G20" s="52" t="s">
        <v>2065</v>
      </c>
      <c r="H20" s="68"/>
      <c r="I20" s="68"/>
      <c r="J20" s="69"/>
    </row>
    <row r="21" ht="15" customHeight="1" spans="1:10">
      <c r="A21" s="40"/>
      <c r="B21" s="67" t="s">
        <v>1814</v>
      </c>
      <c r="C21" s="49">
        <v>12</v>
      </c>
      <c r="D21" s="61">
        <v>-0.014</v>
      </c>
      <c r="E21" s="61">
        <v>0.094</v>
      </c>
      <c r="F21" s="61">
        <v>0.883</v>
      </c>
      <c r="G21" s="52" t="s">
        <v>2063</v>
      </c>
      <c r="H21" s="68"/>
      <c r="I21" s="68"/>
      <c r="J21" s="69"/>
    </row>
    <row r="22" ht="15" customHeight="1" spans="1:10">
      <c r="A22" s="40"/>
      <c r="B22" s="31" t="s">
        <v>1815</v>
      </c>
      <c r="C22" s="40">
        <v>12</v>
      </c>
      <c r="D22" s="68">
        <v>-0.014</v>
      </c>
      <c r="E22" s="68">
        <v>0.052</v>
      </c>
      <c r="F22" s="61">
        <v>0.796353850485572</v>
      </c>
      <c r="G22" s="69" t="s">
        <v>2066</v>
      </c>
      <c r="H22" s="68"/>
      <c r="I22" s="68"/>
      <c r="J22" s="69"/>
    </row>
    <row r="23" ht="15" customHeight="1" spans="1:10">
      <c r="A23" s="40" t="s">
        <v>226</v>
      </c>
      <c r="B23" s="67" t="s">
        <v>1808</v>
      </c>
      <c r="C23" s="49">
        <v>8</v>
      </c>
      <c r="D23" s="61">
        <v>0.141</v>
      </c>
      <c r="E23" s="61">
        <v>0.28</v>
      </c>
      <c r="F23" s="61">
        <v>0.614</v>
      </c>
      <c r="G23" s="52" t="s">
        <v>2067</v>
      </c>
      <c r="H23" s="68">
        <v>0.034</v>
      </c>
      <c r="I23" s="61">
        <v>0.119</v>
      </c>
      <c r="J23" s="69">
        <v>46.870003769906</v>
      </c>
    </row>
    <row r="24" ht="15" customHeight="1" spans="1:10">
      <c r="A24" s="40"/>
      <c r="B24" s="67" t="s">
        <v>1810</v>
      </c>
      <c r="C24" s="49">
        <v>8</v>
      </c>
      <c r="D24" s="61">
        <v>2.349</v>
      </c>
      <c r="E24" s="61">
        <v>1.239</v>
      </c>
      <c r="F24" s="61">
        <v>0.107</v>
      </c>
      <c r="G24" s="52" t="s">
        <v>2068</v>
      </c>
      <c r="H24" s="68"/>
      <c r="I24" s="68"/>
      <c r="J24" s="69"/>
    </row>
    <row r="25" ht="15" customHeight="1" spans="1:10">
      <c r="A25" s="40"/>
      <c r="B25" s="67" t="s">
        <v>1812</v>
      </c>
      <c r="C25" s="49">
        <v>8</v>
      </c>
      <c r="D25" s="61">
        <v>0.281</v>
      </c>
      <c r="E25" s="61">
        <v>0.255</v>
      </c>
      <c r="F25" s="61">
        <v>0.27</v>
      </c>
      <c r="G25" s="52" t="s">
        <v>2069</v>
      </c>
      <c r="H25" s="68"/>
      <c r="I25" s="68"/>
      <c r="J25" s="69"/>
    </row>
    <row r="26" ht="15" customHeight="1" spans="1:10">
      <c r="A26" s="40"/>
      <c r="B26" s="67" t="s">
        <v>1814</v>
      </c>
      <c r="C26" s="49">
        <v>8</v>
      </c>
      <c r="D26" s="61">
        <v>0.148</v>
      </c>
      <c r="E26" s="61">
        <v>0.195</v>
      </c>
      <c r="F26" s="61">
        <v>0.447</v>
      </c>
      <c r="G26" s="52" t="s">
        <v>2070</v>
      </c>
      <c r="H26" s="68"/>
      <c r="I26" s="68"/>
      <c r="J26" s="69"/>
    </row>
    <row r="27" ht="15" customHeight="1" spans="1:10">
      <c r="A27" s="40"/>
      <c r="B27" s="31" t="s">
        <v>1815</v>
      </c>
      <c r="C27" s="40">
        <v>8</v>
      </c>
      <c r="D27" s="68">
        <v>0.141</v>
      </c>
      <c r="E27" s="68">
        <v>0.28</v>
      </c>
      <c r="F27" s="61">
        <v>0.629233833966722</v>
      </c>
      <c r="G27" s="69" t="s">
        <v>2067</v>
      </c>
      <c r="H27" s="68"/>
      <c r="I27" s="68"/>
      <c r="J27" s="69"/>
    </row>
    <row r="28" ht="15" customHeight="1" spans="1:10">
      <c r="A28" s="40"/>
      <c r="B28" s="70" t="s">
        <v>1944</v>
      </c>
      <c r="C28" s="49">
        <v>7</v>
      </c>
      <c r="D28" s="61">
        <v>-0.031</v>
      </c>
      <c r="E28" s="61">
        <v>0.198</v>
      </c>
      <c r="F28" s="61">
        <v>0.877</v>
      </c>
      <c r="G28" s="52" t="s">
        <v>2071</v>
      </c>
      <c r="H28" s="61">
        <v>0.439</v>
      </c>
      <c r="I28" s="61">
        <v>0.16</v>
      </c>
      <c r="J28" s="69">
        <v>43.0215207004171</v>
      </c>
    </row>
    <row r="29" ht="15" customHeight="1" spans="1:10">
      <c r="A29" s="40" t="s">
        <v>232</v>
      </c>
      <c r="B29" s="70" t="s">
        <v>1808</v>
      </c>
      <c r="C29" s="49">
        <v>8</v>
      </c>
      <c r="D29" s="61">
        <v>-0.12</v>
      </c>
      <c r="E29" s="61">
        <v>0.19</v>
      </c>
      <c r="F29" s="61">
        <v>0.528</v>
      </c>
      <c r="G29" s="52" t="s">
        <v>2072</v>
      </c>
      <c r="H29" s="61">
        <v>0.185</v>
      </c>
      <c r="I29" s="61">
        <v>0.978</v>
      </c>
      <c r="J29" s="69">
        <v>94.0273997757004</v>
      </c>
    </row>
    <row r="30" ht="15" customHeight="1" spans="1:10">
      <c r="A30" s="40"/>
      <c r="B30" s="70" t="s">
        <v>1810</v>
      </c>
      <c r="C30" s="49">
        <v>8</v>
      </c>
      <c r="D30" s="61">
        <v>-0.112</v>
      </c>
      <c r="E30" s="61">
        <v>0.348</v>
      </c>
      <c r="F30" s="61">
        <v>0.759</v>
      </c>
      <c r="G30" s="52" t="s">
        <v>2073</v>
      </c>
      <c r="H30" s="68"/>
      <c r="I30" s="68"/>
      <c r="J30" s="69"/>
    </row>
    <row r="31" ht="15" customHeight="1" spans="1:10">
      <c r="A31" s="40"/>
      <c r="B31" s="70" t="s">
        <v>1812</v>
      </c>
      <c r="C31" s="49">
        <v>8</v>
      </c>
      <c r="D31" s="61">
        <v>-0.055</v>
      </c>
      <c r="E31" s="61">
        <v>0.185</v>
      </c>
      <c r="F31" s="61">
        <v>0.767</v>
      </c>
      <c r="G31" s="52" t="s">
        <v>2074</v>
      </c>
      <c r="H31" s="68"/>
      <c r="I31" s="68"/>
      <c r="J31" s="69"/>
    </row>
    <row r="32" ht="15" customHeight="1" spans="1:10">
      <c r="A32" s="40"/>
      <c r="B32" s="70" t="s">
        <v>1814</v>
      </c>
      <c r="C32" s="49">
        <v>8</v>
      </c>
      <c r="D32" s="61">
        <v>-0.122</v>
      </c>
      <c r="E32" s="61">
        <v>0.16</v>
      </c>
      <c r="F32" s="61">
        <v>0.445</v>
      </c>
      <c r="G32" s="52" t="s">
        <v>2075</v>
      </c>
      <c r="H32" s="68"/>
      <c r="I32" s="68"/>
      <c r="J32" s="69"/>
    </row>
    <row r="33" ht="15" customHeight="1" spans="1:10">
      <c r="A33" s="40"/>
      <c r="B33" s="71" t="s">
        <v>1815</v>
      </c>
      <c r="C33" s="40">
        <v>8</v>
      </c>
      <c r="D33" s="68">
        <v>-0.12</v>
      </c>
      <c r="E33" s="68">
        <v>0.19</v>
      </c>
      <c r="F33" s="61">
        <v>0.547942471908161</v>
      </c>
      <c r="G33" s="69" t="s">
        <v>2072</v>
      </c>
      <c r="H33" s="68"/>
      <c r="I33" s="68"/>
      <c r="J33" s="69"/>
    </row>
    <row r="34" ht="15" customHeight="1" spans="1:10">
      <c r="A34" s="49" t="s">
        <v>244</v>
      </c>
      <c r="B34" s="31" t="s">
        <v>1808</v>
      </c>
      <c r="C34" s="49">
        <v>311</v>
      </c>
      <c r="D34" s="61">
        <v>-0.114</v>
      </c>
      <c r="E34" s="61">
        <v>0.18</v>
      </c>
      <c r="F34" s="61">
        <v>0.526</v>
      </c>
      <c r="G34" s="52" t="s">
        <v>2076</v>
      </c>
      <c r="H34" s="61">
        <v>0.618</v>
      </c>
      <c r="I34" s="61">
        <v>0.977</v>
      </c>
      <c r="J34" s="69">
        <v>170.856466571252</v>
      </c>
    </row>
    <row r="35" ht="15" customHeight="1" spans="1:10">
      <c r="A35" s="49"/>
      <c r="B35" s="31" t="s">
        <v>1810</v>
      </c>
      <c r="C35" s="49">
        <v>311</v>
      </c>
      <c r="D35" s="61">
        <v>-0.123</v>
      </c>
      <c r="E35" s="61">
        <v>0.362</v>
      </c>
      <c r="F35" s="61">
        <v>0.734</v>
      </c>
      <c r="G35" s="52" t="s">
        <v>2077</v>
      </c>
      <c r="H35" s="68"/>
      <c r="I35" s="68"/>
      <c r="J35" s="69"/>
    </row>
    <row r="36" ht="15" customHeight="1" spans="1:10">
      <c r="A36" s="49"/>
      <c r="B36" s="31" t="s">
        <v>1812</v>
      </c>
      <c r="C36" s="49">
        <v>311</v>
      </c>
      <c r="D36" s="61">
        <v>-0.143</v>
      </c>
      <c r="E36" s="61">
        <v>0.289</v>
      </c>
      <c r="F36" s="68">
        <v>0.621</v>
      </c>
      <c r="G36" s="52" t="s">
        <v>2078</v>
      </c>
      <c r="H36" s="68"/>
      <c r="I36" s="68"/>
      <c r="J36" s="69"/>
    </row>
    <row r="37" ht="15" customHeight="1" spans="1:10">
      <c r="A37" s="49"/>
      <c r="B37" s="31" t="s">
        <v>1814</v>
      </c>
      <c r="C37" s="49">
        <v>311</v>
      </c>
      <c r="D37" s="61">
        <v>-0.115</v>
      </c>
      <c r="E37" s="61">
        <v>0.181</v>
      </c>
      <c r="F37" s="68">
        <v>0.522</v>
      </c>
      <c r="G37" s="52" t="s">
        <v>2076</v>
      </c>
      <c r="H37" s="68"/>
      <c r="I37" s="68"/>
      <c r="J37" s="69"/>
    </row>
    <row r="38" ht="15" customHeight="1" spans="1:10">
      <c r="A38" s="49"/>
      <c r="B38" s="31" t="s">
        <v>1815</v>
      </c>
      <c r="C38" s="40">
        <v>311</v>
      </c>
      <c r="D38" s="68">
        <v>-0.114</v>
      </c>
      <c r="E38" s="68">
        <v>0.178</v>
      </c>
      <c r="F38" s="68">
        <v>0.520606578808731</v>
      </c>
      <c r="G38" s="69" t="s">
        <v>2079</v>
      </c>
      <c r="H38" s="68"/>
      <c r="I38" s="68"/>
      <c r="J38" s="69"/>
    </row>
    <row r="39" ht="15" customHeight="1" spans="1:10">
      <c r="A39" s="40" t="s">
        <v>547</v>
      </c>
      <c r="B39" s="31" t="s">
        <v>1808</v>
      </c>
      <c r="C39" s="49">
        <v>367</v>
      </c>
      <c r="D39" s="61">
        <v>-0.348</v>
      </c>
      <c r="E39" s="61">
        <v>0.183</v>
      </c>
      <c r="F39" s="68">
        <v>0.057</v>
      </c>
      <c r="G39" s="52" t="s">
        <v>2080</v>
      </c>
      <c r="H39" s="61">
        <v>0.459</v>
      </c>
      <c r="I39" s="61">
        <v>0.073</v>
      </c>
      <c r="J39" s="69">
        <v>136.764031873374</v>
      </c>
    </row>
    <row r="40" ht="15" customHeight="1" spans="1:10">
      <c r="A40" s="40"/>
      <c r="B40" s="31" t="s">
        <v>1810</v>
      </c>
      <c r="C40" s="49">
        <v>367</v>
      </c>
      <c r="D40" s="61">
        <v>-0.968</v>
      </c>
      <c r="E40" s="61">
        <v>0.389</v>
      </c>
      <c r="F40" s="68">
        <v>0.013</v>
      </c>
      <c r="G40" s="52" t="s">
        <v>2081</v>
      </c>
      <c r="H40" s="68"/>
      <c r="I40" s="68"/>
      <c r="J40" s="69"/>
    </row>
    <row r="41" ht="15" customHeight="1" spans="1:10">
      <c r="A41" s="40"/>
      <c r="B41" s="31" t="s">
        <v>1812</v>
      </c>
      <c r="C41" s="49">
        <v>367</v>
      </c>
      <c r="D41" s="61">
        <v>-0.423</v>
      </c>
      <c r="E41" s="61">
        <v>0.334</v>
      </c>
      <c r="F41" s="68">
        <v>0.205</v>
      </c>
      <c r="G41" s="52" t="s">
        <v>2082</v>
      </c>
      <c r="H41" s="68"/>
      <c r="I41" s="68"/>
      <c r="J41" s="69"/>
    </row>
    <row r="42" ht="15" customHeight="1" spans="1:10">
      <c r="A42" s="40"/>
      <c r="B42" s="31" t="s">
        <v>1814</v>
      </c>
      <c r="C42" s="49">
        <v>367</v>
      </c>
      <c r="D42" s="61">
        <v>-0.348</v>
      </c>
      <c r="E42" s="61">
        <v>0.183</v>
      </c>
      <c r="F42" s="68">
        <v>0.057</v>
      </c>
      <c r="G42" s="52" t="s">
        <v>2080</v>
      </c>
      <c r="H42" s="68"/>
      <c r="I42" s="68"/>
      <c r="J42" s="69"/>
    </row>
    <row r="43" ht="15" customHeight="1" spans="1:10">
      <c r="A43" s="40"/>
      <c r="B43" s="31" t="s">
        <v>1815</v>
      </c>
      <c r="C43" s="40">
        <v>367</v>
      </c>
      <c r="D43" s="68">
        <v>-0.348</v>
      </c>
      <c r="E43" s="68">
        <v>0.183</v>
      </c>
      <c r="F43" s="68">
        <v>0.05751026247724</v>
      </c>
      <c r="G43" s="69" t="s">
        <v>2080</v>
      </c>
      <c r="H43" s="68"/>
      <c r="I43" s="68"/>
      <c r="J43" s="69"/>
    </row>
    <row r="44" ht="15" customHeight="1" spans="1:10">
      <c r="A44" s="40" t="s">
        <v>905</v>
      </c>
      <c r="B44" s="67" t="s">
        <v>1808</v>
      </c>
      <c r="C44" s="49">
        <v>9</v>
      </c>
      <c r="D44" s="61">
        <v>-0.025</v>
      </c>
      <c r="E44" s="61">
        <v>0.058</v>
      </c>
      <c r="F44" s="68">
        <v>0.669</v>
      </c>
      <c r="G44" s="52" t="s">
        <v>2083</v>
      </c>
      <c r="H44" s="68">
        <v>0.605</v>
      </c>
      <c r="I44" s="68">
        <v>0.258</v>
      </c>
      <c r="J44" s="69">
        <v>30.9013286049718</v>
      </c>
    </row>
    <row r="45" ht="15" customHeight="1" spans="1:10">
      <c r="A45" s="40"/>
      <c r="B45" s="67" t="s">
        <v>1810</v>
      </c>
      <c r="C45" s="49">
        <v>9</v>
      </c>
      <c r="D45" s="61">
        <v>-0.063</v>
      </c>
      <c r="E45" s="61">
        <v>0.066</v>
      </c>
      <c r="F45" s="61">
        <v>0.371</v>
      </c>
      <c r="G45" s="52" t="s">
        <v>2084</v>
      </c>
      <c r="H45" s="68"/>
      <c r="I45" s="68"/>
      <c r="J45" s="69"/>
    </row>
    <row r="46" ht="15" customHeight="1" spans="1:10">
      <c r="A46" s="40"/>
      <c r="B46" s="67" t="s">
        <v>1812</v>
      </c>
      <c r="C46" s="49">
        <v>9</v>
      </c>
      <c r="D46" s="61">
        <v>-0.048</v>
      </c>
      <c r="E46" s="61">
        <v>0.063</v>
      </c>
      <c r="F46" s="61">
        <v>0.446</v>
      </c>
      <c r="G46" s="52" t="s">
        <v>2085</v>
      </c>
      <c r="H46" s="68"/>
      <c r="I46" s="68"/>
      <c r="J46" s="69"/>
    </row>
    <row r="47" ht="15" customHeight="1" spans="1:10">
      <c r="A47" s="40"/>
      <c r="B47" s="67" t="s">
        <v>1814</v>
      </c>
      <c r="C47" s="49">
        <v>9</v>
      </c>
      <c r="D47" s="61">
        <v>-0.025</v>
      </c>
      <c r="E47" s="61">
        <v>0.058</v>
      </c>
      <c r="F47" s="61">
        <v>0.668</v>
      </c>
      <c r="G47" s="52" t="s">
        <v>2083</v>
      </c>
      <c r="H47" s="68"/>
      <c r="I47" s="68"/>
      <c r="J47" s="69"/>
    </row>
    <row r="48" ht="15" customHeight="1" spans="1:10">
      <c r="A48" s="40"/>
      <c r="B48" s="31" t="s">
        <v>1815</v>
      </c>
      <c r="C48" s="40">
        <v>9</v>
      </c>
      <c r="D48" s="68">
        <v>-0.025</v>
      </c>
      <c r="E48" s="68">
        <v>0.052</v>
      </c>
      <c r="F48" s="61">
        <v>0.645363067406741</v>
      </c>
      <c r="G48" s="69" t="s">
        <v>1935</v>
      </c>
      <c r="H48" s="68"/>
      <c r="I48" s="68"/>
      <c r="J48" s="69"/>
    </row>
    <row r="49" ht="15" customHeight="1" spans="1:10">
      <c r="A49" s="49" t="s">
        <v>915</v>
      </c>
      <c r="B49" s="31" t="s">
        <v>1808</v>
      </c>
      <c r="C49" s="49">
        <v>378</v>
      </c>
      <c r="D49" s="61">
        <v>-0.149</v>
      </c>
      <c r="E49" s="61">
        <v>0.143</v>
      </c>
      <c r="F49" s="61">
        <v>0.298</v>
      </c>
      <c r="G49" s="52" t="s">
        <v>2086</v>
      </c>
      <c r="H49" s="61">
        <v>0.896</v>
      </c>
      <c r="I49" s="61">
        <v>0.892</v>
      </c>
      <c r="J49" s="69">
        <v>218.158883881218</v>
      </c>
    </row>
    <row r="50" ht="15" customHeight="1" spans="1:10">
      <c r="A50" s="49"/>
      <c r="B50" s="31" t="s">
        <v>1810</v>
      </c>
      <c r="C50" s="49">
        <v>378</v>
      </c>
      <c r="D50" s="61">
        <v>-0.174</v>
      </c>
      <c r="E50" s="61">
        <v>0.232</v>
      </c>
      <c r="F50" s="61">
        <v>0.454</v>
      </c>
      <c r="G50" s="52" t="s">
        <v>2087</v>
      </c>
      <c r="H50" s="68"/>
      <c r="I50" s="68"/>
      <c r="J50" s="69"/>
    </row>
    <row r="51" ht="15" customHeight="1" spans="1:10">
      <c r="A51" s="49"/>
      <c r="B51" s="31" t="s">
        <v>1812</v>
      </c>
      <c r="C51" s="49">
        <v>378</v>
      </c>
      <c r="D51" s="61">
        <v>-0.259</v>
      </c>
      <c r="E51" s="61">
        <v>0.245</v>
      </c>
      <c r="F51" s="61">
        <v>0.291</v>
      </c>
      <c r="G51" s="52" t="s">
        <v>2088</v>
      </c>
      <c r="H51" s="68"/>
      <c r="I51" s="68"/>
      <c r="J51" s="69"/>
    </row>
    <row r="52" ht="15" customHeight="1" spans="1:10">
      <c r="A52" s="49"/>
      <c r="B52" s="31" t="s">
        <v>1814</v>
      </c>
      <c r="C52" s="49">
        <v>378</v>
      </c>
      <c r="D52" s="61">
        <v>-0.149</v>
      </c>
      <c r="E52" s="61">
        <v>0.144</v>
      </c>
      <c r="F52" s="61">
        <v>0.3</v>
      </c>
      <c r="G52" s="52" t="s">
        <v>2086</v>
      </c>
      <c r="H52" s="68"/>
      <c r="I52" s="68"/>
      <c r="J52" s="69"/>
    </row>
    <row r="53" ht="15" customHeight="1" spans="1:10">
      <c r="A53" s="49"/>
      <c r="B53" s="31" t="s">
        <v>1815</v>
      </c>
      <c r="C53" s="40">
        <v>378</v>
      </c>
      <c r="D53" s="68">
        <v>-0.149</v>
      </c>
      <c r="E53" s="68">
        <v>0.137</v>
      </c>
      <c r="F53" s="61">
        <v>0.276166033065866</v>
      </c>
      <c r="G53" s="69" t="s">
        <v>2089</v>
      </c>
      <c r="H53" s="68"/>
      <c r="I53" s="68"/>
      <c r="J53" s="69"/>
    </row>
    <row r="54" ht="15" customHeight="1" spans="1:10">
      <c r="A54" s="40" t="s">
        <v>1265</v>
      </c>
      <c r="B54" s="70" t="s">
        <v>1808</v>
      </c>
      <c r="C54" s="49">
        <v>10</v>
      </c>
      <c r="D54" s="61">
        <v>-0.126</v>
      </c>
      <c r="E54" s="61">
        <v>0.176</v>
      </c>
      <c r="F54" s="61">
        <v>0.471</v>
      </c>
      <c r="G54" s="52" t="s">
        <v>2090</v>
      </c>
      <c r="H54" s="68">
        <v>0.117</v>
      </c>
      <c r="I54" s="61">
        <v>0.815</v>
      </c>
      <c r="J54" s="69">
        <v>108.109607113536</v>
      </c>
    </row>
    <row r="55" ht="15" customHeight="1" spans="1:10">
      <c r="A55" s="40"/>
      <c r="B55" s="70" t="s">
        <v>1810</v>
      </c>
      <c r="C55" s="49">
        <v>10</v>
      </c>
      <c r="D55" s="61">
        <v>-0.067</v>
      </c>
      <c r="E55" s="61">
        <v>0.309</v>
      </c>
      <c r="F55" s="61">
        <v>0.835</v>
      </c>
      <c r="G55" s="52" t="s">
        <v>2091</v>
      </c>
      <c r="H55" s="68"/>
      <c r="I55" s="68"/>
      <c r="J55" s="69"/>
    </row>
    <row r="56" ht="15" customHeight="1" spans="1:10">
      <c r="A56" s="40"/>
      <c r="B56" s="70" t="s">
        <v>1812</v>
      </c>
      <c r="C56" s="49">
        <v>10</v>
      </c>
      <c r="D56" s="61">
        <v>-0.085</v>
      </c>
      <c r="E56" s="61">
        <v>0.16</v>
      </c>
      <c r="F56" s="61">
        <v>0.593</v>
      </c>
      <c r="G56" s="52" t="s">
        <v>2092</v>
      </c>
      <c r="H56" s="68"/>
      <c r="I56" s="68"/>
      <c r="J56" s="69"/>
    </row>
    <row r="57" ht="15" customHeight="1" spans="1:10">
      <c r="A57" s="40"/>
      <c r="B57" s="70" t="s">
        <v>1814</v>
      </c>
      <c r="C57" s="49">
        <v>10</v>
      </c>
      <c r="D57" s="61">
        <v>-0.128</v>
      </c>
      <c r="E57" s="61">
        <v>0.141</v>
      </c>
      <c r="F57" s="61">
        <v>0.364</v>
      </c>
      <c r="G57" s="52" t="s">
        <v>2093</v>
      </c>
      <c r="H57" s="68"/>
      <c r="I57" s="68"/>
      <c r="J57" s="69"/>
    </row>
    <row r="58" ht="15" customHeight="1" spans="1:10">
      <c r="A58" s="40"/>
      <c r="B58" s="71" t="s">
        <v>1815</v>
      </c>
      <c r="C58" s="40">
        <v>10</v>
      </c>
      <c r="D58" s="68">
        <v>-0.126</v>
      </c>
      <c r="E58" s="68">
        <v>0.176</v>
      </c>
      <c r="F58" s="61">
        <v>0.489468383943614</v>
      </c>
      <c r="G58" s="69" t="s">
        <v>2090</v>
      </c>
      <c r="H58" s="68"/>
      <c r="I58" s="68"/>
      <c r="J58" s="69"/>
    </row>
    <row r="59" ht="15" customHeight="1" spans="1:10">
      <c r="A59" s="40" t="s">
        <v>1858</v>
      </c>
      <c r="B59" s="67" t="s">
        <v>1808</v>
      </c>
      <c r="C59" s="49">
        <v>4</v>
      </c>
      <c r="D59" s="61">
        <v>0.36</v>
      </c>
      <c r="E59" s="61">
        <v>0.261</v>
      </c>
      <c r="F59" s="61">
        <v>0.168</v>
      </c>
      <c r="G59" s="52" t="s">
        <v>2094</v>
      </c>
      <c r="H59" s="61">
        <v>0.266</v>
      </c>
      <c r="I59" s="61">
        <v>0.242</v>
      </c>
      <c r="J59" s="69">
        <v>47.9868867559464</v>
      </c>
    </row>
    <row r="60" ht="15" customHeight="1" spans="1:10">
      <c r="A60" s="40"/>
      <c r="B60" s="67" t="s">
        <v>1810</v>
      </c>
      <c r="C60" s="49">
        <v>4</v>
      </c>
      <c r="D60" s="61">
        <v>-0.319</v>
      </c>
      <c r="E60" s="61">
        <v>0.471</v>
      </c>
      <c r="F60" s="61">
        <v>0.568</v>
      </c>
      <c r="G60" s="52" t="s">
        <v>2095</v>
      </c>
      <c r="H60" s="68"/>
      <c r="I60" s="68"/>
      <c r="J60" s="69"/>
    </row>
    <row r="61" ht="15" customHeight="1" spans="1:10">
      <c r="A61" s="40"/>
      <c r="B61" s="67" t="s">
        <v>1812</v>
      </c>
      <c r="C61" s="49">
        <v>4</v>
      </c>
      <c r="D61" s="61">
        <v>0.367</v>
      </c>
      <c r="E61" s="61">
        <v>0.3</v>
      </c>
      <c r="F61" s="61">
        <v>0.221</v>
      </c>
      <c r="G61" s="52" t="s">
        <v>2096</v>
      </c>
      <c r="H61" s="68"/>
      <c r="I61" s="68"/>
      <c r="J61" s="69"/>
    </row>
    <row r="62" ht="15" customHeight="1" spans="1:10">
      <c r="A62" s="40"/>
      <c r="B62" s="67" t="s">
        <v>1814</v>
      </c>
      <c r="C62" s="49">
        <v>4</v>
      </c>
      <c r="D62" s="61">
        <v>0.373</v>
      </c>
      <c r="E62" s="61">
        <v>0.235</v>
      </c>
      <c r="F62" s="61">
        <v>0.113</v>
      </c>
      <c r="G62" s="52" t="s">
        <v>2097</v>
      </c>
      <c r="H62" s="68"/>
      <c r="I62" s="68"/>
      <c r="J62" s="69"/>
    </row>
    <row r="63" ht="15" customHeight="1" spans="1:10">
      <c r="A63" s="40"/>
      <c r="B63" s="31" t="s">
        <v>1815</v>
      </c>
      <c r="C63" s="40">
        <v>4</v>
      </c>
      <c r="D63" s="68">
        <v>0.36</v>
      </c>
      <c r="E63" s="68">
        <v>0.261</v>
      </c>
      <c r="F63" s="61">
        <v>0.261440170663317</v>
      </c>
      <c r="G63" s="69" t="s">
        <v>2094</v>
      </c>
      <c r="H63" s="68"/>
      <c r="I63" s="68"/>
      <c r="J63" s="69"/>
    </row>
    <row r="64" ht="15" customHeight="1" spans="1:10">
      <c r="A64" s="40" t="s">
        <v>1276</v>
      </c>
      <c r="B64" s="67" t="s">
        <v>1808</v>
      </c>
      <c r="C64" s="49">
        <v>12</v>
      </c>
      <c r="D64" s="61">
        <v>-0.08</v>
      </c>
      <c r="E64" s="61">
        <v>0.145</v>
      </c>
      <c r="F64" s="61">
        <v>0.58</v>
      </c>
      <c r="G64" s="52" t="s">
        <v>2098</v>
      </c>
      <c r="H64" s="61">
        <v>0.501</v>
      </c>
      <c r="I64" s="61">
        <v>0.341</v>
      </c>
      <c r="J64" s="69">
        <v>48.7908034927292</v>
      </c>
    </row>
    <row r="65" ht="15" customHeight="1" spans="1:10">
      <c r="A65" s="40"/>
      <c r="B65" s="67" t="s">
        <v>1810</v>
      </c>
      <c r="C65" s="49">
        <v>12</v>
      </c>
      <c r="D65" s="61">
        <v>-0.377</v>
      </c>
      <c r="E65" s="61">
        <v>0.331</v>
      </c>
      <c r="F65" s="61">
        <v>0.281</v>
      </c>
      <c r="G65" s="52" t="s">
        <v>2099</v>
      </c>
      <c r="H65" s="68"/>
      <c r="I65" s="68"/>
      <c r="J65" s="69"/>
    </row>
    <row r="66" ht="15" customHeight="1" spans="1:10">
      <c r="A66" s="40"/>
      <c r="B66" s="67" t="s">
        <v>1812</v>
      </c>
      <c r="C66" s="49">
        <v>12</v>
      </c>
      <c r="D66" s="61">
        <v>0.095</v>
      </c>
      <c r="E66" s="61">
        <v>0.192</v>
      </c>
      <c r="F66" s="61">
        <v>0.621</v>
      </c>
      <c r="G66" s="52" t="s">
        <v>2100</v>
      </c>
      <c r="H66" s="68"/>
      <c r="I66" s="68"/>
      <c r="J66" s="69"/>
    </row>
    <row r="67" ht="15" customHeight="1" spans="1:10">
      <c r="A67" s="40"/>
      <c r="B67" s="67" t="s">
        <v>1814</v>
      </c>
      <c r="C67" s="49">
        <v>12</v>
      </c>
      <c r="D67" s="61">
        <v>-0.082</v>
      </c>
      <c r="E67" s="61">
        <v>0.147</v>
      </c>
      <c r="F67" s="61">
        <v>0.576</v>
      </c>
      <c r="G67" s="52" t="s">
        <v>2098</v>
      </c>
      <c r="H67" s="68"/>
      <c r="I67" s="68"/>
      <c r="J67" s="69"/>
    </row>
    <row r="68" ht="15" customHeight="1" spans="1:10">
      <c r="A68" s="40"/>
      <c r="B68" s="31" t="s">
        <v>1815</v>
      </c>
      <c r="C68" s="40">
        <v>12</v>
      </c>
      <c r="D68" s="68">
        <v>-0.08</v>
      </c>
      <c r="E68" s="68">
        <v>0.141</v>
      </c>
      <c r="F68" s="61">
        <v>0.579313250871846</v>
      </c>
      <c r="G68" s="69" t="s">
        <v>2101</v>
      </c>
      <c r="H68" s="68"/>
      <c r="I68" s="68"/>
      <c r="J68" s="69"/>
    </row>
    <row r="69" ht="15" customHeight="1" spans="1:10">
      <c r="A69" s="40" t="s">
        <v>1289</v>
      </c>
      <c r="B69" s="31" t="s">
        <v>1808</v>
      </c>
      <c r="C69" s="49">
        <v>306</v>
      </c>
      <c r="D69" s="61">
        <v>0.309</v>
      </c>
      <c r="E69" s="61">
        <v>0.212</v>
      </c>
      <c r="F69" s="61">
        <v>0.146</v>
      </c>
      <c r="G69" s="52" t="s">
        <v>2102</v>
      </c>
      <c r="H69" s="61">
        <v>0.138</v>
      </c>
      <c r="I69" s="61">
        <v>0.902</v>
      </c>
      <c r="J69" s="69">
        <v>127.005382673957</v>
      </c>
    </row>
    <row r="70" ht="15" customHeight="1" spans="1:10">
      <c r="A70" s="40"/>
      <c r="B70" s="31" t="s">
        <v>1810</v>
      </c>
      <c r="C70" s="49">
        <v>306</v>
      </c>
      <c r="D70" s="61">
        <v>0.357</v>
      </c>
      <c r="E70" s="61">
        <v>0.444</v>
      </c>
      <c r="F70" s="61">
        <v>0.423</v>
      </c>
      <c r="G70" s="52" t="s">
        <v>2103</v>
      </c>
      <c r="H70" s="68"/>
      <c r="I70" s="68"/>
      <c r="J70" s="69"/>
    </row>
    <row r="71" ht="15" customHeight="1" spans="1:10">
      <c r="A71" s="40"/>
      <c r="B71" s="31" t="s">
        <v>1812</v>
      </c>
      <c r="C71" s="49">
        <v>306</v>
      </c>
      <c r="D71" s="61">
        <v>0.307</v>
      </c>
      <c r="E71" s="61">
        <v>0.34</v>
      </c>
      <c r="F71" s="61">
        <v>0.366</v>
      </c>
      <c r="G71" s="52" t="s">
        <v>2104</v>
      </c>
      <c r="H71" s="68"/>
      <c r="I71" s="68"/>
      <c r="J71" s="69"/>
    </row>
    <row r="72" ht="15" customHeight="1" spans="1:10">
      <c r="A72" s="40"/>
      <c r="B72" s="31" t="s">
        <v>1814</v>
      </c>
      <c r="C72" s="49">
        <v>306</v>
      </c>
      <c r="D72" s="61">
        <v>0.308</v>
      </c>
      <c r="E72" s="61">
        <v>0.205</v>
      </c>
      <c r="F72" s="61">
        <v>0.132</v>
      </c>
      <c r="G72" s="52" t="s">
        <v>2105</v>
      </c>
      <c r="H72" s="68"/>
      <c r="I72" s="68"/>
      <c r="J72" s="69"/>
    </row>
    <row r="73" ht="15" customHeight="1" spans="1:10">
      <c r="A73" s="40"/>
      <c r="B73" s="31" t="s">
        <v>1815</v>
      </c>
      <c r="C73" s="40">
        <v>306</v>
      </c>
      <c r="D73" s="68">
        <v>0.309</v>
      </c>
      <c r="E73" s="68">
        <v>0.212</v>
      </c>
      <c r="F73" s="61">
        <v>0.147017745797562</v>
      </c>
      <c r="G73" s="69" t="s">
        <v>2102</v>
      </c>
      <c r="H73" s="68"/>
      <c r="I73" s="68"/>
      <c r="J73" s="69"/>
    </row>
    <row r="74" ht="15" customHeight="1" spans="1:10">
      <c r="A74" s="40" t="s">
        <v>1566</v>
      </c>
      <c r="B74" s="70" t="s">
        <v>1808</v>
      </c>
      <c r="C74" s="49">
        <v>5</v>
      </c>
      <c r="D74" s="61">
        <v>-0.057</v>
      </c>
      <c r="E74" s="61">
        <v>0.128</v>
      </c>
      <c r="F74" s="61">
        <v>0.657</v>
      </c>
      <c r="G74" s="52" t="s">
        <v>2106</v>
      </c>
      <c r="H74" s="61">
        <v>0.697</v>
      </c>
      <c r="I74" s="61">
        <v>0.891</v>
      </c>
      <c r="J74" s="69">
        <v>33.981134151537</v>
      </c>
    </row>
    <row r="75" ht="15" customHeight="1" spans="1:10">
      <c r="A75" s="40"/>
      <c r="B75" s="70" t="s">
        <v>1810</v>
      </c>
      <c r="C75" s="49">
        <v>5</v>
      </c>
      <c r="D75" s="61">
        <v>-0.073</v>
      </c>
      <c r="E75" s="61">
        <v>0.17</v>
      </c>
      <c r="F75" s="61">
        <v>0.695</v>
      </c>
      <c r="G75" s="52" t="s">
        <v>2107</v>
      </c>
      <c r="H75" s="68"/>
      <c r="I75" s="68"/>
      <c r="J75" s="69"/>
    </row>
    <row r="76" ht="15" customHeight="1" spans="1:10">
      <c r="A76" s="40"/>
      <c r="B76" s="70" t="s">
        <v>1812</v>
      </c>
      <c r="C76" s="49">
        <v>5</v>
      </c>
      <c r="D76" s="61">
        <v>-0.08</v>
      </c>
      <c r="E76" s="61">
        <v>0.149</v>
      </c>
      <c r="F76" s="61">
        <v>0.59</v>
      </c>
      <c r="G76" s="52" t="s">
        <v>2108</v>
      </c>
      <c r="H76" s="68"/>
      <c r="I76" s="68"/>
      <c r="J76" s="69"/>
    </row>
    <row r="77" ht="15" customHeight="1" spans="1:10">
      <c r="A77" s="40"/>
      <c r="B77" s="70" t="s">
        <v>1814</v>
      </c>
      <c r="C77" s="49">
        <v>5</v>
      </c>
      <c r="D77" s="61">
        <v>-0.057</v>
      </c>
      <c r="E77" s="61">
        <v>0.128</v>
      </c>
      <c r="F77" s="61">
        <v>0.657</v>
      </c>
      <c r="G77" s="52" t="s">
        <v>2106</v>
      </c>
      <c r="H77" s="68"/>
      <c r="I77" s="68"/>
      <c r="J77" s="69"/>
    </row>
    <row r="78" ht="15" customHeight="1" spans="1:10">
      <c r="A78" s="40"/>
      <c r="B78" s="71" t="s">
        <v>1815</v>
      </c>
      <c r="C78" s="40">
        <v>5</v>
      </c>
      <c r="D78" s="68">
        <v>-0.057</v>
      </c>
      <c r="E78" s="68">
        <v>0.095</v>
      </c>
      <c r="F78" s="61">
        <v>0.582805049470275</v>
      </c>
      <c r="G78" s="69" t="s">
        <v>2109</v>
      </c>
      <c r="H78" s="68"/>
      <c r="I78" s="68"/>
      <c r="J78" s="69"/>
    </row>
    <row r="79" ht="15" customHeight="1" spans="1:10">
      <c r="A79" s="40" t="s">
        <v>1571</v>
      </c>
      <c r="B79" s="67" t="s">
        <v>1808</v>
      </c>
      <c r="C79" s="49">
        <v>11</v>
      </c>
      <c r="D79" s="61">
        <v>0.082</v>
      </c>
      <c r="E79" s="61">
        <v>0.2</v>
      </c>
      <c r="F79" s="61">
        <v>0.681</v>
      </c>
      <c r="G79" s="52" t="s">
        <v>2110</v>
      </c>
      <c r="H79" s="61">
        <v>0.113</v>
      </c>
      <c r="I79" s="61">
        <v>0.397</v>
      </c>
      <c r="J79" s="69">
        <v>36.5369795293981</v>
      </c>
    </row>
    <row r="80" ht="15" customHeight="1" spans="1:10">
      <c r="A80" s="40"/>
      <c r="B80" s="67" t="s">
        <v>1810</v>
      </c>
      <c r="C80" s="49">
        <v>11</v>
      </c>
      <c r="D80" s="61">
        <v>-0.277</v>
      </c>
      <c r="E80" s="61">
        <v>0.452</v>
      </c>
      <c r="F80" s="61">
        <v>0.555</v>
      </c>
      <c r="G80" s="52" t="s">
        <v>2111</v>
      </c>
      <c r="H80" s="68"/>
      <c r="I80" s="68"/>
      <c r="J80" s="69"/>
    </row>
    <row r="81" ht="15" customHeight="1" spans="1:10">
      <c r="A81" s="40"/>
      <c r="B81" s="67" t="s">
        <v>1812</v>
      </c>
      <c r="C81" s="49">
        <v>11</v>
      </c>
      <c r="D81" s="61">
        <v>-0.187</v>
      </c>
      <c r="E81" s="61">
        <v>0.217</v>
      </c>
      <c r="F81" s="61">
        <v>0.388</v>
      </c>
      <c r="G81" s="52" t="s">
        <v>2112</v>
      </c>
      <c r="H81" s="68"/>
      <c r="I81" s="68"/>
      <c r="J81" s="69"/>
    </row>
    <row r="82" ht="15" customHeight="1" spans="1:10">
      <c r="A82" s="40"/>
      <c r="B82" s="67" t="s">
        <v>1814</v>
      </c>
      <c r="C82" s="49">
        <v>11</v>
      </c>
      <c r="D82" s="61">
        <v>0.086</v>
      </c>
      <c r="E82" s="61">
        <v>0.164</v>
      </c>
      <c r="F82" s="61">
        <v>0.599</v>
      </c>
      <c r="G82" s="52" t="s">
        <v>2113</v>
      </c>
      <c r="H82" s="68"/>
      <c r="I82" s="68"/>
      <c r="J82" s="69"/>
    </row>
    <row r="83" ht="15" customHeight="1" spans="1:10">
      <c r="A83" s="40"/>
      <c r="B83" s="31" t="s">
        <v>1815</v>
      </c>
      <c r="C83" s="40">
        <v>11</v>
      </c>
      <c r="D83" s="68">
        <v>0.082</v>
      </c>
      <c r="E83" s="68">
        <v>0.2</v>
      </c>
      <c r="F83" s="61">
        <v>0.689548866755513</v>
      </c>
      <c r="G83" s="69" t="s">
        <v>2110</v>
      </c>
      <c r="H83" s="68"/>
      <c r="I83" s="68"/>
      <c r="J83" s="69"/>
    </row>
    <row r="84" ht="15" customHeight="1" spans="1:10">
      <c r="A84" s="49" t="s">
        <v>1578</v>
      </c>
      <c r="B84" s="36" t="s">
        <v>1808</v>
      </c>
      <c r="C84" s="49">
        <v>365</v>
      </c>
      <c r="D84" s="61">
        <v>-0.003</v>
      </c>
      <c r="E84" s="61">
        <v>0.186</v>
      </c>
      <c r="F84" s="61">
        <v>0.988</v>
      </c>
      <c r="G84" s="52" t="s">
        <v>2114</v>
      </c>
      <c r="H84" s="61">
        <v>0.433</v>
      </c>
      <c r="I84" s="61">
        <v>0.855</v>
      </c>
      <c r="J84" s="69">
        <v>130.140177083612</v>
      </c>
    </row>
    <row r="85" ht="15" customHeight="1" spans="1:10">
      <c r="A85" s="49"/>
      <c r="B85" s="36" t="s">
        <v>1810</v>
      </c>
      <c r="C85" s="49">
        <v>365</v>
      </c>
      <c r="D85" s="61">
        <v>0.058</v>
      </c>
      <c r="E85" s="61">
        <v>0.383</v>
      </c>
      <c r="F85" s="61">
        <v>0.879</v>
      </c>
      <c r="G85" s="52" t="s">
        <v>2115</v>
      </c>
      <c r="H85" s="68"/>
      <c r="I85" s="68"/>
      <c r="J85" s="69"/>
    </row>
    <row r="86" ht="15" customHeight="1" spans="1:10">
      <c r="A86" s="49"/>
      <c r="B86" s="36" t="s">
        <v>1812</v>
      </c>
      <c r="C86" s="49">
        <v>365</v>
      </c>
      <c r="D86" s="61">
        <v>0.004</v>
      </c>
      <c r="E86" s="61">
        <v>0.309</v>
      </c>
      <c r="F86" s="61">
        <v>0.989</v>
      </c>
      <c r="G86" s="52" t="s">
        <v>2116</v>
      </c>
      <c r="H86" s="68"/>
      <c r="I86" s="68"/>
      <c r="J86" s="69"/>
    </row>
    <row r="87" ht="15" customHeight="1" spans="1:10">
      <c r="A87" s="49"/>
      <c r="B87" s="36" t="s">
        <v>1814</v>
      </c>
      <c r="C87" s="49">
        <v>365</v>
      </c>
      <c r="D87" s="61">
        <v>-0.003</v>
      </c>
      <c r="E87" s="61">
        <v>0.186</v>
      </c>
      <c r="F87" s="61">
        <v>0.987</v>
      </c>
      <c r="G87" s="52" t="s">
        <v>2117</v>
      </c>
      <c r="H87" s="68"/>
      <c r="I87" s="68"/>
      <c r="J87" s="69"/>
    </row>
    <row r="88" ht="15" customHeight="1" spans="1:10">
      <c r="A88" s="73"/>
      <c r="B88" s="79" t="s">
        <v>1815</v>
      </c>
      <c r="C88" s="42">
        <v>365</v>
      </c>
      <c r="D88" s="75">
        <v>-0.003</v>
      </c>
      <c r="E88" s="75">
        <v>0.186</v>
      </c>
      <c r="F88" s="80">
        <v>0.987521885306897</v>
      </c>
      <c r="G88" s="76" t="s">
        <v>2114</v>
      </c>
      <c r="H88" s="75"/>
      <c r="I88" s="75"/>
      <c r="J88" s="76"/>
    </row>
    <row r="89" ht="45" customHeight="1" spans="1:10">
      <c r="A89" s="77" t="s">
        <v>2118</v>
      </c>
      <c r="B89" s="78"/>
      <c r="C89" s="78"/>
      <c r="D89" s="78"/>
      <c r="E89" s="78"/>
      <c r="F89" s="78"/>
      <c r="G89" s="78"/>
      <c r="H89" s="78"/>
      <c r="I89" s="78"/>
      <c r="J89" s="78"/>
    </row>
    <row r="90" ht="30" customHeight="1" spans="1:10">
      <c r="A90" s="77" t="s">
        <v>2119</v>
      </c>
      <c r="B90" s="78"/>
      <c r="C90" s="78"/>
      <c r="D90" s="78"/>
      <c r="E90" s="78"/>
      <c r="F90" s="78"/>
      <c r="G90" s="78"/>
      <c r="H90" s="78"/>
      <c r="I90" s="78"/>
      <c r="J90" s="78"/>
    </row>
  </sheetData>
  <sortState ref="A2:J86">
    <sortCondition ref="A2"/>
  </sortState>
  <mergeCells count="20">
    <mergeCell ref="A1:J1"/>
    <mergeCell ref="A89:J89"/>
    <mergeCell ref="A90:J90"/>
    <mergeCell ref="A3:A7"/>
    <mergeCell ref="A8:A12"/>
    <mergeCell ref="A13:A17"/>
    <mergeCell ref="A18:A22"/>
    <mergeCell ref="A23:A28"/>
    <mergeCell ref="A29:A33"/>
    <mergeCell ref="A34:A38"/>
    <mergeCell ref="A39:A43"/>
    <mergeCell ref="A44:A48"/>
    <mergeCell ref="A49:A53"/>
    <mergeCell ref="A54:A58"/>
    <mergeCell ref="A59:A63"/>
    <mergeCell ref="A64:A68"/>
    <mergeCell ref="A69:A73"/>
    <mergeCell ref="A74:A78"/>
    <mergeCell ref="A79:A83"/>
    <mergeCell ref="A84:A88"/>
  </mergeCells>
  <conditionalFormatting sqref="F9:F35 F45:F88">
    <cfRule type="cellIs" dxfId="0" priority="1" operator="lessThan">
      <formula>0.051</formula>
    </cfRule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zoomScale="85" zoomScaleNormal="85" workbookViewId="0">
      <selection activeCell="A1" sqref="A1:J1"/>
    </sheetView>
  </sheetViews>
  <sheetFormatPr defaultColWidth="8.89380530973451" defaultRowHeight="14.3"/>
  <cols>
    <col min="1" max="1" width="18.0442477876106" customWidth="1"/>
    <col min="2" max="2" width="18.7610619469027" customWidth="1"/>
    <col min="3" max="3" width="6.30088495575221" customWidth="1"/>
    <col min="4" max="4" width="7.58407079646018" style="64" customWidth="1"/>
    <col min="5" max="6" width="6.58407079646018" style="64" customWidth="1"/>
    <col min="7" max="7" width="14.2300884955752" style="65" customWidth="1"/>
    <col min="8" max="8" width="8.50442477876106" style="64" customWidth="1"/>
    <col min="9" max="9" width="9.55752212389381" style="64" customWidth="1"/>
    <col min="10" max="10" width="9.7787610619469" style="65" customWidth="1"/>
  </cols>
  <sheetData>
    <row r="1" ht="15" customHeight="1" spans="1:10">
      <c r="A1" s="34" t="s">
        <v>2120</v>
      </c>
      <c r="B1" s="34"/>
      <c r="C1" s="34"/>
      <c r="D1" s="34"/>
      <c r="E1" s="34"/>
      <c r="F1" s="34"/>
      <c r="G1" s="34"/>
      <c r="H1" s="34"/>
      <c r="I1" s="34"/>
      <c r="J1" s="34"/>
    </row>
    <row r="2" s="63" customFormat="1" ht="15" customHeight="1" spans="1:10">
      <c r="A2" s="39" t="s">
        <v>49</v>
      </c>
      <c r="B2" s="45" t="s">
        <v>1803</v>
      </c>
      <c r="C2" s="45" t="s">
        <v>1804</v>
      </c>
      <c r="D2" s="66" t="s">
        <v>54</v>
      </c>
      <c r="E2" s="60" t="s">
        <v>55</v>
      </c>
      <c r="F2" s="47" t="s">
        <v>56</v>
      </c>
      <c r="G2" s="48" t="s">
        <v>1806</v>
      </c>
      <c r="H2" s="66" t="s">
        <v>1892</v>
      </c>
      <c r="I2" s="66" t="s">
        <v>1893</v>
      </c>
      <c r="J2" s="72" t="s">
        <v>59</v>
      </c>
    </row>
    <row r="3" ht="15" customHeight="1" spans="1:10">
      <c r="A3" s="40" t="s">
        <v>60</v>
      </c>
      <c r="B3" s="67" t="s">
        <v>1808</v>
      </c>
      <c r="C3" s="49">
        <v>7</v>
      </c>
      <c r="D3" s="61">
        <v>0.008</v>
      </c>
      <c r="E3" s="61">
        <v>0.043</v>
      </c>
      <c r="F3" s="61">
        <v>0.846</v>
      </c>
      <c r="G3" s="52" t="s">
        <v>2121</v>
      </c>
      <c r="H3" s="61">
        <v>0.599</v>
      </c>
      <c r="I3" s="61">
        <v>0.522</v>
      </c>
      <c r="J3" s="69">
        <v>639.755729670658</v>
      </c>
    </row>
    <row r="4" ht="15" customHeight="1" spans="1:10">
      <c r="A4" s="40"/>
      <c r="B4" s="67" t="s">
        <v>1810</v>
      </c>
      <c r="C4" s="49">
        <v>7</v>
      </c>
      <c r="D4" s="61">
        <v>-0.013</v>
      </c>
      <c r="E4" s="61">
        <v>0.054</v>
      </c>
      <c r="F4" s="61">
        <v>0.815</v>
      </c>
      <c r="G4" s="52" t="s">
        <v>2122</v>
      </c>
      <c r="H4" s="68"/>
      <c r="I4" s="68"/>
      <c r="J4" s="69"/>
    </row>
    <row r="5" ht="15" customHeight="1" spans="1:10">
      <c r="A5" s="40"/>
      <c r="B5" s="67" t="s">
        <v>1812</v>
      </c>
      <c r="C5" s="49">
        <v>7</v>
      </c>
      <c r="D5" s="61">
        <v>-0.025</v>
      </c>
      <c r="E5" s="61">
        <v>0.053</v>
      </c>
      <c r="F5" s="61">
        <v>0.635</v>
      </c>
      <c r="G5" s="52" t="s">
        <v>1935</v>
      </c>
      <c r="H5" s="68"/>
      <c r="I5" s="68"/>
      <c r="J5" s="69"/>
    </row>
    <row r="6" ht="15" customHeight="1" spans="1:10">
      <c r="A6" s="40"/>
      <c r="B6" s="67" t="s">
        <v>1814</v>
      </c>
      <c r="C6" s="49">
        <v>7</v>
      </c>
      <c r="D6" s="61">
        <v>0.009</v>
      </c>
      <c r="E6" s="61">
        <v>0.044</v>
      </c>
      <c r="F6" s="61">
        <v>0.843</v>
      </c>
      <c r="G6" s="52" t="s">
        <v>2121</v>
      </c>
      <c r="H6" s="68"/>
      <c r="I6" s="68"/>
      <c r="J6" s="69"/>
    </row>
    <row r="7" ht="15" customHeight="1" spans="1:10">
      <c r="A7" s="40"/>
      <c r="B7" s="31" t="s">
        <v>1815</v>
      </c>
      <c r="C7" s="49">
        <v>7</v>
      </c>
      <c r="D7" s="68">
        <v>0.008</v>
      </c>
      <c r="E7" s="68">
        <v>0.038</v>
      </c>
      <c r="F7" s="61">
        <v>0.831720234591941</v>
      </c>
      <c r="G7" s="69" t="s">
        <v>2123</v>
      </c>
      <c r="H7" s="68"/>
      <c r="I7" s="68"/>
      <c r="J7" s="69"/>
    </row>
    <row r="8" ht="15" customHeight="1" spans="1:10">
      <c r="A8" s="49" t="s">
        <v>73</v>
      </c>
      <c r="B8" s="31" t="s">
        <v>1808</v>
      </c>
      <c r="C8" s="49">
        <v>7</v>
      </c>
      <c r="D8" s="61">
        <v>-0.001</v>
      </c>
      <c r="E8" s="61">
        <v>0.012</v>
      </c>
      <c r="F8" s="61">
        <v>0.954</v>
      </c>
      <c r="G8" s="52" t="s">
        <v>2124</v>
      </c>
      <c r="H8" s="68">
        <v>0</v>
      </c>
      <c r="I8" s="61">
        <v>0.104</v>
      </c>
      <c r="J8" s="69">
        <v>639.755729670658</v>
      </c>
    </row>
    <row r="9" ht="15" customHeight="1" spans="1:10">
      <c r="A9" s="49"/>
      <c r="B9" s="31" t="s">
        <v>1810</v>
      </c>
      <c r="C9" s="49">
        <v>7</v>
      </c>
      <c r="D9" s="61">
        <v>0.014</v>
      </c>
      <c r="E9" s="61">
        <v>0.012</v>
      </c>
      <c r="F9" s="61">
        <v>0.294</v>
      </c>
      <c r="G9" s="52" t="s">
        <v>2125</v>
      </c>
      <c r="H9" s="68"/>
      <c r="I9" s="68"/>
      <c r="J9" s="69"/>
    </row>
    <row r="10" ht="15" customHeight="1" spans="1:10">
      <c r="A10" s="49"/>
      <c r="B10" s="31" t="s">
        <v>1812</v>
      </c>
      <c r="C10" s="49">
        <v>7</v>
      </c>
      <c r="D10" s="61">
        <v>0.005</v>
      </c>
      <c r="E10" s="61">
        <v>0.007</v>
      </c>
      <c r="F10" s="61">
        <v>0.477</v>
      </c>
      <c r="G10" s="52" t="s">
        <v>2126</v>
      </c>
      <c r="H10" s="68"/>
      <c r="I10" s="68"/>
      <c r="J10" s="69"/>
    </row>
    <row r="11" ht="15" customHeight="1" spans="1:10">
      <c r="A11" s="49"/>
      <c r="B11" s="31" t="s">
        <v>1814</v>
      </c>
      <c r="C11" s="49">
        <v>7</v>
      </c>
      <c r="D11" s="61">
        <v>-0.001</v>
      </c>
      <c r="E11" s="61">
        <v>0.005</v>
      </c>
      <c r="F11" s="61">
        <v>0.894</v>
      </c>
      <c r="G11" s="52" t="s">
        <v>2127</v>
      </c>
      <c r="H11" s="68"/>
      <c r="I11" s="68"/>
      <c r="J11" s="69"/>
    </row>
    <row r="12" ht="15" customHeight="1" spans="1:10">
      <c r="A12" s="49"/>
      <c r="B12" s="31" t="s">
        <v>1815</v>
      </c>
      <c r="C12" s="49">
        <v>7</v>
      </c>
      <c r="D12" s="68">
        <v>-0.001</v>
      </c>
      <c r="E12" s="68">
        <v>0.012</v>
      </c>
      <c r="F12" s="61">
        <v>0.956133166929458</v>
      </c>
      <c r="G12" s="69" t="s">
        <v>2124</v>
      </c>
      <c r="H12" s="68"/>
      <c r="I12" s="68"/>
      <c r="J12" s="69"/>
    </row>
    <row r="13" ht="15" customHeight="1" spans="1:10">
      <c r="A13" s="49"/>
      <c r="B13" s="67" t="s">
        <v>1944</v>
      </c>
      <c r="C13" s="49">
        <v>6</v>
      </c>
      <c r="D13" s="61">
        <v>0.006</v>
      </c>
      <c r="E13" s="61">
        <v>0.005</v>
      </c>
      <c r="F13" s="61">
        <v>0.253</v>
      </c>
      <c r="G13" s="52" t="s">
        <v>2128</v>
      </c>
      <c r="H13" s="68">
        <v>0.717</v>
      </c>
      <c r="I13" s="61">
        <v>0.838</v>
      </c>
      <c r="J13" s="69">
        <v>713.37028789692</v>
      </c>
    </row>
    <row r="14" ht="15" customHeight="1" spans="1:10">
      <c r="A14" s="40" t="s">
        <v>205</v>
      </c>
      <c r="B14" s="67" t="s">
        <v>1808</v>
      </c>
      <c r="C14" s="49">
        <v>7</v>
      </c>
      <c r="D14" s="49">
        <v>0.029</v>
      </c>
      <c r="E14" s="49">
        <v>0.043</v>
      </c>
      <c r="F14" s="49">
        <v>0.494</v>
      </c>
      <c r="G14" s="69" t="s">
        <v>1950</v>
      </c>
      <c r="H14" s="61">
        <v>0.977</v>
      </c>
      <c r="I14" s="61">
        <v>0.581</v>
      </c>
      <c r="J14" s="69">
        <v>639.755729670658</v>
      </c>
    </row>
    <row r="15" ht="15" customHeight="1" spans="1:10">
      <c r="A15" s="40"/>
      <c r="B15" s="67" t="s">
        <v>1810</v>
      </c>
      <c r="C15" s="49">
        <v>7</v>
      </c>
      <c r="D15" s="49">
        <v>0.011</v>
      </c>
      <c r="E15" s="49">
        <v>0.053</v>
      </c>
      <c r="F15" s="49">
        <v>0.848</v>
      </c>
      <c r="G15" s="69" t="s">
        <v>1856</v>
      </c>
      <c r="H15" s="61"/>
      <c r="I15" s="61"/>
      <c r="J15" s="69"/>
    </row>
    <row r="16" ht="15" customHeight="1" spans="1:10">
      <c r="A16" s="40"/>
      <c r="B16" s="67" t="s">
        <v>1812</v>
      </c>
      <c r="C16" s="49">
        <v>7</v>
      </c>
      <c r="D16" s="49">
        <v>0.013</v>
      </c>
      <c r="E16" s="49">
        <v>0.051</v>
      </c>
      <c r="F16" s="49">
        <v>0.802</v>
      </c>
      <c r="G16" s="69" t="s">
        <v>2129</v>
      </c>
      <c r="H16" s="61"/>
      <c r="I16" s="61"/>
      <c r="J16" s="69"/>
    </row>
    <row r="17" ht="15" customHeight="1" spans="1:10">
      <c r="A17" s="40"/>
      <c r="B17" s="67" t="s">
        <v>1814</v>
      </c>
      <c r="C17" s="49">
        <v>7</v>
      </c>
      <c r="D17" s="49">
        <v>0.029</v>
      </c>
      <c r="E17" s="49">
        <v>0.043</v>
      </c>
      <c r="F17" s="49">
        <v>0.496</v>
      </c>
      <c r="G17" s="69" t="s">
        <v>1950</v>
      </c>
      <c r="H17" s="61"/>
      <c r="I17" s="61"/>
      <c r="J17" s="69"/>
    </row>
    <row r="18" ht="15" customHeight="1" spans="1:10">
      <c r="A18" s="40"/>
      <c r="B18" s="31" t="s">
        <v>1815</v>
      </c>
      <c r="C18" s="49">
        <v>7</v>
      </c>
      <c r="D18" s="49">
        <v>0.029</v>
      </c>
      <c r="E18" s="49">
        <v>0.019</v>
      </c>
      <c r="F18" s="49">
        <v>0.966</v>
      </c>
      <c r="G18" s="69" t="s">
        <v>2130</v>
      </c>
      <c r="H18" s="61"/>
      <c r="I18" s="61"/>
      <c r="J18" s="69"/>
    </row>
    <row r="19" ht="15" customHeight="1" spans="1:10">
      <c r="A19" s="40" t="s">
        <v>217</v>
      </c>
      <c r="B19" s="67" t="s">
        <v>1808</v>
      </c>
      <c r="C19" s="49">
        <v>7</v>
      </c>
      <c r="D19" s="49">
        <v>-0.015</v>
      </c>
      <c r="E19" s="49">
        <v>0.044</v>
      </c>
      <c r="F19" s="49">
        <v>0.739</v>
      </c>
      <c r="G19" s="52" t="s">
        <v>2131</v>
      </c>
      <c r="H19" s="61">
        <v>0.826</v>
      </c>
      <c r="I19" s="61">
        <v>0.943</v>
      </c>
      <c r="J19" s="69">
        <v>639.755729670658</v>
      </c>
    </row>
    <row r="20" ht="15" customHeight="1" spans="1:10">
      <c r="A20" s="40"/>
      <c r="B20" s="67" t="s">
        <v>1810</v>
      </c>
      <c r="C20" s="49">
        <v>7</v>
      </c>
      <c r="D20" s="61">
        <v>-0.017</v>
      </c>
      <c r="E20" s="61">
        <v>0.054</v>
      </c>
      <c r="F20" s="61">
        <v>0.767</v>
      </c>
      <c r="G20" s="52" t="s">
        <v>1932</v>
      </c>
      <c r="H20" s="68"/>
      <c r="I20" s="68"/>
      <c r="J20" s="69"/>
    </row>
    <row r="21" ht="15" customHeight="1" spans="1:10">
      <c r="A21" s="40"/>
      <c r="B21" s="67" t="s">
        <v>1812</v>
      </c>
      <c r="C21" s="49">
        <v>7</v>
      </c>
      <c r="D21" s="61">
        <v>-0.017</v>
      </c>
      <c r="E21" s="61">
        <v>0.053</v>
      </c>
      <c r="F21" s="61">
        <v>0.75</v>
      </c>
      <c r="G21" s="52" t="s">
        <v>2132</v>
      </c>
      <c r="H21" s="68"/>
      <c r="I21" s="68"/>
      <c r="J21" s="69"/>
    </row>
    <row r="22" ht="15" customHeight="1" spans="1:10">
      <c r="A22" s="40"/>
      <c r="B22" s="67" t="s">
        <v>1814</v>
      </c>
      <c r="C22" s="49">
        <v>7</v>
      </c>
      <c r="D22" s="61">
        <v>-0.015</v>
      </c>
      <c r="E22" s="61">
        <v>0.044</v>
      </c>
      <c r="F22" s="61">
        <v>0.738</v>
      </c>
      <c r="G22" s="52" t="s">
        <v>2131</v>
      </c>
      <c r="H22" s="68"/>
      <c r="I22" s="68"/>
      <c r="J22" s="69"/>
    </row>
    <row r="23" ht="15" customHeight="1" spans="1:10">
      <c r="A23" s="40"/>
      <c r="B23" s="31" t="s">
        <v>1815</v>
      </c>
      <c r="C23" s="49">
        <v>7</v>
      </c>
      <c r="D23" s="61">
        <v>-0.015</v>
      </c>
      <c r="E23" s="61">
        <v>0.03</v>
      </c>
      <c r="F23" s="61">
        <v>0.647093302275153</v>
      </c>
      <c r="G23" s="52" t="s">
        <v>2133</v>
      </c>
      <c r="H23" s="68"/>
      <c r="I23" s="68"/>
      <c r="J23" s="69"/>
    </row>
    <row r="24" ht="15" customHeight="1" spans="1:10">
      <c r="A24" s="40" t="s">
        <v>226</v>
      </c>
      <c r="B24" s="67" t="s">
        <v>1808</v>
      </c>
      <c r="C24" s="49">
        <v>7</v>
      </c>
      <c r="D24" s="61">
        <v>-0.031</v>
      </c>
      <c r="E24" s="61">
        <v>0.043</v>
      </c>
      <c r="F24" s="61">
        <v>0.465</v>
      </c>
      <c r="G24" s="52" t="s">
        <v>1849</v>
      </c>
      <c r="H24" s="61">
        <v>0.968</v>
      </c>
      <c r="I24" s="61">
        <v>0.654</v>
      </c>
      <c r="J24" s="69">
        <v>639.755729670658</v>
      </c>
    </row>
    <row r="25" ht="15" customHeight="1" spans="1:10">
      <c r="A25" s="40"/>
      <c r="B25" s="67" t="s">
        <v>1810</v>
      </c>
      <c r="C25" s="49">
        <v>7</v>
      </c>
      <c r="D25" s="61">
        <v>-0.046</v>
      </c>
      <c r="E25" s="61">
        <v>0.053</v>
      </c>
      <c r="F25" s="61">
        <v>0.423</v>
      </c>
      <c r="G25" s="52" t="s">
        <v>2134</v>
      </c>
      <c r="H25" s="68"/>
      <c r="I25" s="68"/>
      <c r="J25" s="69"/>
    </row>
    <row r="26" ht="15" customHeight="1" spans="1:10">
      <c r="A26" s="40"/>
      <c r="B26" s="67" t="s">
        <v>1812</v>
      </c>
      <c r="C26" s="49">
        <v>7</v>
      </c>
      <c r="D26" s="61">
        <v>-0.038</v>
      </c>
      <c r="E26" s="61">
        <v>0.05</v>
      </c>
      <c r="F26" s="61">
        <v>0.448</v>
      </c>
      <c r="G26" s="52" t="s">
        <v>1839</v>
      </c>
      <c r="H26" s="68"/>
      <c r="I26" s="68"/>
      <c r="J26" s="69"/>
    </row>
    <row r="27" ht="15" customHeight="1" spans="1:10">
      <c r="A27" s="40"/>
      <c r="B27" s="67" t="s">
        <v>1814</v>
      </c>
      <c r="C27" s="49">
        <v>7</v>
      </c>
      <c r="D27" s="61">
        <v>-0.031</v>
      </c>
      <c r="E27" s="61">
        <v>0.043</v>
      </c>
      <c r="F27" s="61">
        <v>0.465</v>
      </c>
      <c r="G27" s="52" t="s">
        <v>1849</v>
      </c>
      <c r="H27" s="68"/>
      <c r="I27" s="68"/>
      <c r="J27" s="69"/>
    </row>
    <row r="28" ht="15" customHeight="1" spans="1:10">
      <c r="A28" s="40"/>
      <c r="B28" s="31" t="s">
        <v>1815</v>
      </c>
      <c r="C28" s="49">
        <v>7</v>
      </c>
      <c r="D28" s="61">
        <v>-0.031</v>
      </c>
      <c r="E28" s="61">
        <v>0.02</v>
      </c>
      <c r="F28" s="61">
        <v>0.176492125513088</v>
      </c>
      <c r="G28" s="52" t="s">
        <v>2135</v>
      </c>
      <c r="H28" s="68"/>
      <c r="I28" s="68"/>
      <c r="J28" s="69"/>
    </row>
    <row r="29" ht="15" customHeight="1" spans="1:10">
      <c r="A29" s="40" t="s">
        <v>232</v>
      </c>
      <c r="B29" s="70" t="s">
        <v>1808</v>
      </c>
      <c r="C29" s="49">
        <v>7</v>
      </c>
      <c r="D29" s="61">
        <v>0.026</v>
      </c>
      <c r="E29" s="61">
        <v>0.046</v>
      </c>
      <c r="F29" s="61">
        <v>0.569</v>
      </c>
      <c r="G29" s="52" t="s">
        <v>2136</v>
      </c>
      <c r="H29" s="61">
        <v>0.547</v>
      </c>
      <c r="I29" s="61">
        <v>0.993</v>
      </c>
      <c r="J29" s="69">
        <v>639.755729670658</v>
      </c>
    </row>
    <row r="30" ht="15" customHeight="1" spans="1:10">
      <c r="A30" s="40"/>
      <c r="B30" s="70" t="s">
        <v>1810</v>
      </c>
      <c r="C30" s="49">
        <v>7</v>
      </c>
      <c r="D30" s="61">
        <v>0.026</v>
      </c>
      <c r="E30" s="61">
        <v>0.057</v>
      </c>
      <c r="F30" s="61">
        <v>0.661</v>
      </c>
      <c r="G30" s="52" t="s">
        <v>2137</v>
      </c>
      <c r="H30" s="68"/>
      <c r="I30" s="68"/>
      <c r="J30" s="69"/>
    </row>
    <row r="31" ht="15" customHeight="1" spans="1:10">
      <c r="A31" s="40"/>
      <c r="B31" s="70" t="s">
        <v>1812</v>
      </c>
      <c r="C31" s="49">
        <v>7</v>
      </c>
      <c r="D31" s="61">
        <v>0.03</v>
      </c>
      <c r="E31" s="61">
        <v>0.051</v>
      </c>
      <c r="F31" s="61">
        <v>0.549</v>
      </c>
      <c r="G31" s="52" t="s">
        <v>2138</v>
      </c>
      <c r="H31" s="68"/>
      <c r="I31" s="68"/>
      <c r="J31" s="69"/>
    </row>
    <row r="32" ht="15" customHeight="1" spans="1:10">
      <c r="A32" s="40"/>
      <c r="B32" s="70" t="s">
        <v>1814</v>
      </c>
      <c r="C32" s="49">
        <v>7</v>
      </c>
      <c r="D32" s="61">
        <v>0.026</v>
      </c>
      <c r="E32" s="61">
        <v>0.046</v>
      </c>
      <c r="F32" s="61">
        <v>0.569</v>
      </c>
      <c r="G32" s="52" t="s">
        <v>2136</v>
      </c>
      <c r="H32" s="68"/>
      <c r="I32" s="68"/>
      <c r="J32" s="69"/>
    </row>
    <row r="33" ht="15" customHeight="1" spans="1:10">
      <c r="A33" s="40"/>
      <c r="B33" s="71" t="s">
        <v>1815</v>
      </c>
      <c r="C33" s="49">
        <v>7</v>
      </c>
      <c r="D33" s="68">
        <v>0.026</v>
      </c>
      <c r="E33" s="68">
        <v>0.042</v>
      </c>
      <c r="F33" s="61">
        <v>0.554986069476453</v>
      </c>
      <c r="G33" s="69" t="s">
        <v>2139</v>
      </c>
      <c r="H33" s="68"/>
      <c r="I33" s="68"/>
      <c r="J33" s="69"/>
    </row>
    <row r="34" ht="15" customHeight="1" spans="1:10">
      <c r="A34" s="49" t="s">
        <v>244</v>
      </c>
      <c r="B34" s="31" t="s">
        <v>1808</v>
      </c>
      <c r="C34" s="49">
        <v>7</v>
      </c>
      <c r="D34" s="61">
        <v>0.011</v>
      </c>
      <c r="E34" s="61">
        <v>0.006</v>
      </c>
      <c r="F34" s="61">
        <v>0.06</v>
      </c>
      <c r="G34" s="52" t="s">
        <v>2128</v>
      </c>
      <c r="H34" s="61">
        <v>0.28</v>
      </c>
      <c r="I34" s="61">
        <v>0.14</v>
      </c>
      <c r="J34" s="69">
        <v>639.755729670658</v>
      </c>
    </row>
    <row r="35" ht="15" customHeight="1" spans="1:10">
      <c r="A35" s="49"/>
      <c r="B35" s="31" t="s">
        <v>1810</v>
      </c>
      <c r="C35" s="49">
        <v>7</v>
      </c>
      <c r="D35" s="61">
        <v>0.004</v>
      </c>
      <c r="E35" s="61">
        <v>0.006</v>
      </c>
      <c r="F35" s="61">
        <v>0.593</v>
      </c>
      <c r="G35" s="52" t="s">
        <v>2126</v>
      </c>
      <c r="H35" s="68"/>
      <c r="I35" s="68"/>
      <c r="J35" s="69"/>
    </row>
    <row r="36" ht="15" customHeight="1" spans="1:10">
      <c r="A36" s="49"/>
      <c r="B36" s="31" t="s">
        <v>1812</v>
      </c>
      <c r="C36" s="49">
        <v>7</v>
      </c>
      <c r="D36" s="61">
        <v>0.008</v>
      </c>
      <c r="E36" s="61">
        <v>0.007</v>
      </c>
      <c r="F36" s="61">
        <v>0.266</v>
      </c>
      <c r="G36" s="52" t="s">
        <v>2140</v>
      </c>
      <c r="H36" s="68"/>
      <c r="I36" s="68"/>
      <c r="J36" s="69"/>
    </row>
    <row r="37" ht="15" customHeight="1" spans="1:10">
      <c r="A37" s="49"/>
      <c r="B37" s="31" t="s">
        <v>1814</v>
      </c>
      <c r="C37" s="49">
        <v>7</v>
      </c>
      <c r="D37" s="61">
        <v>0.011</v>
      </c>
      <c r="E37" s="61">
        <v>0.006</v>
      </c>
      <c r="F37" s="68">
        <v>0.042</v>
      </c>
      <c r="G37" s="52" t="s">
        <v>2128</v>
      </c>
      <c r="H37" s="68"/>
      <c r="I37" s="68"/>
      <c r="J37" s="69"/>
    </row>
    <row r="38" ht="15" customHeight="1" spans="1:10">
      <c r="A38" s="49"/>
      <c r="B38" s="31" t="s">
        <v>1815</v>
      </c>
      <c r="C38" s="49">
        <v>7</v>
      </c>
      <c r="D38" s="68">
        <v>0.011</v>
      </c>
      <c r="E38" s="68">
        <v>0.006</v>
      </c>
      <c r="F38" s="68">
        <v>0.108884995573543</v>
      </c>
      <c r="G38" s="69" t="s">
        <v>2128</v>
      </c>
      <c r="H38" s="68"/>
      <c r="I38" s="68"/>
      <c r="J38" s="69"/>
    </row>
    <row r="39" ht="15" customHeight="1" spans="1:10">
      <c r="A39" s="40" t="s">
        <v>547</v>
      </c>
      <c r="B39" s="31" t="s">
        <v>1808</v>
      </c>
      <c r="C39" s="49">
        <v>7</v>
      </c>
      <c r="D39" s="61">
        <v>0.005</v>
      </c>
      <c r="E39" s="61">
        <v>0.01</v>
      </c>
      <c r="F39" s="68">
        <v>0.647</v>
      </c>
      <c r="G39" s="52" t="s">
        <v>2126</v>
      </c>
      <c r="H39" s="68">
        <v>0</v>
      </c>
      <c r="I39" s="68">
        <v>0.123</v>
      </c>
      <c r="J39" s="69">
        <v>639.755729670658</v>
      </c>
    </row>
    <row r="40" ht="15" customHeight="1" spans="1:10">
      <c r="A40" s="40"/>
      <c r="B40" s="31" t="s">
        <v>1810</v>
      </c>
      <c r="C40" s="49">
        <v>7</v>
      </c>
      <c r="D40" s="61">
        <v>0.017</v>
      </c>
      <c r="E40" s="61">
        <v>0.011</v>
      </c>
      <c r="F40" s="68">
        <v>0.176</v>
      </c>
      <c r="G40" s="52" t="s">
        <v>2141</v>
      </c>
      <c r="H40" s="68"/>
      <c r="I40" s="68"/>
      <c r="J40" s="69"/>
    </row>
    <row r="41" ht="15" customHeight="1" spans="1:10">
      <c r="A41" s="40"/>
      <c r="B41" s="31" t="s">
        <v>1812</v>
      </c>
      <c r="C41" s="49">
        <v>7</v>
      </c>
      <c r="D41" s="61">
        <v>0.013</v>
      </c>
      <c r="E41" s="61">
        <v>0.008</v>
      </c>
      <c r="F41" s="68">
        <v>0.115</v>
      </c>
      <c r="G41" s="52" t="s">
        <v>2142</v>
      </c>
      <c r="H41" s="68"/>
      <c r="I41" s="68"/>
      <c r="J41" s="69"/>
    </row>
    <row r="42" ht="15" customHeight="1" spans="1:10">
      <c r="A42" s="40"/>
      <c r="B42" s="31" t="s">
        <v>1814</v>
      </c>
      <c r="C42" s="49">
        <v>7</v>
      </c>
      <c r="D42" s="61">
        <v>0.005</v>
      </c>
      <c r="E42" s="61">
        <v>0.005</v>
      </c>
      <c r="F42" s="68">
        <v>0.305</v>
      </c>
      <c r="G42" s="52" t="s">
        <v>2128</v>
      </c>
      <c r="H42" s="68"/>
      <c r="I42" s="68"/>
      <c r="J42" s="69"/>
    </row>
    <row r="43" ht="15" customHeight="1" spans="1:10">
      <c r="A43" s="40"/>
      <c r="B43" s="31" t="s">
        <v>1815</v>
      </c>
      <c r="C43" s="49">
        <v>7</v>
      </c>
      <c r="D43" s="68">
        <v>0.005</v>
      </c>
      <c r="E43" s="68">
        <v>0.01</v>
      </c>
      <c r="F43" s="68">
        <v>0.663004474398103</v>
      </c>
      <c r="G43" s="69" t="s">
        <v>2126</v>
      </c>
      <c r="H43" s="68"/>
      <c r="I43" s="68"/>
      <c r="J43" s="69"/>
    </row>
    <row r="44" ht="15" customHeight="1" spans="1:10">
      <c r="A44" s="40"/>
      <c r="B44" s="67" t="s">
        <v>1944</v>
      </c>
      <c r="C44" s="49">
        <v>5</v>
      </c>
      <c r="D44" s="61">
        <v>-0.002</v>
      </c>
      <c r="E44" s="61">
        <v>0.008</v>
      </c>
      <c r="F44" s="68">
        <v>0.832</v>
      </c>
      <c r="G44" s="52" t="s">
        <v>2143</v>
      </c>
      <c r="H44" s="68">
        <v>0.272</v>
      </c>
      <c r="I44" s="68">
        <v>0.507</v>
      </c>
      <c r="J44" s="69">
        <v>255.332361174145</v>
      </c>
    </row>
    <row r="45" ht="15" customHeight="1" spans="1:10">
      <c r="A45" s="40" t="s">
        <v>905</v>
      </c>
      <c r="B45" s="67" t="s">
        <v>1808</v>
      </c>
      <c r="C45" s="49">
        <v>7</v>
      </c>
      <c r="D45" s="61">
        <v>0.045</v>
      </c>
      <c r="E45" s="61">
        <v>0.043</v>
      </c>
      <c r="F45" s="68">
        <v>0.295</v>
      </c>
      <c r="G45" s="52" t="s">
        <v>2144</v>
      </c>
      <c r="H45" s="68">
        <v>0.461</v>
      </c>
      <c r="I45" s="68">
        <v>0.78</v>
      </c>
      <c r="J45" s="69">
        <v>639.755729670658</v>
      </c>
    </row>
    <row r="46" ht="15" customHeight="1" spans="1:10">
      <c r="A46" s="40"/>
      <c r="B46" s="67" t="s">
        <v>1810</v>
      </c>
      <c r="C46" s="49">
        <v>7</v>
      </c>
      <c r="D46" s="61">
        <v>0.055</v>
      </c>
      <c r="E46" s="61">
        <v>0.056</v>
      </c>
      <c r="F46" s="68">
        <v>0.373</v>
      </c>
      <c r="G46" s="52" t="s">
        <v>2145</v>
      </c>
      <c r="H46" s="68"/>
      <c r="I46" s="68"/>
      <c r="J46" s="69"/>
    </row>
    <row r="47" ht="15" customHeight="1" spans="1:10">
      <c r="A47" s="40"/>
      <c r="B47" s="67" t="s">
        <v>1812</v>
      </c>
      <c r="C47" s="49">
        <v>7</v>
      </c>
      <c r="D47" s="61">
        <v>0.035</v>
      </c>
      <c r="E47" s="61">
        <v>0.053</v>
      </c>
      <c r="F47" s="61">
        <v>0.511</v>
      </c>
      <c r="G47" s="52" t="s">
        <v>2146</v>
      </c>
      <c r="H47" s="68"/>
      <c r="I47" s="68"/>
      <c r="J47" s="69"/>
    </row>
    <row r="48" ht="15" customHeight="1" spans="1:10">
      <c r="A48" s="40"/>
      <c r="B48" s="67" t="s">
        <v>1814</v>
      </c>
      <c r="C48" s="49">
        <v>7</v>
      </c>
      <c r="D48" s="61">
        <v>0.048</v>
      </c>
      <c r="E48" s="61">
        <v>0.045</v>
      </c>
      <c r="F48" s="61">
        <v>0.29</v>
      </c>
      <c r="G48" s="52" t="s">
        <v>2147</v>
      </c>
      <c r="H48" s="68"/>
      <c r="I48" s="68"/>
      <c r="J48" s="69"/>
    </row>
    <row r="49" ht="15" customHeight="1" spans="1:10">
      <c r="A49" s="40"/>
      <c r="B49" s="31" t="s">
        <v>1815</v>
      </c>
      <c r="C49" s="49">
        <v>7</v>
      </c>
      <c r="D49" s="61">
        <v>0.045</v>
      </c>
      <c r="E49" s="61">
        <v>0.042</v>
      </c>
      <c r="F49" s="61">
        <v>0.322369788154793</v>
      </c>
      <c r="G49" s="52" t="s">
        <v>2144</v>
      </c>
      <c r="H49" s="68"/>
      <c r="I49" s="68"/>
      <c r="J49" s="69"/>
    </row>
    <row r="50" ht="15" customHeight="1" spans="1:10">
      <c r="A50" s="49" t="s">
        <v>915</v>
      </c>
      <c r="B50" s="31" t="s">
        <v>1808</v>
      </c>
      <c r="C50" s="49">
        <v>7</v>
      </c>
      <c r="D50" s="61">
        <v>0.005</v>
      </c>
      <c r="E50" s="61">
        <v>0.006</v>
      </c>
      <c r="F50" s="61">
        <v>0.437</v>
      </c>
      <c r="G50" s="52" t="s">
        <v>2126</v>
      </c>
      <c r="H50" s="68">
        <v>0.119</v>
      </c>
      <c r="I50" s="68">
        <v>0.044</v>
      </c>
      <c r="J50" s="69">
        <v>639.755729670658</v>
      </c>
    </row>
    <row r="51" ht="15" customHeight="1" spans="1:10">
      <c r="A51" s="49"/>
      <c r="B51" s="31" t="s">
        <v>1810</v>
      </c>
      <c r="C51" s="49">
        <v>7</v>
      </c>
      <c r="D51" s="61">
        <v>0.015</v>
      </c>
      <c r="E51" s="61">
        <v>0.006</v>
      </c>
      <c r="F51" s="61">
        <v>0.058</v>
      </c>
      <c r="G51" s="52" t="s">
        <v>2148</v>
      </c>
      <c r="H51" s="68"/>
      <c r="I51" s="68"/>
      <c r="J51" s="69"/>
    </row>
    <row r="52" ht="15" customHeight="1" spans="1:10">
      <c r="A52" s="49"/>
      <c r="B52" s="31" t="s">
        <v>1812</v>
      </c>
      <c r="C52" s="49">
        <v>7</v>
      </c>
      <c r="D52" s="61">
        <v>0.008</v>
      </c>
      <c r="E52" s="61">
        <v>0.006</v>
      </c>
      <c r="F52" s="61">
        <v>0.204</v>
      </c>
      <c r="G52" s="52" t="s">
        <v>2128</v>
      </c>
      <c r="H52" s="68"/>
      <c r="I52" s="68"/>
      <c r="J52" s="69"/>
    </row>
    <row r="53" ht="15" customHeight="1" spans="1:10">
      <c r="A53" s="49"/>
      <c r="B53" s="31" t="s">
        <v>1814</v>
      </c>
      <c r="C53" s="49">
        <v>7</v>
      </c>
      <c r="D53" s="61">
        <v>0.005</v>
      </c>
      <c r="E53" s="61">
        <v>0.005</v>
      </c>
      <c r="F53" s="61">
        <v>0.297</v>
      </c>
      <c r="G53" s="52" t="s">
        <v>2149</v>
      </c>
      <c r="H53" s="68"/>
      <c r="I53" s="68"/>
      <c r="J53" s="69"/>
    </row>
    <row r="54" ht="15" customHeight="1" spans="1:10">
      <c r="A54" s="49"/>
      <c r="B54" s="31" t="s">
        <v>1815</v>
      </c>
      <c r="C54" s="49">
        <v>7</v>
      </c>
      <c r="D54" s="68">
        <v>0.005</v>
      </c>
      <c r="E54" s="68">
        <v>0.006</v>
      </c>
      <c r="F54" s="61">
        <v>0.466933657771329</v>
      </c>
      <c r="G54" s="69" t="s">
        <v>2126</v>
      </c>
      <c r="H54" s="68"/>
      <c r="I54" s="68"/>
      <c r="J54" s="69"/>
    </row>
    <row r="55" ht="15" customHeight="1" spans="1:10">
      <c r="A55" s="49"/>
      <c r="B55" s="70" t="s">
        <v>1944</v>
      </c>
      <c r="C55" s="49">
        <v>6</v>
      </c>
      <c r="D55" s="61">
        <v>0.00838820263464563</v>
      </c>
      <c r="E55" s="61">
        <v>0.00496156627147222</v>
      </c>
      <c r="F55" s="61">
        <v>0.0909063415037685</v>
      </c>
      <c r="G55" s="52" t="s">
        <v>2128</v>
      </c>
      <c r="H55" s="61">
        <v>0.904</v>
      </c>
      <c r="I55" s="61">
        <v>0.471</v>
      </c>
      <c r="J55" s="69">
        <v>713.37028789692</v>
      </c>
    </row>
    <row r="56" ht="15" customHeight="1" spans="1:10">
      <c r="A56" s="40" t="s">
        <v>1265</v>
      </c>
      <c r="B56" s="70" t="s">
        <v>1808</v>
      </c>
      <c r="C56" s="49">
        <v>7</v>
      </c>
      <c r="D56" s="61">
        <v>0.014</v>
      </c>
      <c r="E56" s="61">
        <v>0.046</v>
      </c>
      <c r="F56" s="61">
        <v>0.761</v>
      </c>
      <c r="G56" s="52" t="s">
        <v>2150</v>
      </c>
      <c r="H56" s="61">
        <v>0.734</v>
      </c>
      <c r="I56" s="61">
        <v>0.697</v>
      </c>
      <c r="J56" s="69">
        <v>639.755729670658</v>
      </c>
    </row>
    <row r="57" ht="15" customHeight="1" spans="1:10">
      <c r="A57" s="40"/>
      <c r="B57" s="70" t="s">
        <v>1810</v>
      </c>
      <c r="C57" s="49">
        <v>7</v>
      </c>
      <c r="D57" s="61">
        <v>0.028</v>
      </c>
      <c r="E57" s="61">
        <v>0.057</v>
      </c>
      <c r="F57" s="61">
        <v>0.645</v>
      </c>
      <c r="G57" s="52" t="s">
        <v>2137</v>
      </c>
      <c r="H57" s="68"/>
      <c r="I57" s="68"/>
      <c r="J57" s="69"/>
    </row>
    <row r="58" ht="15" customHeight="1" spans="1:10">
      <c r="A58" s="40"/>
      <c r="B58" s="70" t="s">
        <v>1812</v>
      </c>
      <c r="C58" s="49">
        <v>7</v>
      </c>
      <c r="D58" s="61">
        <v>0.021</v>
      </c>
      <c r="E58" s="61">
        <v>0.055</v>
      </c>
      <c r="F58" s="61">
        <v>0.704</v>
      </c>
      <c r="G58" s="52" t="s">
        <v>1978</v>
      </c>
      <c r="H58" s="68"/>
      <c r="I58" s="68"/>
      <c r="J58" s="69"/>
    </row>
    <row r="59" ht="15" customHeight="1" spans="1:10">
      <c r="A59" s="40"/>
      <c r="B59" s="70" t="s">
        <v>1814</v>
      </c>
      <c r="C59" s="49">
        <v>7</v>
      </c>
      <c r="D59" s="61">
        <v>0.014</v>
      </c>
      <c r="E59" s="61">
        <v>0.046</v>
      </c>
      <c r="F59" s="61">
        <v>0.76</v>
      </c>
      <c r="G59" s="52" t="s">
        <v>2150</v>
      </c>
      <c r="H59" s="68"/>
      <c r="I59" s="68"/>
      <c r="J59" s="69"/>
    </row>
    <row r="60" ht="15" customHeight="1" spans="1:10">
      <c r="A60" s="40"/>
      <c r="B60" s="71" t="s">
        <v>1815</v>
      </c>
      <c r="C60" s="40">
        <v>7</v>
      </c>
      <c r="D60" s="68">
        <v>0.014</v>
      </c>
      <c r="E60" s="68">
        <v>0.036</v>
      </c>
      <c r="F60" s="61">
        <v>0.70675102949468</v>
      </c>
      <c r="G60" s="69" t="s">
        <v>2151</v>
      </c>
      <c r="H60" s="68"/>
      <c r="I60" s="68"/>
      <c r="J60" s="69"/>
    </row>
    <row r="61" ht="15" customHeight="1" spans="1:10">
      <c r="A61" s="40" t="s">
        <v>1858</v>
      </c>
      <c r="B61" s="67" t="s">
        <v>1808</v>
      </c>
      <c r="C61" s="49">
        <v>7</v>
      </c>
      <c r="D61" s="61">
        <v>-0.058</v>
      </c>
      <c r="E61" s="61">
        <v>0.043</v>
      </c>
      <c r="F61" s="61">
        <v>0.18</v>
      </c>
      <c r="G61" s="52" t="s">
        <v>2152</v>
      </c>
      <c r="H61" s="61">
        <v>0.975</v>
      </c>
      <c r="I61" s="61">
        <v>0.778</v>
      </c>
      <c r="J61" s="69">
        <v>639.755729670658</v>
      </c>
    </row>
    <row r="62" ht="15" customHeight="1" spans="1:10">
      <c r="A62" s="40"/>
      <c r="B62" s="67" t="s">
        <v>1810</v>
      </c>
      <c r="C62" s="49">
        <v>7</v>
      </c>
      <c r="D62" s="61">
        <v>-0.049</v>
      </c>
      <c r="E62" s="61">
        <v>0.053</v>
      </c>
      <c r="F62" s="61">
        <v>0.403</v>
      </c>
      <c r="G62" s="52" t="s">
        <v>2134</v>
      </c>
      <c r="H62" s="68"/>
      <c r="I62" s="68"/>
      <c r="J62" s="69"/>
    </row>
    <row r="63" ht="15" customHeight="1" spans="1:10">
      <c r="A63" s="40"/>
      <c r="B63" s="67" t="s">
        <v>1812</v>
      </c>
      <c r="C63" s="49">
        <v>7</v>
      </c>
      <c r="D63" s="61">
        <v>-0.054</v>
      </c>
      <c r="E63" s="61">
        <v>0.05</v>
      </c>
      <c r="F63" s="68">
        <v>0.286</v>
      </c>
      <c r="G63" s="52" t="s">
        <v>2153</v>
      </c>
      <c r="H63" s="68"/>
      <c r="I63" s="68"/>
      <c r="J63" s="69"/>
    </row>
    <row r="64" ht="15" customHeight="1" spans="1:10">
      <c r="A64" s="40"/>
      <c r="B64" s="67" t="s">
        <v>1814</v>
      </c>
      <c r="C64" s="49">
        <v>7</v>
      </c>
      <c r="D64" s="61">
        <v>-0.058</v>
      </c>
      <c r="E64" s="61">
        <v>0.044</v>
      </c>
      <c r="F64" s="68">
        <v>0.188</v>
      </c>
      <c r="G64" s="52" t="s">
        <v>2152</v>
      </c>
      <c r="H64" s="68"/>
      <c r="I64" s="68"/>
      <c r="J64" s="69"/>
    </row>
    <row r="65" ht="15" customHeight="1" spans="1:10">
      <c r="A65" s="40"/>
      <c r="B65" s="31" t="s">
        <v>1815</v>
      </c>
      <c r="C65" s="49">
        <v>7</v>
      </c>
      <c r="D65" s="68">
        <v>-0.058</v>
      </c>
      <c r="E65" s="68">
        <v>0.02</v>
      </c>
      <c r="F65" s="68">
        <v>0.0255143516690787</v>
      </c>
      <c r="G65" s="69" t="s">
        <v>2154</v>
      </c>
      <c r="H65" s="68"/>
      <c r="I65" s="68"/>
      <c r="J65" s="69"/>
    </row>
    <row r="66" ht="15" customHeight="1" spans="1:10">
      <c r="A66" s="40" t="s">
        <v>1276</v>
      </c>
      <c r="B66" s="67" t="s">
        <v>1808</v>
      </c>
      <c r="C66" s="49">
        <v>7</v>
      </c>
      <c r="D66" s="61">
        <v>-0.012</v>
      </c>
      <c r="E66" s="61">
        <v>0.045</v>
      </c>
      <c r="F66" s="68">
        <v>0.78</v>
      </c>
      <c r="G66" s="52" t="s">
        <v>2155</v>
      </c>
      <c r="H66" s="61">
        <v>0.539</v>
      </c>
      <c r="I66" s="61">
        <v>0.714</v>
      </c>
      <c r="J66" s="69">
        <v>639.755729670658</v>
      </c>
    </row>
    <row r="67" ht="15" customHeight="1" spans="1:10">
      <c r="A67" s="40"/>
      <c r="B67" s="67" t="s">
        <v>1810</v>
      </c>
      <c r="C67" s="49">
        <v>7</v>
      </c>
      <c r="D67" s="61">
        <v>-0.025</v>
      </c>
      <c r="E67" s="61">
        <v>0.055</v>
      </c>
      <c r="F67" s="68">
        <v>0.669</v>
      </c>
      <c r="G67" s="52" t="s">
        <v>1932</v>
      </c>
      <c r="H67" s="68"/>
      <c r="I67" s="68"/>
      <c r="J67" s="69"/>
    </row>
    <row r="68" ht="15" customHeight="1" spans="1:10">
      <c r="A68" s="40"/>
      <c r="B68" s="67" t="s">
        <v>1812</v>
      </c>
      <c r="C68" s="49">
        <v>7</v>
      </c>
      <c r="D68" s="61">
        <v>-0.011</v>
      </c>
      <c r="E68" s="61">
        <v>0.064</v>
      </c>
      <c r="F68" s="68">
        <v>0.862</v>
      </c>
      <c r="G68" s="68" t="s">
        <v>2156</v>
      </c>
      <c r="H68" s="68"/>
      <c r="I68" s="68"/>
      <c r="J68" s="69"/>
    </row>
    <row r="69" ht="15" customHeight="1" spans="1:10">
      <c r="A69" s="40"/>
      <c r="B69" s="67" t="s">
        <v>1814</v>
      </c>
      <c r="C69" s="49">
        <v>7</v>
      </c>
      <c r="D69" s="61">
        <v>-0.013</v>
      </c>
      <c r="E69" s="61">
        <v>0.046</v>
      </c>
      <c r="F69" s="68">
        <v>0.772</v>
      </c>
      <c r="G69" s="68" t="s">
        <v>2155</v>
      </c>
      <c r="H69" s="68"/>
      <c r="I69" s="68"/>
      <c r="J69" s="69"/>
    </row>
    <row r="70" ht="15" customHeight="1" spans="1:10">
      <c r="A70" s="40"/>
      <c r="B70" s="31" t="s">
        <v>1815</v>
      </c>
      <c r="C70" s="49">
        <v>7</v>
      </c>
      <c r="D70" s="68">
        <v>-0.012</v>
      </c>
      <c r="E70" s="68">
        <v>0.041</v>
      </c>
      <c r="F70" s="68">
        <v>0.770608804186745</v>
      </c>
      <c r="G70" s="68" t="s">
        <v>2157</v>
      </c>
      <c r="H70" s="68"/>
      <c r="I70" s="68"/>
      <c r="J70" s="69"/>
    </row>
    <row r="71" ht="15" customHeight="1" spans="1:10">
      <c r="A71" s="40" t="s">
        <v>1289</v>
      </c>
      <c r="B71" s="31" t="s">
        <v>1808</v>
      </c>
      <c r="C71" s="49">
        <v>7</v>
      </c>
      <c r="D71" s="61">
        <v>-0.007</v>
      </c>
      <c r="E71" s="61">
        <v>0.014</v>
      </c>
      <c r="F71" s="61">
        <v>0.583</v>
      </c>
      <c r="G71" s="68" t="s">
        <v>2158</v>
      </c>
      <c r="H71" s="68">
        <v>0</v>
      </c>
      <c r="I71" s="68">
        <v>0.103</v>
      </c>
      <c r="J71" s="69">
        <v>639.755729670658</v>
      </c>
    </row>
    <row r="72" ht="15" customHeight="1" spans="1:10">
      <c r="A72" s="40"/>
      <c r="B72" s="31" t="s">
        <v>1810</v>
      </c>
      <c r="C72" s="49">
        <v>7</v>
      </c>
      <c r="D72" s="61">
        <v>0.01</v>
      </c>
      <c r="E72" s="61">
        <v>0.014</v>
      </c>
      <c r="F72" s="61">
        <v>0.513</v>
      </c>
      <c r="G72" s="68" t="s">
        <v>2159</v>
      </c>
      <c r="H72" s="68"/>
      <c r="I72" s="68"/>
      <c r="J72" s="69"/>
    </row>
    <row r="73" ht="15" customHeight="1" spans="1:10">
      <c r="A73" s="40"/>
      <c r="B73" s="31" t="s">
        <v>1812</v>
      </c>
      <c r="C73" s="49">
        <v>7</v>
      </c>
      <c r="D73" s="61">
        <v>-0.003</v>
      </c>
      <c r="E73" s="61">
        <v>0.006</v>
      </c>
      <c r="F73" s="61">
        <v>0.636</v>
      </c>
      <c r="G73" s="68" t="s">
        <v>2143</v>
      </c>
      <c r="H73" s="68"/>
      <c r="I73" s="68"/>
      <c r="J73" s="69"/>
    </row>
    <row r="74" ht="15" customHeight="1" spans="1:10">
      <c r="A74" s="40"/>
      <c r="B74" s="31" t="s">
        <v>1814</v>
      </c>
      <c r="C74" s="49">
        <v>7</v>
      </c>
      <c r="D74" s="61">
        <v>-0.009</v>
      </c>
      <c r="E74" s="61">
        <v>0.006</v>
      </c>
      <c r="F74" s="61">
        <v>0.127</v>
      </c>
      <c r="G74" s="68" t="s">
        <v>2160</v>
      </c>
      <c r="H74" s="68"/>
      <c r="I74" s="68"/>
      <c r="J74" s="69"/>
    </row>
    <row r="75" ht="15" customHeight="1" spans="1:10">
      <c r="A75" s="40"/>
      <c r="B75" s="31" t="s">
        <v>1815</v>
      </c>
      <c r="C75" s="49">
        <v>7</v>
      </c>
      <c r="D75" s="68">
        <v>-0.007</v>
      </c>
      <c r="E75" s="68">
        <v>0.014</v>
      </c>
      <c r="F75" s="61">
        <v>0.602917805893293</v>
      </c>
      <c r="G75" s="68" t="s">
        <v>2158</v>
      </c>
      <c r="H75" s="68"/>
      <c r="I75" s="68"/>
      <c r="J75" s="69"/>
    </row>
    <row r="76" ht="15" customHeight="1" spans="1:10">
      <c r="A76" s="40"/>
      <c r="B76" s="70" t="s">
        <v>1944</v>
      </c>
      <c r="C76" s="49">
        <v>5</v>
      </c>
      <c r="D76" s="61">
        <v>-0.002</v>
      </c>
      <c r="E76" s="61">
        <v>0.005</v>
      </c>
      <c r="F76" s="61">
        <v>0.634</v>
      </c>
      <c r="G76" s="68" t="s">
        <v>2127</v>
      </c>
      <c r="H76" s="68">
        <v>0.735</v>
      </c>
      <c r="I76" s="68">
        <v>0.559</v>
      </c>
      <c r="J76" s="69">
        <v>834.863622966996</v>
      </c>
    </row>
    <row r="77" ht="15" customHeight="1" spans="1:10">
      <c r="A77" s="40" t="s">
        <v>1566</v>
      </c>
      <c r="B77" s="70" t="s">
        <v>1808</v>
      </c>
      <c r="C77" s="49">
        <v>7</v>
      </c>
      <c r="D77" s="61">
        <v>0.009</v>
      </c>
      <c r="E77" s="61">
        <v>0.044</v>
      </c>
      <c r="F77" s="61">
        <v>0.836</v>
      </c>
      <c r="G77" s="68" t="s">
        <v>2121</v>
      </c>
      <c r="H77" s="68">
        <v>0.397</v>
      </c>
      <c r="I77" s="68">
        <v>0.738</v>
      </c>
      <c r="J77" s="69">
        <v>639.755729670658</v>
      </c>
    </row>
    <row r="78" ht="15" customHeight="1" spans="1:10">
      <c r="A78" s="40"/>
      <c r="B78" s="70" t="s">
        <v>1810</v>
      </c>
      <c r="C78" s="49">
        <v>7</v>
      </c>
      <c r="D78" s="61">
        <v>-0.003</v>
      </c>
      <c r="E78" s="61">
        <v>0.059</v>
      </c>
      <c r="F78" s="61">
        <v>0.959</v>
      </c>
      <c r="G78" s="52" t="s">
        <v>2161</v>
      </c>
      <c r="H78" s="68"/>
      <c r="I78" s="68"/>
      <c r="J78" s="69"/>
    </row>
    <row r="79" ht="15" customHeight="1" spans="1:10">
      <c r="A79" s="40"/>
      <c r="B79" s="70" t="s">
        <v>1812</v>
      </c>
      <c r="C79" s="49">
        <v>7</v>
      </c>
      <c r="D79" s="61">
        <v>0.015</v>
      </c>
      <c r="E79" s="61">
        <v>0.052</v>
      </c>
      <c r="F79" s="61">
        <v>0.773</v>
      </c>
      <c r="G79" s="52" t="s">
        <v>2162</v>
      </c>
      <c r="H79" s="68"/>
      <c r="I79" s="68"/>
      <c r="J79" s="69"/>
    </row>
    <row r="80" ht="15" customHeight="1" spans="1:10">
      <c r="A80" s="40"/>
      <c r="B80" s="70" t="s">
        <v>1814</v>
      </c>
      <c r="C80" s="49">
        <v>7</v>
      </c>
      <c r="D80" s="61">
        <v>0.009</v>
      </c>
      <c r="E80" s="61">
        <v>0.044</v>
      </c>
      <c r="F80" s="61">
        <v>0.831</v>
      </c>
      <c r="G80" s="52" t="s">
        <v>2121</v>
      </c>
      <c r="H80" s="68"/>
      <c r="I80" s="68"/>
      <c r="J80" s="69"/>
    </row>
    <row r="81" ht="15" customHeight="1" spans="1:10">
      <c r="A81" s="40"/>
      <c r="B81" s="71" t="s">
        <v>1815</v>
      </c>
      <c r="C81" s="40">
        <v>7</v>
      </c>
      <c r="D81" s="68">
        <v>0.009</v>
      </c>
      <c r="E81" s="68">
        <v>0.044</v>
      </c>
      <c r="F81" s="61">
        <v>0.842954075825508</v>
      </c>
      <c r="G81" s="69" t="s">
        <v>2121</v>
      </c>
      <c r="H81" s="68"/>
      <c r="I81" s="68"/>
      <c r="J81" s="69"/>
    </row>
    <row r="82" ht="15" customHeight="1" spans="1:10">
      <c r="A82" s="40" t="s">
        <v>1571</v>
      </c>
      <c r="B82" s="67" t="s">
        <v>1808</v>
      </c>
      <c r="C82" s="49">
        <v>7</v>
      </c>
      <c r="D82" s="61">
        <v>-0.022</v>
      </c>
      <c r="E82" s="61">
        <v>0.044</v>
      </c>
      <c r="F82" s="61">
        <v>0.617</v>
      </c>
      <c r="G82" s="52" t="s">
        <v>1949</v>
      </c>
      <c r="H82" s="61">
        <v>0.968</v>
      </c>
      <c r="I82" s="61">
        <v>0.828</v>
      </c>
      <c r="J82" s="69">
        <v>639.755729670658</v>
      </c>
    </row>
    <row r="83" ht="15" customHeight="1" spans="1:10">
      <c r="A83" s="40"/>
      <c r="B83" s="67" t="s">
        <v>1810</v>
      </c>
      <c r="C83" s="49">
        <v>7</v>
      </c>
      <c r="D83" s="61">
        <v>-0.029</v>
      </c>
      <c r="E83" s="61">
        <v>0.054</v>
      </c>
      <c r="F83" s="61">
        <v>0.613</v>
      </c>
      <c r="G83" s="52" t="s">
        <v>2163</v>
      </c>
      <c r="H83" s="68"/>
      <c r="I83" s="68"/>
      <c r="J83" s="69"/>
    </row>
    <row r="84" ht="15" customHeight="1" spans="1:10">
      <c r="A84" s="40"/>
      <c r="B84" s="67" t="s">
        <v>1812</v>
      </c>
      <c r="C84" s="49">
        <v>7</v>
      </c>
      <c r="D84" s="61">
        <v>-0.026</v>
      </c>
      <c r="E84" s="61">
        <v>0.048</v>
      </c>
      <c r="F84" s="61">
        <v>0.598</v>
      </c>
      <c r="G84" s="52" t="s">
        <v>1919</v>
      </c>
      <c r="H84" s="68"/>
      <c r="I84" s="68"/>
      <c r="J84" s="69"/>
    </row>
    <row r="85" ht="15" customHeight="1" spans="1:10">
      <c r="A85" s="40"/>
      <c r="B85" s="67" t="s">
        <v>1814</v>
      </c>
      <c r="C85" s="49">
        <v>7</v>
      </c>
      <c r="D85" s="61">
        <v>-0.022</v>
      </c>
      <c r="E85" s="61">
        <v>0.044</v>
      </c>
      <c r="F85" s="61">
        <v>0.618</v>
      </c>
      <c r="G85" s="52" t="s">
        <v>1949</v>
      </c>
      <c r="H85" s="68"/>
      <c r="I85" s="68"/>
      <c r="J85" s="69"/>
    </row>
    <row r="86" ht="15" customHeight="1" spans="1:10">
      <c r="A86" s="40"/>
      <c r="B86" s="31" t="s">
        <v>1815</v>
      </c>
      <c r="C86" s="49">
        <v>7</v>
      </c>
      <c r="D86" s="61">
        <v>-0.022</v>
      </c>
      <c r="E86" s="61">
        <v>0.021</v>
      </c>
      <c r="F86" s="61">
        <v>0.335307256539336</v>
      </c>
      <c r="G86" s="52" t="s">
        <v>2164</v>
      </c>
      <c r="H86" s="68"/>
      <c r="I86" s="68"/>
      <c r="J86" s="69"/>
    </row>
    <row r="87" ht="15" customHeight="1" spans="1:10">
      <c r="A87" s="49" t="s">
        <v>1578</v>
      </c>
      <c r="B87" s="36" t="s">
        <v>1808</v>
      </c>
      <c r="C87" s="49">
        <v>7</v>
      </c>
      <c r="D87" s="61">
        <v>-0.003</v>
      </c>
      <c r="E87" s="61">
        <v>0.013</v>
      </c>
      <c r="F87" s="61">
        <v>0.792</v>
      </c>
      <c r="G87" s="52" t="s">
        <v>2165</v>
      </c>
      <c r="H87" s="68">
        <v>0</v>
      </c>
      <c r="I87" s="68">
        <v>0.077</v>
      </c>
      <c r="J87" s="69">
        <v>639.755729670658</v>
      </c>
    </row>
    <row r="88" ht="15" customHeight="1" spans="1:10">
      <c r="A88" s="49"/>
      <c r="B88" s="36" t="s">
        <v>1810</v>
      </c>
      <c r="C88" s="49">
        <v>7</v>
      </c>
      <c r="D88" s="61">
        <v>0.014</v>
      </c>
      <c r="E88" s="61">
        <v>0.013</v>
      </c>
      <c r="F88" s="61">
        <v>0.321</v>
      </c>
      <c r="G88" s="52" t="s">
        <v>2125</v>
      </c>
      <c r="H88" s="68"/>
      <c r="I88" s="68"/>
      <c r="J88" s="69"/>
    </row>
    <row r="89" ht="15" customHeight="1" spans="1:10">
      <c r="A89" s="49"/>
      <c r="B89" s="36" t="s">
        <v>1812</v>
      </c>
      <c r="C89" s="49">
        <v>7</v>
      </c>
      <c r="D89" s="61">
        <v>0.003</v>
      </c>
      <c r="E89" s="61">
        <v>0.006</v>
      </c>
      <c r="F89" s="61">
        <v>0.561</v>
      </c>
      <c r="G89" s="52" t="s">
        <v>2126</v>
      </c>
      <c r="H89" s="68"/>
      <c r="I89" s="68"/>
      <c r="J89" s="69"/>
    </row>
    <row r="90" ht="15" customHeight="1" spans="1:10">
      <c r="A90" s="49"/>
      <c r="B90" s="36" t="s">
        <v>1814</v>
      </c>
      <c r="C90" s="49">
        <v>7</v>
      </c>
      <c r="D90" s="61">
        <v>-0.004</v>
      </c>
      <c r="E90" s="61">
        <v>0.005</v>
      </c>
      <c r="F90" s="61">
        <v>0.452</v>
      </c>
      <c r="G90" s="52" t="s">
        <v>2127</v>
      </c>
      <c r="H90" s="68"/>
      <c r="I90" s="68"/>
      <c r="J90" s="69"/>
    </row>
    <row r="91" ht="15" customHeight="1" spans="1:10">
      <c r="A91" s="49"/>
      <c r="B91" s="36" t="s">
        <v>1815</v>
      </c>
      <c r="C91" s="49">
        <v>7</v>
      </c>
      <c r="D91" s="68">
        <v>-0.003</v>
      </c>
      <c r="E91" s="68">
        <v>0.013</v>
      </c>
      <c r="F91" s="61">
        <v>0.800416928952526</v>
      </c>
      <c r="G91" s="69" t="s">
        <v>2165</v>
      </c>
      <c r="H91" s="68"/>
      <c r="I91" s="68"/>
      <c r="J91" s="69"/>
    </row>
    <row r="92" ht="15" customHeight="1" spans="1:10">
      <c r="A92" s="73"/>
      <c r="B92" s="74" t="s">
        <v>1944</v>
      </c>
      <c r="C92" s="42">
        <v>5</v>
      </c>
      <c r="D92" s="75">
        <v>0.002</v>
      </c>
      <c r="E92" s="75">
        <v>0.005</v>
      </c>
      <c r="F92" s="75">
        <v>0.701</v>
      </c>
      <c r="G92" s="76" t="s">
        <v>2127</v>
      </c>
      <c r="H92" s="75">
        <v>0.733</v>
      </c>
      <c r="I92" s="75">
        <v>0.501</v>
      </c>
      <c r="J92" s="76">
        <v>834.863622966996</v>
      </c>
    </row>
    <row r="93" ht="45" customHeight="1" spans="1:10">
      <c r="A93" s="77" t="s">
        <v>1980</v>
      </c>
      <c r="B93" s="78"/>
      <c r="C93" s="78"/>
      <c r="D93" s="78"/>
      <c r="E93" s="78"/>
      <c r="F93" s="78"/>
      <c r="G93" s="78"/>
      <c r="H93" s="78"/>
      <c r="I93" s="78"/>
      <c r="J93" s="78"/>
    </row>
    <row r="94" ht="30" customHeight="1" spans="1:10">
      <c r="A94" s="77" t="s">
        <v>1981</v>
      </c>
      <c r="B94" s="78"/>
      <c r="C94" s="78"/>
      <c r="D94" s="78"/>
      <c r="E94" s="78"/>
      <c r="F94" s="78"/>
      <c r="G94" s="78"/>
      <c r="H94" s="78"/>
      <c r="I94" s="78"/>
      <c r="J94" s="78"/>
    </row>
  </sheetData>
  <sortState ref="A53:J137">
    <sortCondition ref="A53"/>
  </sortState>
  <mergeCells count="20">
    <mergeCell ref="A1:J1"/>
    <mergeCell ref="A93:J93"/>
    <mergeCell ref="A94:J94"/>
    <mergeCell ref="A3:A7"/>
    <mergeCell ref="A8:A13"/>
    <mergeCell ref="A14:A18"/>
    <mergeCell ref="A19:A23"/>
    <mergeCell ref="A24:A28"/>
    <mergeCell ref="A29:A33"/>
    <mergeCell ref="A34:A38"/>
    <mergeCell ref="A39:A44"/>
    <mergeCell ref="A45:A49"/>
    <mergeCell ref="A50:A55"/>
    <mergeCell ref="A56:A60"/>
    <mergeCell ref="A61:A65"/>
    <mergeCell ref="A66:A70"/>
    <mergeCell ref="A71:A76"/>
    <mergeCell ref="A77:A81"/>
    <mergeCell ref="A82:A86"/>
    <mergeCell ref="A87:A92"/>
  </mergeCells>
  <conditionalFormatting sqref="F3:F13 F20:F36 F47:F62 F71:F92">
    <cfRule type="cellIs" dxfId="0" priority="2" operator="lessThan">
      <formula>0.051</formula>
    </cfRule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zoomScale="85" zoomScaleNormal="85" workbookViewId="0">
      <selection activeCell="A1" sqref="A1:J1"/>
    </sheetView>
  </sheetViews>
  <sheetFormatPr defaultColWidth="9" defaultRowHeight="14"/>
  <cols>
    <col min="1" max="1" width="15.6371681415929" style="31" customWidth="1"/>
    <col min="2" max="2" width="22.2920353982301" style="31" customWidth="1"/>
    <col min="3" max="3" width="14.8495575221239" style="31" customWidth="1"/>
    <col min="4" max="4" width="6.30088495575221" style="31" customWidth="1"/>
    <col min="5" max="5" width="7.11504424778761" style="35" customWidth="1"/>
    <col min="6" max="6" width="6.52212389380531" style="35" customWidth="1"/>
    <col min="7" max="7" width="6.52212389380531" style="36" customWidth="1"/>
    <col min="8" max="8" width="14.2300884955752" style="37" customWidth="1"/>
    <col min="9" max="9" width="8.50442477876106" style="36" customWidth="1"/>
    <col min="10" max="10" width="9.55752212389381" style="36" customWidth="1"/>
    <col min="11" max="11" width="9" style="31"/>
    <col min="12" max="13" width="9.94690265486726" style="31"/>
    <col min="14" max="16384" width="9" style="31"/>
  </cols>
  <sheetData>
    <row r="1" ht="15" customHeight="1" spans="1:10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</row>
    <row r="2" s="32" customFormat="1" ht="15" customHeight="1" spans="1:10">
      <c r="A2" s="45" t="s">
        <v>2166</v>
      </c>
      <c r="B2" s="45" t="s">
        <v>2167</v>
      </c>
      <c r="C2" s="45" t="s">
        <v>1803</v>
      </c>
      <c r="D2" s="45" t="s">
        <v>1804</v>
      </c>
      <c r="E2" s="46" t="s">
        <v>54</v>
      </c>
      <c r="F2" s="46" t="s">
        <v>55</v>
      </c>
      <c r="G2" s="47" t="s">
        <v>56</v>
      </c>
      <c r="H2" s="48" t="s">
        <v>1806</v>
      </c>
      <c r="I2" s="60" t="s">
        <v>1892</v>
      </c>
      <c r="J2" s="60" t="s">
        <v>1893</v>
      </c>
    </row>
    <row r="3" ht="15" customHeight="1" spans="1:11">
      <c r="A3" s="49" t="s">
        <v>1276</v>
      </c>
      <c r="B3" s="49" t="s">
        <v>1566</v>
      </c>
      <c r="C3" s="50" t="s">
        <v>2168</v>
      </c>
      <c r="D3" s="49">
        <v>16</v>
      </c>
      <c r="E3" s="51">
        <v>0.087770322863322</v>
      </c>
      <c r="F3" s="51">
        <v>0.0385529936931953</v>
      </c>
      <c r="G3" s="51">
        <v>0.0228092277006958</v>
      </c>
      <c r="H3" s="52" t="s">
        <v>1866</v>
      </c>
      <c r="I3" s="61">
        <v>0.932386090665493</v>
      </c>
      <c r="J3" s="61">
        <v>0.940912280582353</v>
      </c>
      <c r="K3" s="50"/>
    </row>
    <row r="4" ht="15" customHeight="1" spans="1:11">
      <c r="A4" s="49"/>
      <c r="B4" s="49"/>
      <c r="C4" s="50" t="s">
        <v>2169</v>
      </c>
      <c r="D4" s="49">
        <v>16</v>
      </c>
      <c r="E4" s="51">
        <v>0.087770322863322</v>
      </c>
      <c r="F4" s="51">
        <v>0.0385529936931953</v>
      </c>
      <c r="G4" s="51">
        <v>0.0228092277006958</v>
      </c>
      <c r="H4" s="52" t="s">
        <v>1866</v>
      </c>
      <c r="I4" s="61"/>
      <c r="J4" s="61"/>
      <c r="K4" s="50"/>
    </row>
    <row r="5" ht="15" customHeight="1" spans="1:11">
      <c r="A5" s="49"/>
      <c r="B5" s="49"/>
      <c r="C5" s="50" t="s">
        <v>2170</v>
      </c>
      <c r="D5" s="49">
        <v>16</v>
      </c>
      <c r="E5" s="51">
        <v>0.086745638932818</v>
      </c>
      <c r="F5" s="51">
        <v>0.0409565331941007</v>
      </c>
      <c r="G5" s="51">
        <v>0.0341756846670735</v>
      </c>
      <c r="H5" s="52" t="s">
        <v>1866</v>
      </c>
      <c r="I5" s="51"/>
      <c r="J5" s="51"/>
      <c r="K5" s="50"/>
    </row>
    <row r="6" ht="15" customHeight="1" spans="1:11">
      <c r="A6" s="49"/>
      <c r="B6" s="49" t="s">
        <v>1289</v>
      </c>
      <c r="C6" s="50" t="s">
        <v>2168</v>
      </c>
      <c r="D6" s="49">
        <v>301</v>
      </c>
      <c r="E6" s="51">
        <v>-0.0256657971280296</v>
      </c>
      <c r="F6" s="51">
        <v>0.0348051666267572</v>
      </c>
      <c r="G6" s="51">
        <v>0.460870973884413</v>
      </c>
      <c r="H6" s="52" t="s">
        <v>1920</v>
      </c>
      <c r="I6" s="51">
        <v>0.84175315523866</v>
      </c>
      <c r="J6" s="51">
        <v>0.308675160882917</v>
      </c>
      <c r="K6" s="50"/>
    </row>
    <row r="7" ht="15" customHeight="1" spans="1:10">
      <c r="A7" s="49"/>
      <c r="B7" s="49"/>
      <c r="C7" s="50" t="s">
        <v>2169</v>
      </c>
      <c r="D7" s="49">
        <v>301</v>
      </c>
      <c r="E7" s="51">
        <v>-0.0256657971280296</v>
      </c>
      <c r="F7" s="51">
        <v>0.0348051666267572</v>
      </c>
      <c r="G7" s="51">
        <v>0.460870973884413</v>
      </c>
      <c r="H7" s="52" t="s">
        <v>1920</v>
      </c>
      <c r="I7" s="51"/>
      <c r="J7" s="51"/>
    </row>
    <row r="8" ht="15" customHeight="1" spans="1:10">
      <c r="A8" s="49"/>
      <c r="B8" s="49"/>
      <c r="C8" s="50" t="s">
        <v>2170</v>
      </c>
      <c r="D8" s="49">
        <v>301</v>
      </c>
      <c r="E8" s="51">
        <v>-0.0595600889988123</v>
      </c>
      <c r="F8" s="51">
        <v>0.0481657830122807</v>
      </c>
      <c r="G8" s="51">
        <v>0.2162488708534</v>
      </c>
      <c r="H8" s="52" t="s">
        <v>2171</v>
      </c>
      <c r="I8" s="51"/>
      <c r="J8" s="51"/>
    </row>
    <row r="9" ht="15" customHeight="1" spans="1:14">
      <c r="A9" s="49"/>
      <c r="B9" s="49" t="s">
        <v>2172</v>
      </c>
      <c r="C9" s="50" t="s">
        <v>2168</v>
      </c>
      <c r="D9" s="49">
        <v>23</v>
      </c>
      <c r="E9" s="51">
        <v>0.10437488958433</v>
      </c>
      <c r="F9" s="51">
        <v>0.0790994613081955</v>
      </c>
      <c r="G9" s="51">
        <v>0.186988704095511</v>
      </c>
      <c r="H9" s="52" t="s">
        <v>2173</v>
      </c>
      <c r="I9" s="51">
        <v>0.259708626951944</v>
      </c>
      <c r="J9" s="51">
        <v>0.023758953532238</v>
      </c>
      <c r="L9" s="62"/>
      <c r="M9" s="62"/>
      <c r="N9" s="62"/>
    </row>
    <row r="10" ht="15" customHeight="1" spans="1:14">
      <c r="A10" s="49"/>
      <c r="B10" s="49"/>
      <c r="C10" s="50" t="s">
        <v>2169</v>
      </c>
      <c r="D10" s="49">
        <v>23</v>
      </c>
      <c r="E10" s="51">
        <v>0.10437488958433</v>
      </c>
      <c r="F10" s="51">
        <v>0.0790994613081955</v>
      </c>
      <c r="G10" s="51">
        <v>0.186988704095511</v>
      </c>
      <c r="H10" s="52" t="s">
        <v>2173</v>
      </c>
      <c r="I10" s="51"/>
      <c r="J10" s="51"/>
      <c r="L10" s="62"/>
      <c r="M10" s="62"/>
      <c r="N10" s="62"/>
    </row>
    <row r="11" ht="15" customHeight="1" spans="1:14">
      <c r="A11" s="49"/>
      <c r="B11" s="49"/>
      <c r="C11" s="50" t="s">
        <v>2170</v>
      </c>
      <c r="D11" s="49">
        <v>23</v>
      </c>
      <c r="E11" s="51">
        <v>0.0117323875887431</v>
      </c>
      <c r="F11" s="51">
        <v>0.0836365838993312</v>
      </c>
      <c r="G11" s="51">
        <v>0.888440205404284</v>
      </c>
      <c r="H11" s="52" t="s">
        <v>2174</v>
      </c>
      <c r="I11" s="51"/>
      <c r="J11" s="51"/>
      <c r="L11" s="62"/>
      <c r="M11" s="62"/>
      <c r="N11" s="62"/>
    </row>
    <row r="12" ht="15" customHeight="1" spans="1:10">
      <c r="A12" s="49"/>
      <c r="B12" s="49" t="s">
        <v>2175</v>
      </c>
      <c r="C12" s="50" t="s">
        <v>2168</v>
      </c>
      <c r="D12" s="49">
        <v>59</v>
      </c>
      <c r="E12" s="51">
        <v>0.0313425223390523</v>
      </c>
      <c r="F12" s="51">
        <v>0.0581257293880228</v>
      </c>
      <c r="G12" s="51">
        <v>0.589735458933848</v>
      </c>
      <c r="H12" s="52" t="s">
        <v>2176</v>
      </c>
      <c r="I12" s="51">
        <v>0.541878284091768</v>
      </c>
      <c r="J12" s="51">
        <v>0.607899294348624</v>
      </c>
    </row>
    <row r="13" ht="15" customHeight="1" spans="1:10">
      <c r="A13" s="49"/>
      <c r="B13" s="49"/>
      <c r="C13" s="50" t="s">
        <v>2169</v>
      </c>
      <c r="D13" s="49">
        <v>59</v>
      </c>
      <c r="E13" s="51">
        <v>0.0313425223390523</v>
      </c>
      <c r="F13" s="51">
        <v>0.0581257293880228</v>
      </c>
      <c r="G13" s="51">
        <v>0.589735458933848</v>
      </c>
      <c r="H13" s="52" t="s">
        <v>2176</v>
      </c>
      <c r="I13" s="51"/>
      <c r="J13" s="51"/>
    </row>
    <row r="14" ht="15" customHeight="1" spans="1:10">
      <c r="A14" s="49"/>
      <c r="B14" s="49"/>
      <c r="C14" s="50" t="s">
        <v>2170</v>
      </c>
      <c r="D14" s="49">
        <v>59</v>
      </c>
      <c r="E14" s="51">
        <v>0.0532146768424786</v>
      </c>
      <c r="F14" s="51">
        <v>0.0720824739770593</v>
      </c>
      <c r="G14" s="51">
        <v>0.460364310553676</v>
      </c>
      <c r="H14" s="52" t="s">
        <v>2177</v>
      </c>
      <c r="I14" s="51"/>
      <c r="J14" s="51"/>
    </row>
    <row r="15" ht="15" customHeight="1" spans="1:14">
      <c r="A15" s="49"/>
      <c r="B15" s="49" t="s">
        <v>2178</v>
      </c>
      <c r="C15" s="50" t="s">
        <v>2168</v>
      </c>
      <c r="D15" s="49">
        <v>417</v>
      </c>
      <c r="E15" s="51">
        <v>-0.04611213433652</v>
      </c>
      <c r="F15" s="51">
        <v>0.0346126224668585</v>
      </c>
      <c r="G15" s="51">
        <v>0.182783099834506</v>
      </c>
      <c r="H15" s="52" t="s">
        <v>2179</v>
      </c>
      <c r="I15" s="51">
        <v>0.00700582929440915</v>
      </c>
      <c r="J15" s="51">
        <v>0.546962410968321</v>
      </c>
      <c r="L15" s="62"/>
      <c r="M15" s="62"/>
      <c r="N15" s="62"/>
    </row>
    <row r="16" ht="15" customHeight="1" spans="1:14">
      <c r="A16" s="49"/>
      <c r="B16" s="49"/>
      <c r="C16" s="50" t="s">
        <v>2169</v>
      </c>
      <c r="D16" s="49">
        <v>417</v>
      </c>
      <c r="E16" s="51">
        <v>-0.0333160373994531</v>
      </c>
      <c r="F16" s="51">
        <v>0.0320900303177268</v>
      </c>
      <c r="G16" s="51">
        <v>0.299174516949413</v>
      </c>
      <c r="H16" s="52" t="s">
        <v>2180</v>
      </c>
      <c r="I16" s="51"/>
      <c r="J16" s="51"/>
      <c r="L16" s="62"/>
      <c r="M16" s="62"/>
      <c r="N16" s="62"/>
    </row>
    <row r="17" ht="15" customHeight="1" spans="1:14">
      <c r="A17" s="49"/>
      <c r="B17" s="49"/>
      <c r="C17" s="50" t="s">
        <v>2170</v>
      </c>
      <c r="D17" s="49">
        <v>417</v>
      </c>
      <c r="E17" s="51">
        <v>-0.0199908277504816</v>
      </c>
      <c r="F17" s="51">
        <v>0.0555036557974846</v>
      </c>
      <c r="G17" s="51">
        <v>0.718718983371291</v>
      </c>
      <c r="H17" s="52" t="s">
        <v>1932</v>
      </c>
      <c r="I17" s="51"/>
      <c r="J17" s="51"/>
      <c r="L17" s="62"/>
      <c r="M17" s="62"/>
      <c r="N17" s="62"/>
    </row>
    <row r="18" ht="15" customHeight="1" spans="1:10">
      <c r="A18" s="49" t="s">
        <v>1289</v>
      </c>
      <c r="B18" s="49" t="s">
        <v>1566</v>
      </c>
      <c r="C18" s="50" t="s">
        <v>2168</v>
      </c>
      <c r="D18" s="49">
        <v>300</v>
      </c>
      <c r="E18" s="51">
        <v>0.108189745657496</v>
      </c>
      <c r="F18" s="51">
        <v>0.0521976859245459</v>
      </c>
      <c r="G18" s="51">
        <v>0.0382009177646124</v>
      </c>
      <c r="H18" s="52" t="s">
        <v>2181</v>
      </c>
      <c r="I18" s="51">
        <v>0.827735965182199</v>
      </c>
      <c r="J18" s="51">
        <v>0.563977834262375</v>
      </c>
    </row>
    <row r="19" ht="15" customHeight="1" spans="1:10">
      <c r="A19" s="49"/>
      <c r="B19" s="49"/>
      <c r="C19" s="50" t="s">
        <v>2169</v>
      </c>
      <c r="D19" s="49">
        <v>300</v>
      </c>
      <c r="E19" s="51">
        <v>0.108189745657496</v>
      </c>
      <c r="F19" s="51">
        <v>0.0521976859245459</v>
      </c>
      <c r="G19" s="51">
        <v>0.0382009177646124</v>
      </c>
      <c r="H19" s="52" t="s">
        <v>2181</v>
      </c>
      <c r="I19" s="51"/>
      <c r="J19" s="51"/>
    </row>
    <row r="20" ht="15" customHeight="1" spans="1:10">
      <c r="A20" s="49"/>
      <c r="B20" s="49"/>
      <c r="C20" s="50" t="s">
        <v>2170</v>
      </c>
      <c r="D20" s="49">
        <v>300</v>
      </c>
      <c r="E20" s="51">
        <v>0.105284826537488</v>
      </c>
      <c r="F20" s="51">
        <v>0.052439963942932</v>
      </c>
      <c r="G20" s="51">
        <v>0.044672928143572</v>
      </c>
      <c r="H20" s="52" t="s">
        <v>1868</v>
      </c>
      <c r="I20" s="51"/>
      <c r="J20" s="51"/>
    </row>
    <row r="21" ht="15" customHeight="1" spans="1:10">
      <c r="A21" s="49"/>
      <c r="B21" s="49" t="s">
        <v>1276</v>
      </c>
      <c r="C21" s="50" t="s">
        <v>2168</v>
      </c>
      <c r="D21" s="49">
        <v>301</v>
      </c>
      <c r="E21" s="51">
        <v>0.113371241817407</v>
      </c>
      <c r="F21" s="51">
        <v>0.0523582757147442</v>
      </c>
      <c r="G21" s="51">
        <v>0.030364912178457</v>
      </c>
      <c r="H21" s="52" t="s">
        <v>1904</v>
      </c>
      <c r="I21" s="51">
        <v>0.84175315523866</v>
      </c>
      <c r="J21" s="51">
        <v>0.308675160882917</v>
      </c>
    </row>
    <row r="22" ht="15" customHeight="1" spans="1:10">
      <c r="A22" s="49"/>
      <c r="B22" s="49"/>
      <c r="C22" s="50" t="s">
        <v>2169</v>
      </c>
      <c r="D22" s="49">
        <v>301</v>
      </c>
      <c r="E22" s="51">
        <v>0.113371241817407</v>
      </c>
      <c r="F22" s="51">
        <v>0.0523582757147442</v>
      </c>
      <c r="G22" s="51">
        <v>0.030364912178457</v>
      </c>
      <c r="H22" s="52" t="s">
        <v>1904</v>
      </c>
      <c r="I22" s="51"/>
      <c r="J22" s="51"/>
    </row>
    <row r="23" ht="15" customHeight="1" spans="1:10">
      <c r="A23" s="49"/>
      <c r="B23" s="49"/>
      <c r="C23" s="50" t="s">
        <v>2170</v>
      </c>
      <c r="D23" s="49">
        <v>301</v>
      </c>
      <c r="E23" s="51">
        <v>0.110061570363964</v>
      </c>
      <c r="F23" s="51">
        <v>0.0524591164128349</v>
      </c>
      <c r="G23" s="51">
        <v>0.0359011982164363</v>
      </c>
      <c r="H23" s="52" t="s">
        <v>1904</v>
      </c>
      <c r="I23" s="51"/>
      <c r="J23" s="51"/>
    </row>
    <row r="24" ht="15" customHeight="1" spans="1:10">
      <c r="A24" s="49"/>
      <c r="B24" s="49" t="s">
        <v>2172</v>
      </c>
      <c r="C24" s="50" t="s">
        <v>2168</v>
      </c>
      <c r="D24" s="49">
        <v>305</v>
      </c>
      <c r="E24" s="51">
        <v>0.102200536245581</v>
      </c>
      <c r="F24" s="51">
        <v>0.0520379825089369</v>
      </c>
      <c r="G24" s="51">
        <v>0.0495346859833408</v>
      </c>
      <c r="H24" s="52" t="s">
        <v>1868</v>
      </c>
      <c r="I24" s="51">
        <v>0.74313981795305</v>
      </c>
      <c r="J24" s="51">
        <v>0.544352750477746</v>
      </c>
    </row>
    <row r="25" ht="15" customHeight="1" spans="1:10">
      <c r="A25" s="49"/>
      <c r="B25" s="49"/>
      <c r="C25" s="50" t="s">
        <v>2169</v>
      </c>
      <c r="D25" s="49">
        <v>305</v>
      </c>
      <c r="E25" s="51">
        <v>0.102200536245581</v>
      </c>
      <c r="F25" s="51">
        <v>0.0520379825089369</v>
      </c>
      <c r="G25" s="51">
        <v>0.0495346859833408</v>
      </c>
      <c r="H25" s="52" t="s">
        <v>1868</v>
      </c>
      <c r="I25" s="51"/>
      <c r="J25" s="51"/>
    </row>
    <row r="26" ht="15" customHeight="1" spans="1:10">
      <c r="A26" s="49"/>
      <c r="B26" s="49"/>
      <c r="C26" s="50" t="s">
        <v>2170</v>
      </c>
      <c r="D26" s="49">
        <v>305</v>
      </c>
      <c r="E26" s="51">
        <v>0.101425895279827</v>
      </c>
      <c r="F26" s="51">
        <v>0.0520536677119854</v>
      </c>
      <c r="G26" s="51">
        <v>0.0513567178282127</v>
      </c>
      <c r="H26" s="52" t="s">
        <v>1868</v>
      </c>
      <c r="I26" s="51"/>
      <c r="J26" s="51"/>
    </row>
    <row r="27" ht="15" customHeight="1" spans="1:10">
      <c r="A27" s="49"/>
      <c r="B27" s="49" t="s">
        <v>2175</v>
      </c>
      <c r="C27" s="50" t="s">
        <v>2168</v>
      </c>
      <c r="D27" s="49">
        <v>299</v>
      </c>
      <c r="E27" s="51">
        <v>0.104598190549695</v>
      </c>
      <c r="F27" s="51">
        <v>0.0532587905850173</v>
      </c>
      <c r="G27" s="51">
        <v>0.0495346084535781</v>
      </c>
      <c r="H27" s="52" t="s">
        <v>1868</v>
      </c>
      <c r="I27" s="51">
        <v>0.872351142166572</v>
      </c>
      <c r="J27" s="51">
        <v>0.648805447390504</v>
      </c>
    </row>
    <row r="28" ht="15" customHeight="1" spans="1:10">
      <c r="A28" s="49"/>
      <c r="B28" s="49"/>
      <c r="C28" s="50" t="s">
        <v>2169</v>
      </c>
      <c r="D28" s="49">
        <v>299</v>
      </c>
      <c r="E28" s="51">
        <v>0.104598190549695</v>
      </c>
      <c r="F28" s="51">
        <v>0.0532587905850173</v>
      </c>
      <c r="G28" s="51">
        <v>0.0495346084535781</v>
      </c>
      <c r="H28" s="52" t="s">
        <v>1868</v>
      </c>
      <c r="I28" s="51"/>
      <c r="J28" s="51"/>
    </row>
    <row r="29" ht="15" customHeight="1" spans="1:10">
      <c r="A29" s="49"/>
      <c r="B29" s="49"/>
      <c r="C29" s="50" t="s">
        <v>2170</v>
      </c>
      <c r="D29" s="49">
        <v>299</v>
      </c>
      <c r="E29" s="51">
        <v>0.104461168760189</v>
      </c>
      <c r="F29" s="51">
        <v>0.053259640402976</v>
      </c>
      <c r="G29" s="51">
        <v>0.0498373918409798</v>
      </c>
      <c r="H29" s="52" t="s">
        <v>1868</v>
      </c>
      <c r="I29" s="51"/>
      <c r="J29" s="51"/>
    </row>
    <row r="30" ht="15" customHeight="1" spans="1:10">
      <c r="A30" s="49"/>
      <c r="B30" s="49" t="s">
        <v>2178</v>
      </c>
      <c r="C30" s="50" t="s">
        <v>2168</v>
      </c>
      <c r="D30" s="49">
        <v>323</v>
      </c>
      <c r="E30" s="51">
        <v>0.150300015844886</v>
      </c>
      <c r="F30" s="51">
        <v>0.0845313418578383</v>
      </c>
      <c r="G30" s="51">
        <v>0.0753974628119769</v>
      </c>
      <c r="H30" s="52" t="s">
        <v>2182</v>
      </c>
      <c r="I30" s="51">
        <v>0.203523976227176</v>
      </c>
      <c r="J30" s="51">
        <v>0.28299637458598</v>
      </c>
    </row>
    <row r="31" ht="15" customHeight="1" spans="1:10">
      <c r="A31" s="49"/>
      <c r="B31" s="49"/>
      <c r="C31" s="50" t="s">
        <v>2169</v>
      </c>
      <c r="D31" s="49">
        <v>323</v>
      </c>
      <c r="E31" s="51">
        <v>0.209763275720841</v>
      </c>
      <c r="F31" s="51">
        <v>0.10796363876601</v>
      </c>
      <c r="G31" s="51">
        <v>0.0520274338282181</v>
      </c>
      <c r="H31" s="52" t="s">
        <v>2183</v>
      </c>
      <c r="I31" s="51"/>
      <c r="J31" s="51"/>
    </row>
    <row r="32" ht="15" customHeight="1" spans="1:10">
      <c r="A32" s="49"/>
      <c r="B32" s="49"/>
      <c r="C32" s="50" t="s">
        <v>2170</v>
      </c>
      <c r="D32" s="49">
        <v>323</v>
      </c>
      <c r="E32" s="51">
        <v>0.0797523344570083</v>
      </c>
      <c r="F32" s="51">
        <v>0.107051525848582</v>
      </c>
      <c r="G32" s="51">
        <v>0.456277662344284</v>
      </c>
      <c r="H32" s="52" t="s">
        <v>2184</v>
      </c>
      <c r="I32" s="51"/>
      <c r="J32" s="51"/>
    </row>
    <row r="33" ht="15" customHeight="1" spans="1:10">
      <c r="A33" s="49" t="s">
        <v>1566</v>
      </c>
      <c r="B33" s="49" t="s">
        <v>1276</v>
      </c>
      <c r="C33" s="50" t="s">
        <v>2168</v>
      </c>
      <c r="D33" s="49">
        <v>16</v>
      </c>
      <c r="E33" s="51">
        <v>0.108198169389923</v>
      </c>
      <c r="F33" s="51">
        <v>0.0515601754087521</v>
      </c>
      <c r="G33" s="51">
        <v>0.035862469594504</v>
      </c>
      <c r="H33" s="52" t="s">
        <v>2181</v>
      </c>
      <c r="I33" s="51">
        <v>0.932386090665493</v>
      </c>
      <c r="J33" s="51">
        <v>0.940912280582353</v>
      </c>
    </row>
    <row r="34" ht="15" customHeight="1" spans="1:10">
      <c r="A34" s="49"/>
      <c r="B34" s="49"/>
      <c r="C34" s="50" t="s">
        <v>2169</v>
      </c>
      <c r="D34" s="49">
        <v>16</v>
      </c>
      <c r="E34" s="51">
        <v>0.108198169389923</v>
      </c>
      <c r="F34" s="51">
        <v>0.0515601754087521</v>
      </c>
      <c r="G34" s="51">
        <v>0.035862469594504</v>
      </c>
      <c r="H34" s="52" t="s">
        <v>2181</v>
      </c>
      <c r="I34" s="51"/>
      <c r="J34" s="51"/>
    </row>
    <row r="35" ht="15" customHeight="1" spans="1:10">
      <c r="A35" s="49"/>
      <c r="B35" s="49"/>
      <c r="C35" s="50" t="s">
        <v>2170</v>
      </c>
      <c r="D35" s="49">
        <v>16</v>
      </c>
      <c r="E35" s="51">
        <v>0.108198169389923</v>
      </c>
      <c r="F35" s="51">
        <v>0.0515601754087521</v>
      </c>
      <c r="G35" s="51">
        <v>0.119472190931058</v>
      </c>
      <c r="H35" s="52" t="s">
        <v>2181</v>
      </c>
      <c r="I35" s="51"/>
      <c r="J35" s="51"/>
    </row>
    <row r="36" ht="15" customHeight="1" spans="1:10">
      <c r="A36" s="49"/>
      <c r="B36" s="49" t="s">
        <v>1289</v>
      </c>
      <c r="C36" s="50" t="s">
        <v>2168</v>
      </c>
      <c r="D36" s="49">
        <v>300</v>
      </c>
      <c r="E36" s="51">
        <v>0.00151109032155078</v>
      </c>
      <c r="F36" s="51">
        <v>0.0311933111494387</v>
      </c>
      <c r="G36" s="51">
        <v>0.961363375707966</v>
      </c>
      <c r="H36" s="52" t="s">
        <v>2185</v>
      </c>
      <c r="I36" s="51">
        <v>0.827735965182199</v>
      </c>
      <c r="J36" s="51">
        <v>0.563977834262375</v>
      </c>
    </row>
    <row r="37" ht="15" customHeight="1" spans="1:10">
      <c r="A37" s="49"/>
      <c r="B37" s="49"/>
      <c r="C37" s="50" t="s">
        <v>2169</v>
      </c>
      <c r="D37" s="49">
        <v>300</v>
      </c>
      <c r="E37" s="51">
        <v>0.00151109032155078</v>
      </c>
      <c r="F37" s="51">
        <v>0.0311933111494387</v>
      </c>
      <c r="G37" s="51">
        <v>0.961363375707966</v>
      </c>
      <c r="H37" s="52" t="s">
        <v>2185</v>
      </c>
      <c r="I37" s="51"/>
      <c r="J37" s="51"/>
    </row>
    <row r="38" ht="15" customHeight="1" spans="1:10">
      <c r="A38" s="49"/>
      <c r="B38" s="49"/>
      <c r="C38" s="50" t="s">
        <v>2170</v>
      </c>
      <c r="D38" s="49">
        <v>300</v>
      </c>
      <c r="E38" s="51">
        <v>-0.0126773184814981</v>
      </c>
      <c r="F38" s="51">
        <v>0.0397216319268015</v>
      </c>
      <c r="G38" s="51">
        <v>0.749609722330339</v>
      </c>
      <c r="H38" s="52" t="s">
        <v>2157</v>
      </c>
      <c r="I38" s="51"/>
      <c r="J38" s="51"/>
    </row>
    <row r="39" ht="15" customHeight="1" spans="1:15">
      <c r="A39" s="49"/>
      <c r="B39" s="49" t="s">
        <v>2172</v>
      </c>
      <c r="C39" s="50" t="s">
        <v>2168</v>
      </c>
      <c r="D39" s="49">
        <v>21</v>
      </c>
      <c r="E39" s="51">
        <v>0.087296094</v>
      </c>
      <c r="F39" s="51">
        <v>0.101297075</v>
      </c>
      <c r="G39" s="51">
        <v>0.38880696</v>
      </c>
      <c r="H39" s="52" t="s">
        <v>2186</v>
      </c>
      <c r="I39" s="51">
        <v>0.113359667095481</v>
      </c>
      <c r="J39" s="51">
        <v>0.215806233751145</v>
      </c>
      <c r="O39" s="51"/>
    </row>
    <row r="40" ht="15" customHeight="1" spans="1:15">
      <c r="A40" s="49"/>
      <c r="B40" s="49"/>
      <c r="C40" s="50" t="s">
        <v>2169</v>
      </c>
      <c r="D40" s="49">
        <v>21</v>
      </c>
      <c r="E40" s="51">
        <v>0.087296094</v>
      </c>
      <c r="F40" s="51">
        <v>0.101297075</v>
      </c>
      <c r="G40" s="51">
        <v>0.38880696</v>
      </c>
      <c r="H40" s="52" t="s">
        <v>2186</v>
      </c>
      <c r="I40" s="51"/>
      <c r="J40" s="51"/>
      <c r="O40" s="51"/>
    </row>
    <row r="41" ht="15" customHeight="1" spans="1:15">
      <c r="A41" s="49"/>
      <c r="B41" s="49"/>
      <c r="C41" s="50" t="s">
        <v>2170</v>
      </c>
      <c r="D41" s="49">
        <v>21</v>
      </c>
      <c r="E41" s="51">
        <v>0.18816437</v>
      </c>
      <c r="F41" s="51">
        <v>0.128928925</v>
      </c>
      <c r="G41" s="51">
        <v>0.14444332</v>
      </c>
      <c r="H41" s="52" t="s">
        <v>2187</v>
      </c>
      <c r="I41" s="51"/>
      <c r="J41" s="51"/>
      <c r="O41" s="51"/>
    </row>
    <row r="42" ht="15" customHeight="1" spans="1:15">
      <c r="A42" s="49"/>
      <c r="B42" s="49" t="s">
        <v>2175</v>
      </c>
      <c r="C42" s="50" t="s">
        <v>2168</v>
      </c>
      <c r="D42" s="49">
        <v>56</v>
      </c>
      <c r="E42" s="51">
        <v>0.102626899016834</v>
      </c>
      <c r="F42" s="51">
        <v>0.0695927552555885</v>
      </c>
      <c r="G42" s="51">
        <v>0.14029916</v>
      </c>
      <c r="H42" s="52" t="s">
        <v>1895</v>
      </c>
      <c r="I42" s="51">
        <v>0.488122872902699</v>
      </c>
      <c r="J42" s="51">
        <v>0.874033232208147</v>
      </c>
      <c r="L42" s="51"/>
      <c r="M42" s="51"/>
      <c r="N42" s="51"/>
      <c r="O42" s="51"/>
    </row>
    <row r="43" ht="15" customHeight="1" spans="1:10">
      <c r="A43" s="49"/>
      <c r="B43" s="49"/>
      <c r="C43" s="50" t="s">
        <v>2169</v>
      </c>
      <c r="D43" s="49">
        <v>56</v>
      </c>
      <c r="E43" s="51">
        <v>0.102626899016834</v>
      </c>
      <c r="F43" s="51">
        <v>0.0695927552555885</v>
      </c>
      <c r="G43" s="51">
        <v>0.14029916</v>
      </c>
      <c r="H43" s="52" t="s">
        <v>1895</v>
      </c>
      <c r="I43" s="51"/>
      <c r="J43" s="51"/>
    </row>
    <row r="44" ht="15" customHeight="1" spans="1:10">
      <c r="A44" s="49"/>
      <c r="B44" s="49"/>
      <c r="C44" s="50" t="s">
        <v>2170</v>
      </c>
      <c r="D44" s="49">
        <v>56</v>
      </c>
      <c r="E44" s="51">
        <v>0.0922625228475704</v>
      </c>
      <c r="F44" s="51">
        <v>0.0957780115734401</v>
      </c>
      <c r="G44" s="51">
        <v>0.33539928</v>
      </c>
      <c r="H44" s="52" t="s">
        <v>2188</v>
      </c>
      <c r="I44" s="51"/>
      <c r="J44" s="51"/>
    </row>
    <row r="45" ht="15" customHeight="1" spans="1:10">
      <c r="A45" s="49"/>
      <c r="B45" s="49" t="s">
        <v>2178</v>
      </c>
      <c r="C45" s="50" t="s">
        <v>2168</v>
      </c>
      <c r="D45" s="49">
        <v>418</v>
      </c>
      <c r="E45" s="51">
        <v>0.0071289376472497</v>
      </c>
      <c r="F45" s="51">
        <v>0.0390766895881192</v>
      </c>
      <c r="G45" s="51">
        <v>0.855241726475051</v>
      </c>
      <c r="H45" s="52" t="s">
        <v>2189</v>
      </c>
      <c r="I45" s="51">
        <v>0.00553948828480792</v>
      </c>
      <c r="J45" s="51">
        <v>0.162459520266016</v>
      </c>
    </row>
    <row r="46" ht="15" customHeight="1" spans="1:10">
      <c r="A46" s="49"/>
      <c r="B46" s="49"/>
      <c r="C46" s="50" t="s">
        <v>2169</v>
      </c>
      <c r="D46" s="49">
        <v>418</v>
      </c>
      <c r="E46" s="51">
        <v>0.00264537763700622</v>
      </c>
      <c r="F46" s="51">
        <v>0.0360647408475358</v>
      </c>
      <c r="G46" s="51">
        <v>0.94152696701169</v>
      </c>
      <c r="H46" s="52" t="s">
        <v>2190</v>
      </c>
      <c r="I46" s="51"/>
      <c r="J46" s="61"/>
    </row>
    <row r="47" ht="15" customHeight="1" spans="1:10">
      <c r="A47" s="53"/>
      <c r="B47" s="53"/>
      <c r="C47" s="54" t="s">
        <v>2170</v>
      </c>
      <c r="D47" s="53">
        <v>418</v>
      </c>
      <c r="E47" s="55">
        <v>-0.0575572881803621</v>
      </c>
      <c r="F47" s="55">
        <v>0.0605640405326769</v>
      </c>
      <c r="G47" s="56">
        <v>0.341932325148395</v>
      </c>
      <c r="H47" s="57" t="s">
        <v>2191</v>
      </c>
      <c r="I47" s="56"/>
      <c r="J47" s="56"/>
    </row>
    <row r="48" ht="45" customHeight="1" spans="1:10">
      <c r="A48" s="58" t="s">
        <v>2192</v>
      </c>
      <c r="B48" s="59"/>
      <c r="C48" s="59"/>
      <c r="D48" s="59"/>
      <c r="E48" s="59"/>
      <c r="F48" s="59"/>
      <c r="G48" s="59"/>
      <c r="H48" s="59"/>
      <c r="I48" s="59"/>
      <c r="J48" s="59"/>
    </row>
  </sheetData>
  <mergeCells count="20">
    <mergeCell ref="A1:J1"/>
    <mergeCell ref="A48:J48"/>
    <mergeCell ref="A3:A17"/>
    <mergeCell ref="A18:A32"/>
    <mergeCell ref="A33:A47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85" zoomScaleNormal="85" workbookViewId="0">
      <selection activeCell="E9" sqref="E9"/>
    </sheetView>
  </sheetViews>
  <sheetFormatPr defaultColWidth="9" defaultRowHeight="14"/>
  <cols>
    <col min="1" max="1" width="41.0353982300885" style="33" customWidth="1"/>
    <col min="2" max="2" width="14.3805309734513" style="31" customWidth="1"/>
    <col min="3" max="3" width="6.58407079646018" style="31" customWidth="1"/>
    <col min="4" max="4" width="17.2920353982301" style="31" customWidth="1"/>
    <col min="5" max="16384" width="9" style="31"/>
  </cols>
  <sheetData>
    <row r="1" s="31" customFormat="1" ht="15" customHeight="1" spans="1:10">
      <c r="A1" s="34" t="s">
        <v>2193</v>
      </c>
      <c r="B1" s="34"/>
      <c r="C1" s="34"/>
      <c r="D1" s="34"/>
      <c r="E1" s="35"/>
      <c r="F1" s="35"/>
      <c r="G1" s="36"/>
      <c r="H1" s="37"/>
      <c r="I1" s="36"/>
      <c r="J1" s="36"/>
    </row>
    <row r="2" s="32" customFormat="1" ht="15" customHeight="1" spans="1:4">
      <c r="A2" s="38" t="s">
        <v>2194</v>
      </c>
      <c r="B2" s="39" t="s">
        <v>2195</v>
      </c>
      <c r="C2" s="39" t="s">
        <v>2196</v>
      </c>
      <c r="D2" s="39" t="s">
        <v>2197</v>
      </c>
    </row>
    <row r="3" s="31" customFormat="1" ht="15" customHeight="1" spans="1:4">
      <c r="A3" s="33" t="s">
        <v>1289</v>
      </c>
      <c r="B3" s="40">
        <v>1</v>
      </c>
      <c r="C3" s="40">
        <v>0.771</v>
      </c>
      <c r="D3" s="40">
        <v>0.108</v>
      </c>
    </row>
    <row r="4" s="31" customFormat="1" ht="15" customHeight="1" spans="1:4">
      <c r="A4" s="33" t="s">
        <v>2198</v>
      </c>
      <c r="B4" s="40">
        <v>2</v>
      </c>
      <c r="C4" s="40">
        <v>0.072</v>
      </c>
      <c r="D4" s="40" t="s">
        <v>2199</v>
      </c>
    </row>
    <row r="5" s="31" customFormat="1" ht="15" customHeight="1" spans="1:4">
      <c r="A5" s="33" t="s">
        <v>1276</v>
      </c>
      <c r="B5" s="40">
        <v>3</v>
      </c>
      <c r="C5" s="40">
        <v>0.056</v>
      </c>
      <c r="D5" s="40">
        <v>-0.017</v>
      </c>
    </row>
    <row r="6" s="31" customFormat="1" ht="15" customHeight="1" spans="1:4">
      <c r="A6" s="33" t="s">
        <v>2200</v>
      </c>
      <c r="B6" s="40">
        <v>4</v>
      </c>
      <c r="C6" s="40">
        <v>0.048</v>
      </c>
      <c r="D6" s="40" t="s">
        <v>2201</v>
      </c>
    </row>
    <row r="7" s="31" customFormat="1" ht="15" customHeight="1" spans="1:4">
      <c r="A7" s="33" t="s">
        <v>1566</v>
      </c>
      <c r="B7" s="40">
        <v>5</v>
      </c>
      <c r="C7" s="40">
        <v>0.045</v>
      </c>
      <c r="D7" s="40">
        <v>0.007</v>
      </c>
    </row>
    <row r="8" s="31" customFormat="1" ht="15" customHeight="1" spans="1:4">
      <c r="A8" s="33" t="s">
        <v>2202</v>
      </c>
      <c r="B8" s="40">
        <v>6</v>
      </c>
      <c r="C8" s="40">
        <v>0.005</v>
      </c>
      <c r="D8" s="40" t="s">
        <v>2203</v>
      </c>
    </row>
    <row r="9" s="31" customFormat="1" ht="15" customHeight="1" spans="1:4">
      <c r="A9" s="41" t="s">
        <v>2204</v>
      </c>
      <c r="B9" s="42">
        <v>7</v>
      </c>
      <c r="C9" s="42">
        <v>0.004</v>
      </c>
      <c r="D9" s="42" t="s">
        <v>2205</v>
      </c>
    </row>
    <row r="10" s="31" customFormat="1" ht="30" customHeight="1" spans="1:1">
      <c r="A10" s="43" t="s">
        <v>2206</v>
      </c>
    </row>
    <row r="11" s="31" customFormat="1" spans="1:1">
      <c r="A11" s="33"/>
    </row>
  </sheetData>
  <mergeCells count="2">
    <mergeCell ref="A1:D1"/>
    <mergeCell ref="A10:D10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85"/>
  <sheetViews>
    <sheetView zoomScale="85" zoomScaleNormal="85" workbookViewId="0">
      <selection activeCell="A1" sqref="A1:R1"/>
    </sheetView>
  </sheetViews>
  <sheetFormatPr defaultColWidth="9" defaultRowHeight="14"/>
  <cols>
    <col min="1" max="1" width="21.3628318584071" style="2" customWidth="1"/>
    <col min="2" max="2" width="17.4867256637168" style="3" customWidth="1"/>
    <col min="3" max="3" width="4.94690265486726" style="3" customWidth="1"/>
    <col min="4" max="4" width="13.1946902654867" style="2" customWidth="1"/>
    <col min="5" max="5" width="12.3185840707965" style="2" customWidth="1"/>
    <col min="6" max="6" width="14.5044247787611" style="26" customWidth="1"/>
    <col min="7" max="7" width="11.1504424778761" style="27" customWidth="1"/>
    <col min="8" max="8" width="16.2654867256637" style="2" customWidth="1"/>
    <col min="9" max="9" width="12.3185840707965" style="2" customWidth="1"/>
    <col min="10" max="10" width="11.0353982300885" style="28" customWidth="1"/>
    <col min="11" max="11" width="6.94690265486726" style="2" customWidth="1"/>
    <col min="12" max="12" width="9.58407079646018" style="26" customWidth="1"/>
    <col min="13" max="13" width="11.4424778761062" style="28" customWidth="1"/>
    <col min="14" max="18" width="6.93805309734513" style="2" customWidth="1"/>
    <col min="19" max="16384" width="9" style="2"/>
  </cols>
  <sheetData>
    <row r="1" ht="15" customHeight="1" spans="1:18">
      <c r="A1" s="6" t="s">
        <v>2207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6"/>
      <c r="O1" s="6"/>
      <c r="P1" s="6"/>
      <c r="Q1" s="6"/>
      <c r="R1" s="6"/>
    </row>
    <row r="2" s="1" customFormat="1" ht="15" customHeight="1" spans="1:18">
      <c r="A2" s="9" t="s">
        <v>2208</v>
      </c>
      <c r="B2" s="9" t="s">
        <v>2209</v>
      </c>
      <c r="C2" s="9" t="s">
        <v>2210</v>
      </c>
      <c r="D2" s="9" t="s">
        <v>2211</v>
      </c>
      <c r="E2" s="9" t="s">
        <v>2212</v>
      </c>
      <c r="F2" s="10" t="s">
        <v>2213</v>
      </c>
      <c r="G2" s="11" t="s">
        <v>2214</v>
      </c>
      <c r="H2" s="9" t="s">
        <v>2215</v>
      </c>
      <c r="I2" s="9" t="s">
        <v>2216</v>
      </c>
      <c r="J2" s="12" t="s">
        <v>2217</v>
      </c>
      <c r="K2" s="13" t="s">
        <v>2218</v>
      </c>
      <c r="L2" s="14" t="s">
        <v>2219</v>
      </c>
      <c r="M2" s="15" t="s">
        <v>2220</v>
      </c>
      <c r="N2" s="13" t="s">
        <v>2221</v>
      </c>
      <c r="O2" s="13" t="s">
        <v>2222</v>
      </c>
      <c r="P2" s="13" t="s">
        <v>2223</v>
      </c>
      <c r="Q2" s="13" t="s">
        <v>2224</v>
      </c>
      <c r="R2" s="13" t="s">
        <v>2225</v>
      </c>
    </row>
    <row r="3" ht="15" customHeight="1" spans="1:18">
      <c r="A3" s="3" t="s">
        <v>2226</v>
      </c>
      <c r="B3" s="1" t="s">
        <v>2227</v>
      </c>
      <c r="C3" s="3">
        <v>7</v>
      </c>
      <c r="D3" s="3">
        <v>28180742</v>
      </c>
      <c r="E3" s="3">
        <v>28180743</v>
      </c>
      <c r="F3" s="4">
        <v>22.3438</v>
      </c>
      <c r="G3" s="29">
        <v>1.39e-110</v>
      </c>
      <c r="H3" s="3" t="s">
        <v>2228</v>
      </c>
      <c r="I3" s="3">
        <v>-26.51</v>
      </c>
      <c r="J3" s="5">
        <v>0.000284</v>
      </c>
      <c r="K3" s="3" t="s">
        <v>2229</v>
      </c>
      <c r="L3" s="4">
        <v>0.19</v>
      </c>
      <c r="M3" s="5">
        <v>3.4e-27</v>
      </c>
      <c r="N3" s="3">
        <v>0</v>
      </c>
      <c r="O3" s="3">
        <v>0</v>
      </c>
      <c r="P3" s="3">
        <v>0</v>
      </c>
      <c r="Q3" s="3">
        <v>1</v>
      </c>
      <c r="R3" s="3">
        <v>0</v>
      </c>
    </row>
    <row r="4" ht="15" customHeight="1" spans="1:18">
      <c r="A4" s="3" t="s">
        <v>2230</v>
      </c>
      <c r="B4" s="1" t="s">
        <v>2231</v>
      </c>
      <c r="C4" s="3">
        <v>11</v>
      </c>
      <c r="D4" s="3">
        <v>321339</v>
      </c>
      <c r="E4" s="3">
        <v>321340</v>
      </c>
      <c r="F4" s="4">
        <v>-21.9602</v>
      </c>
      <c r="G4" s="29">
        <v>6.92e-107</v>
      </c>
      <c r="H4" s="3" t="s">
        <v>2232</v>
      </c>
      <c r="I4" s="3">
        <v>-18.94</v>
      </c>
      <c r="J4" s="5">
        <v>0</v>
      </c>
      <c r="K4" s="3" t="s">
        <v>2233</v>
      </c>
      <c r="L4" s="4">
        <v>0.41</v>
      </c>
      <c r="M4" s="5">
        <v>4.4e-65</v>
      </c>
      <c r="N4" s="3">
        <v>0</v>
      </c>
      <c r="O4" s="3">
        <v>0</v>
      </c>
      <c r="P4" s="3">
        <v>0</v>
      </c>
      <c r="Q4" s="3">
        <v>0</v>
      </c>
      <c r="R4" s="3">
        <v>1</v>
      </c>
    </row>
    <row r="5" ht="15" customHeight="1" spans="1:18">
      <c r="A5" s="3" t="s">
        <v>2234</v>
      </c>
      <c r="B5" s="1" t="s">
        <v>2235</v>
      </c>
      <c r="C5" s="3">
        <v>10</v>
      </c>
      <c r="D5" s="3">
        <v>97185919</v>
      </c>
      <c r="E5" s="3">
        <v>97185920</v>
      </c>
      <c r="F5" s="4">
        <v>20.2959</v>
      </c>
      <c r="G5" s="29">
        <v>1.4e-91</v>
      </c>
      <c r="H5" s="3" t="s">
        <v>2236</v>
      </c>
      <c r="I5" s="3">
        <v>21.65</v>
      </c>
      <c r="J5" s="5">
        <v>0.01737</v>
      </c>
      <c r="K5" s="3" t="s">
        <v>2233</v>
      </c>
      <c r="L5" s="4">
        <v>0.3</v>
      </c>
      <c r="M5" s="5">
        <v>7.4e-46</v>
      </c>
      <c r="N5" s="3">
        <v>0</v>
      </c>
      <c r="O5" s="3">
        <v>0</v>
      </c>
      <c r="P5" s="3">
        <v>0</v>
      </c>
      <c r="Q5" s="3">
        <v>0.272</v>
      </c>
      <c r="R5" s="3">
        <v>0.728</v>
      </c>
    </row>
    <row r="6" ht="15" customHeight="1" spans="1:18">
      <c r="A6" s="3" t="s">
        <v>2237</v>
      </c>
      <c r="B6" s="1" t="s">
        <v>2238</v>
      </c>
      <c r="C6" s="3">
        <v>8</v>
      </c>
      <c r="D6" s="3">
        <v>60678777</v>
      </c>
      <c r="E6" s="3">
        <v>60678778</v>
      </c>
      <c r="F6" s="4">
        <v>19.61071</v>
      </c>
      <c r="G6" s="29">
        <v>1.25e-85</v>
      </c>
      <c r="H6" s="3" t="s">
        <v>2239</v>
      </c>
      <c r="I6" s="3">
        <v>-19.98</v>
      </c>
      <c r="J6" s="5">
        <v>0.00355</v>
      </c>
      <c r="K6" s="3" t="s">
        <v>2240</v>
      </c>
      <c r="L6" s="4">
        <v>0.049</v>
      </c>
      <c r="M6" s="5">
        <v>7.7e-8</v>
      </c>
      <c r="N6" s="3">
        <v>0</v>
      </c>
      <c r="O6" s="3">
        <v>0</v>
      </c>
      <c r="P6" s="3">
        <v>0.005</v>
      </c>
      <c r="Q6" s="3">
        <v>0.596</v>
      </c>
      <c r="R6" s="3">
        <v>0.4</v>
      </c>
    </row>
    <row r="7" ht="15" customHeight="1" spans="1:18">
      <c r="A7" s="3" t="s">
        <v>2241</v>
      </c>
      <c r="B7" s="1" t="s">
        <v>2242</v>
      </c>
      <c r="C7" s="3">
        <v>7</v>
      </c>
      <c r="D7" s="3">
        <v>28180321</v>
      </c>
      <c r="E7" s="3">
        <v>28180322</v>
      </c>
      <c r="F7" s="4">
        <v>18.5046</v>
      </c>
      <c r="G7" s="29">
        <v>1.9e-76</v>
      </c>
      <c r="H7" s="3" t="s">
        <v>2228</v>
      </c>
      <c r="I7" s="3">
        <v>-26.51</v>
      </c>
      <c r="J7" s="5">
        <v>0.000508</v>
      </c>
      <c r="K7" s="3" t="s">
        <v>2229</v>
      </c>
      <c r="L7" s="4">
        <v>0.1</v>
      </c>
      <c r="M7" s="5">
        <v>6e-15</v>
      </c>
      <c r="N7" s="3">
        <v>0</v>
      </c>
      <c r="O7" s="3">
        <v>0</v>
      </c>
      <c r="P7" s="3">
        <v>0</v>
      </c>
      <c r="Q7" s="3">
        <v>1</v>
      </c>
      <c r="R7" s="3">
        <v>0</v>
      </c>
    </row>
    <row r="8" ht="15" customHeight="1" spans="1:18">
      <c r="A8" s="3" t="s">
        <v>2243</v>
      </c>
      <c r="B8" s="1" t="s">
        <v>2244</v>
      </c>
      <c r="C8" s="3">
        <v>10</v>
      </c>
      <c r="D8" s="3">
        <v>97334562</v>
      </c>
      <c r="E8" s="3">
        <v>97334563</v>
      </c>
      <c r="F8" s="4">
        <v>-16.7277</v>
      </c>
      <c r="G8" s="29">
        <v>8.24e-63</v>
      </c>
      <c r="H8" s="3" t="s">
        <v>2236</v>
      </c>
      <c r="I8" s="3">
        <v>21.65</v>
      </c>
      <c r="J8" s="5">
        <v>0.01387</v>
      </c>
      <c r="K8" s="3" t="s">
        <v>2233</v>
      </c>
      <c r="L8" s="4">
        <v>0.085</v>
      </c>
      <c r="M8" s="5">
        <v>1.3e-12</v>
      </c>
      <c r="N8" s="3">
        <v>0</v>
      </c>
      <c r="O8" s="3">
        <v>0</v>
      </c>
      <c r="P8" s="3">
        <v>0</v>
      </c>
      <c r="Q8" s="3">
        <v>1</v>
      </c>
      <c r="R8" s="3">
        <v>0</v>
      </c>
    </row>
    <row r="9" ht="15" customHeight="1" spans="1:18">
      <c r="A9" s="3" t="s">
        <v>2245</v>
      </c>
      <c r="B9" s="1" t="s">
        <v>2246</v>
      </c>
      <c r="C9" s="3">
        <v>9</v>
      </c>
      <c r="D9" s="3">
        <v>136477688</v>
      </c>
      <c r="E9" s="3">
        <v>136477689</v>
      </c>
      <c r="F9" s="4">
        <v>14.58486</v>
      </c>
      <c r="G9" s="29">
        <v>3.51e-48</v>
      </c>
      <c r="H9" s="3" t="s">
        <v>2247</v>
      </c>
      <c r="I9" s="3">
        <v>-14.95</v>
      </c>
      <c r="J9" s="5">
        <v>0.00104</v>
      </c>
      <c r="K9" s="3" t="s">
        <v>2248</v>
      </c>
      <c r="L9" s="4">
        <v>0.31</v>
      </c>
      <c r="M9" s="5">
        <v>1.3e-46</v>
      </c>
      <c r="N9" s="3">
        <v>0</v>
      </c>
      <c r="O9" s="3">
        <v>0</v>
      </c>
      <c r="P9" s="3">
        <v>0</v>
      </c>
      <c r="Q9" s="3">
        <v>0.996</v>
      </c>
      <c r="R9" s="3">
        <v>0.004</v>
      </c>
    </row>
    <row r="10" ht="15" customHeight="1" spans="1:18">
      <c r="A10" s="3" t="s">
        <v>2249</v>
      </c>
      <c r="B10" s="1" t="s">
        <v>2250</v>
      </c>
      <c r="C10" s="3">
        <v>11</v>
      </c>
      <c r="D10" s="3">
        <v>318639</v>
      </c>
      <c r="E10" s="3">
        <v>318640</v>
      </c>
      <c r="F10" s="4">
        <v>-14.2187</v>
      </c>
      <c r="G10" s="29">
        <v>7.01e-46</v>
      </c>
      <c r="H10" s="3" t="s">
        <v>2232</v>
      </c>
      <c r="I10" s="3">
        <v>-18.94</v>
      </c>
      <c r="J10" s="5">
        <v>0.002094</v>
      </c>
      <c r="K10" s="3" t="s">
        <v>2229</v>
      </c>
      <c r="L10" s="4">
        <v>0.26</v>
      </c>
      <c r="M10" s="5">
        <v>1.1e-38</v>
      </c>
      <c r="N10" s="3">
        <v>0</v>
      </c>
      <c r="O10" s="3">
        <v>0</v>
      </c>
      <c r="P10" s="3">
        <v>0</v>
      </c>
      <c r="Q10" s="3">
        <v>1</v>
      </c>
      <c r="R10" s="3">
        <v>0</v>
      </c>
    </row>
    <row r="11" ht="15" customHeight="1" spans="1:18">
      <c r="A11" s="3" t="s">
        <v>2251</v>
      </c>
      <c r="B11" s="1" t="s">
        <v>2252</v>
      </c>
      <c r="C11" s="3">
        <v>2</v>
      </c>
      <c r="D11" s="3">
        <v>159615559</v>
      </c>
      <c r="E11" s="3">
        <v>159615560</v>
      </c>
      <c r="F11" s="4">
        <v>-14.14941</v>
      </c>
      <c r="G11" s="29">
        <v>1.88e-45</v>
      </c>
      <c r="H11" s="3" t="s">
        <v>2253</v>
      </c>
      <c r="I11" s="3">
        <v>-13.83</v>
      </c>
      <c r="J11" s="5">
        <v>0.0005</v>
      </c>
      <c r="K11" s="3" t="s">
        <v>2229</v>
      </c>
      <c r="L11" s="4">
        <v>0.22</v>
      </c>
      <c r="M11" s="5">
        <v>7.9e-33</v>
      </c>
      <c r="N11" s="3">
        <v>0</v>
      </c>
      <c r="O11" s="3">
        <v>0</v>
      </c>
      <c r="P11" s="3">
        <v>0</v>
      </c>
      <c r="Q11" s="3">
        <v>0.002</v>
      </c>
      <c r="R11" s="3">
        <v>0.998</v>
      </c>
    </row>
    <row r="12" ht="15" customHeight="1" spans="1:18">
      <c r="A12" s="3" t="s">
        <v>2254</v>
      </c>
      <c r="B12" s="1" t="s">
        <v>2255</v>
      </c>
      <c r="C12" s="3">
        <v>11</v>
      </c>
      <c r="D12" s="3">
        <v>326293</v>
      </c>
      <c r="E12" s="3">
        <v>326294</v>
      </c>
      <c r="F12" s="4">
        <v>13.8474</v>
      </c>
      <c r="G12" s="29">
        <v>1.32e-43</v>
      </c>
      <c r="H12" s="3" t="s">
        <v>2232</v>
      </c>
      <c r="I12" s="3">
        <v>-18.94</v>
      </c>
      <c r="J12" s="5">
        <v>0.015605</v>
      </c>
      <c r="K12" s="3" t="s">
        <v>2229</v>
      </c>
      <c r="L12" s="4">
        <v>0.48</v>
      </c>
      <c r="M12" s="5">
        <v>7.5e-81</v>
      </c>
      <c r="N12" s="3">
        <v>0</v>
      </c>
      <c r="O12" s="3">
        <v>0</v>
      </c>
      <c r="P12" s="3">
        <v>0</v>
      </c>
      <c r="Q12" s="3">
        <v>1</v>
      </c>
      <c r="R12" s="3">
        <v>0</v>
      </c>
    </row>
    <row r="13" ht="15" customHeight="1" spans="1:18">
      <c r="A13" s="3" t="s">
        <v>2256</v>
      </c>
      <c r="B13" s="1" t="s">
        <v>2257</v>
      </c>
      <c r="C13" s="3">
        <v>15</v>
      </c>
      <c r="D13" s="3">
        <v>101251931</v>
      </c>
      <c r="E13" s="3">
        <v>101251932</v>
      </c>
      <c r="F13" s="4">
        <v>13.5497</v>
      </c>
      <c r="G13" s="29">
        <v>7.95e-42</v>
      </c>
      <c r="H13" s="3" t="s">
        <v>2258</v>
      </c>
      <c r="I13" s="3">
        <v>-13.55</v>
      </c>
      <c r="J13" s="5">
        <v>0</v>
      </c>
      <c r="K13" s="3" t="s">
        <v>2240</v>
      </c>
      <c r="L13" s="4">
        <v>0.21</v>
      </c>
      <c r="M13" s="5">
        <v>4.6e-30</v>
      </c>
      <c r="N13" s="3">
        <v>0</v>
      </c>
      <c r="O13" s="3">
        <v>0</v>
      </c>
      <c r="P13" s="3">
        <v>0</v>
      </c>
      <c r="Q13" s="3">
        <v>0.001</v>
      </c>
      <c r="R13" s="3">
        <v>0.999</v>
      </c>
    </row>
    <row r="14" ht="15" customHeight="1" spans="1:18">
      <c r="A14" s="3" t="s">
        <v>2259</v>
      </c>
      <c r="B14" s="1" t="s">
        <v>2260</v>
      </c>
      <c r="C14" s="3">
        <v>9</v>
      </c>
      <c r="D14" s="3">
        <v>136410568</v>
      </c>
      <c r="E14" s="3">
        <v>136410569</v>
      </c>
      <c r="F14" s="4">
        <v>13.22815</v>
      </c>
      <c r="G14" s="29">
        <v>6.04e-40</v>
      </c>
      <c r="H14" s="3" t="s">
        <v>2247</v>
      </c>
      <c r="I14" s="3">
        <v>-14.95</v>
      </c>
      <c r="J14" s="5">
        <v>0.032172</v>
      </c>
      <c r="K14" s="3" t="s">
        <v>2240</v>
      </c>
      <c r="L14" s="4">
        <v>0.13</v>
      </c>
      <c r="M14" s="5">
        <v>3.7e-19</v>
      </c>
      <c r="N14" s="3">
        <v>0</v>
      </c>
      <c r="O14" s="3">
        <v>0</v>
      </c>
      <c r="P14" s="3">
        <v>0</v>
      </c>
      <c r="Q14" s="3">
        <v>1</v>
      </c>
      <c r="R14" s="3">
        <v>0</v>
      </c>
    </row>
    <row r="15" ht="15" customHeight="1" spans="1:18">
      <c r="A15" s="3" t="s">
        <v>2261</v>
      </c>
      <c r="B15" s="1" t="s">
        <v>2262</v>
      </c>
      <c r="C15" s="3">
        <v>8</v>
      </c>
      <c r="D15" s="3">
        <v>141308304</v>
      </c>
      <c r="E15" s="3">
        <v>141308305</v>
      </c>
      <c r="F15" s="4">
        <v>-13.15732</v>
      </c>
      <c r="G15" s="29">
        <v>1.54e-39</v>
      </c>
      <c r="H15" s="3" t="s">
        <v>1492</v>
      </c>
      <c r="I15" s="3">
        <v>13.16</v>
      </c>
      <c r="J15" s="5">
        <v>0</v>
      </c>
      <c r="K15" s="3" t="s">
        <v>2240</v>
      </c>
      <c r="L15" s="4">
        <v>0.32</v>
      </c>
      <c r="M15" s="5">
        <v>7.6e-48</v>
      </c>
      <c r="N15" s="3">
        <v>0</v>
      </c>
      <c r="O15" s="3">
        <v>0</v>
      </c>
      <c r="P15" s="3">
        <v>0</v>
      </c>
      <c r="Q15" s="3">
        <v>0</v>
      </c>
      <c r="R15" s="3">
        <v>1</v>
      </c>
    </row>
    <row r="16" ht="15" customHeight="1" spans="1:18">
      <c r="A16" s="3" t="s">
        <v>2263</v>
      </c>
      <c r="B16" s="1" t="s">
        <v>2264</v>
      </c>
      <c r="C16" s="3">
        <v>5</v>
      </c>
      <c r="D16" s="3">
        <v>132369751</v>
      </c>
      <c r="E16" s="3">
        <v>132369752</v>
      </c>
      <c r="F16" s="4">
        <v>-13.09276</v>
      </c>
      <c r="G16" s="29">
        <v>3.62e-39</v>
      </c>
      <c r="H16" s="3" t="s">
        <v>1389</v>
      </c>
      <c r="I16" s="3">
        <v>-12.49</v>
      </c>
      <c r="J16" s="5">
        <v>0.000589</v>
      </c>
      <c r="K16" s="3" t="s">
        <v>2229</v>
      </c>
      <c r="L16" s="4">
        <v>0.2</v>
      </c>
      <c r="M16" s="5">
        <v>1.2e-29</v>
      </c>
      <c r="N16" s="3">
        <v>0</v>
      </c>
      <c r="O16" s="3">
        <v>0</v>
      </c>
      <c r="P16" s="3">
        <v>0</v>
      </c>
      <c r="Q16" s="3">
        <v>0.686</v>
      </c>
      <c r="R16" s="3">
        <v>0.314</v>
      </c>
    </row>
    <row r="17" ht="15" customHeight="1" spans="1:18">
      <c r="A17" s="3" t="s">
        <v>2265</v>
      </c>
      <c r="B17" s="1" t="s">
        <v>2266</v>
      </c>
      <c r="C17" s="3">
        <v>6</v>
      </c>
      <c r="D17" s="3">
        <v>87322674</v>
      </c>
      <c r="E17" s="3">
        <v>87322675</v>
      </c>
      <c r="F17" s="4">
        <v>13.08072</v>
      </c>
      <c r="G17" s="29">
        <v>4.24e-39</v>
      </c>
      <c r="H17" s="3" t="s">
        <v>2267</v>
      </c>
      <c r="I17" s="3">
        <v>13.21</v>
      </c>
      <c r="J17" s="5">
        <v>0.001715</v>
      </c>
      <c r="K17" s="3" t="s">
        <v>2233</v>
      </c>
      <c r="L17" s="4">
        <v>0.074</v>
      </c>
      <c r="M17" s="5">
        <v>3.7e-11</v>
      </c>
      <c r="N17" s="3">
        <v>0</v>
      </c>
      <c r="O17" s="3">
        <v>0</v>
      </c>
      <c r="P17" s="3">
        <v>0</v>
      </c>
      <c r="Q17" s="3">
        <v>0.021</v>
      </c>
      <c r="R17" s="3">
        <v>0.979</v>
      </c>
    </row>
    <row r="18" ht="15" customHeight="1" spans="1:18">
      <c r="A18" s="3" t="s">
        <v>2268</v>
      </c>
      <c r="B18" s="1" t="s">
        <v>2269</v>
      </c>
      <c r="C18" s="3">
        <v>8</v>
      </c>
      <c r="D18" s="3">
        <v>141340548</v>
      </c>
      <c r="E18" s="3">
        <v>141340549</v>
      </c>
      <c r="F18" s="4">
        <v>-12.55305</v>
      </c>
      <c r="G18" s="29">
        <v>3.82e-36</v>
      </c>
      <c r="H18" s="3" t="s">
        <v>1492</v>
      </c>
      <c r="I18" s="3">
        <v>13.16</v>
      </c>
      <c r="J18" s="5">
        <v>0.000707</v>
      </c>
      <c r="K18" s="3" t="s">
        <v>2233</v>
      </c>
      <c r="L18" s="4">
        <v>0.31</v>
      </c>
      <c r="M18" s="5">
        <v>3.6e-47</v>
      </c>
      <c r="N18" s="3">
        <v>0</v>
      </c>
      <c r="O18" s="3">
        <v>0</v>
      </c>
      <c r="P18" s="3">
        <v>0</v>
      </c>
      <c r="Q18" s="3">
        <v>0</v>
      </c>
      <c r="R18" s="3">
        <v>1</v>
      </c>
    </row>
    <row r="19" ht="15" customHeight="1" spans="1:18">
      <c r="A19" s="3" t="s">
        <v>2270</v>
      </c>
      <c r="B19" s="1" t="s">
        <v>2271</v>
      </c>
      <c r="C19" s="3">
        <v>6</v>
      </c>
      <c r="D19" s="3">
        <v>87155285</v>
      </c>
      <c r="E19" s="3">
        <v>87155286</v>
      </c>
      <c r="F19" s="4">
        <v>-12.51373</v>
      </c>
      <c r="G19" s="29">
        <v>6.28e-36</v>
      </c>
      <c r="H19" s="3" t="s">
        <v>2267</v>
      </c>
      <c r="I19" s="3">
        <v>13.21</v>
      </c>
      <c r="J19" s="5">
        <v>0.006082</v>
      </c>
      <c r="K19" s="3" t="s">
        <v>2233</v>
      </c>
      <c r="L19" s="4">
        <v>0.031</v>
      </c>
      <c r="M19" s="5">
        <v>1.5e-5</v>
      </c>
      <c r="N19" s="3">
        <v>0</v>
      </c>
      <c r="O19" s="3">
        <v>0</v>
      </c>
      <c r="P19" s="3">
        <v>0.001</v>
      </c>
      <c r="Q19" s="3">
        <v>0.086</v>
      </c>
      <c r="R19" s="3">
        <v>0.913</v>
      </c>
    </row>
    <row r="20" ht="15" customHeight="1" spans="1:18">
      <c r="A20" s="3" t="s">
        <v>2272</v>
      </c>
      <c r="B20" s="1" t="s">
        <v>2273</v>
      </c>
      <c r="C20" s="3">
        <v>9</v>
      </c>
      <c r="D20" s="3">
        <v>136373680</v>
      </c>
      <c r="E20" s="3">
        <v>136373681</v>
      </c>
      <c r="F20" s="4">
        <v>-12.389</v>
      </c>
      <c r="G20" s="29">
        <v>3e-35</v>
      </c>
      <c r="H20" s="3" t="s">
        <v>2247</v>
      </c>
      <c r="I20" s="3">
        <v>-14.95</v>
      </c>
      <c r="J20" s="5">
        <v>0.040541</v>
      </c>
      <c r="K20" s="3" t="s">
        <v>2240</v>
      </c>
      <c r="L20" s="4">
        <v>0.2</v>
      </c>
      <c r="M20" s="5">
        <v>1.4e-29</v>
      </c>
      <c r="N20" s="3">
        <v>0</v>
      </c>
      <c r="O20" s="3">
        <v>0</v>
      </c>
      <c r="P20" s="3">
        <v>0</v>
      </c>
      <c r="Q20" s="3">
        <v>1</v>
      </c>
      <c r="R20" s="3">
        <v>0</v>
      </c>
    </row>
    <row r="21" ht="15" customHeight="1" spans="1:18">
      <c r="A21" s="3" t="s">
        <v>2274</v>
      </c>
      <c r="B21" s="1" t="s">
        <v>2275</v>
      </c>
      <c r="C21" s="3">
        <v>5</v>
      </c>
      <c r="D21" s="3">
        <v>142108504</v>
      </c>
      <c r="E21" s="3">
        <v>142108505</v>
      </c>
      <c r="F21" s="4">
        <v>12.28328</v>
      </c>
      <c r="G21" s="29">
        <v>1.11e-34</v>
      </c>
      <c r="H21" s="3" t="s">
        <v>2276</v>
      </c>
      <c r="I21" s="3">
        <v>12.05</v>
      </c>
      <c r="J21" s="5">
        <v>2e-5</v>
      </c>
      <c r="K21" s="3" t="s">
        <v>2229</v>
      </c>
      <c r="L21" s="4">
        <v>0.059</v>
      </c>
      <c r="M21" s="5">
        <v>3.6e-9</v>
      </c>
      <c r="N21" s="3">
        <v>0</v>
      </c>
      <c r="O21" s="3">
        <v>0</v>
      </c>
      <c r="P21" s="3">
        <v>0</v>
      </c>
      <c r="Q21" s="3">
        <v>0.007</v>
      </c>
      <c r="R21" s="3">
        <v>0.993</v>
      </c>
    </row>
    <row r="22" ht="15" customHeight="1" spans="1:18">
      <c r="A22" s="3" t="s">
        <v>2277</v>
      </c>
      <c r="B22" s="1" t="s">
        <v>2278</v>
      </c>
      <c r="C22" s="3">
        <v>9</v>
      </c>
      <c r="D22" s="3">
        <v>133275213</v>
      </c>
      <c r="E22" s="3">
        <v>133275214</v>
      </c>
      <c r="F22" s="4">
        <v>-12.14254</v>
      </c>
      <c r="G22" s="29">
        <v>6.28e-34</v>
      </c>
      <c r="H22" s="3" t="s">
        <v>2279</v>
      </c>
      <c r="I22" s="3">
        <v>14.38</v>
      </c>
      <c r="J22" s="5">
        <v>0.000597</v>
      </c>
      <c r="K22" s="3" t="s">
        <v>2233</v>
      </c>
      <c r="L22" s="4">
        <v>0.54</v>
      </c>
      <c r="M22" s="5">
        <v>5.9e-97</v>
      </c>
      <c r="N22" s="3">
        <v>0</v>
      </c>
      <c r="O22" s="3">
        <v>0</v>
      </c>
      <c r="P22" s="3">
        <v>0</v>
      </c>
      <c r="Q22" s="3">
        <v>1</v>
      </c>
      <c r="R22" s="3">
        <v>0</v>
      </c>
    </row>
    <row r="23" ht="15" customHeight="1" spans="1:18">
      <c r="A23" s="3" t="s">
        <v>2280</v>
      </c>
      <c r="B23" s="1" t="s">
        <v>2281</v>
      </c>
      <c r="C23" s="3">
        <v>11</v>
      </c>
      <c r="D23" s="3">
        <v>61829317</v>
      </c>
      <c r="E23" s="3">
        <v>61829318</v>
      </c>
      <c r="F23" s="4">
        <v>12.0965</v>
      </c>
      <c r="G23" s="29">
        <v>1.1e-33</v>
      </c>
      <c r="H23" s="3" t="s">
        <v>2282</v>
      </c>
      <c r="I23" s="3">
        <v>11.6</v>
      </c>
      <c r="J23" s="5">
        <v>0.000262</v>
      </c>
      <c r="K23" s="3" t="s">
        <v>2248</v>
      </c>
      <c r="L23" s="4">
        <v>0.06</v>
      </c>
      <c r="M23" s="5">
        <v>2.9e-9</v>
      </c>
      <c r="N23" s="3">
        <v>0</v>
      </c>
      <c r="O23" s="3">
        <v>0</v>
      </c>
      <c r="P23" s="3">
        <v>0</v>
      </c>
      <c r="Q23" s="3">
        <v>0.131</v>
      </c>
      <c r="R23" s="3">
        <v>0.868</v>
      </c>
    </row>
    <row r="24" ht="15" customHeight="1" spans="1:18">
      <c r="A24" s="3" t="s">
        <v>2283</v>
      </c>
      <c r="B24" s="1" t="s">
        <v>2284</v>
      </c>
      <c r="C24" s="3">
        <v>8</v>
      </c>
      <c r="D24" s="3">
        <v>23069178</v>
      </c>
      <c r="E24" s="3">
        <v>23069179</v>
      </c>
      <c r="F24" s="4">
        <v>-11.95742</v>
      </c>
      <c r="G24" s="29">
        <v>5.94e-33</v>
      </c>
      <c r="H24" s="3" t="s">
        <v>1332</v>
      </c>
      <c r="I24" s="3">
        <v>-12.16</v>
      </c>
      <c r="J24" s="5">
        <v>0.000158</v>
      </c>
      <c r="K24" s="3" t="s">
        <v>2248</v>
      </c>
      <c r="L24" s="4">
        <v>0.21</v>
      </c>
      <c r="M24" s="5">
        <v>3.4e-30</v>
      </c>
      <c r="N24" s="3">
        <v>0</v>
      </c>
      <c r="O24" s="3">
        <v>0</v>
      </c>
      <c r="P24" s="3">
        <v>0</v>
      </c>
      <c r="Q24" s="3">
        <v>0.628</v>
      </c>
      <c r="R24" s="3">
        <v>0.372</v>
      </c>
    </row>
    <row r="25" ht="15" customHeight="1" spans="1:18">
      <c r="A25" s="3" t="s">
        <v>2285</v>
      </c>
      <c r="B25" s="1" t="s">
        <v>2286</v>
      </c>
      <c r="C25" s="3">
        <v>19</v>
      </c>
      <c r="D25" s="3">
        <v>18397616</v>
      </c>
      <c r="E25" s="3">
        <v>18397617</v>
      </c>
      <c r="F25" s="4">
        <v>11.90428</v>
      </c>
      <c r="G25" s="29">
        <v>1.12e-32</v>
      </c>
      <c r="H25" s="3" t="s">
        <v>2287</v>
      </c>
      <c r="I25" s="3">
        <v>-12.17</v>
      </c>
      <c r="J25" s="5">
        <v>0.000291</v>
      </c>
      <c r="K25" s="3" t="s">
        <v>2229</v>
      </c>
      <c r="L25" s="4">
        <v>0.21</v>
      </c>
      <c r="M25" s="5">
        <v>7.6e-30</v>
      </c>
      <c r="N25" s="3">
        <v>0</v>
      </c>
      <c r="O25" s="3">
        <v>0</v>
      </c>
      <c r="P25" s="3">
        <v>0</v>
      </c>
      <c r="Q25" s="3">
        <v>0.001</v>
      </c>
      <c r="R25" s="3">
        <v>0.999</v>
      </c>
    </row>
    <row r="26" ht="15" customHeight="1" spans="1:18">
      <c r="A26" s="3" t="s">
        <v>2288</v>
      </c>
      <c r="B26" s="1" t="s">
        <v>2289</v>
      </c>
      <c r="C26" s="3">
        <v>2</v>
      </c>
      <c r="D26" s="3">
        <v>181457206</v>
      </c>
      <c r="E26" s="3">
        <v>181457207</v>
      </c>
      <c r="F26" s="4">
        <v>11.8119</v>
      </c>
      <c r="G26" s="29">
        <v>3.39e-32</v>
      </c>
      <c r="H26" s="3" t="s">
        <v>1169</v>
      </c>
      <c r="I26" s="3">
        <v>11.27</v>
      </c>
      <c r="J26" s="5">
        <v>3e-5</v>
      </c>
      <c r="K26" s="3" t="s">
        <v>2229</v>
      </c>
      <c r="L26" s="4">
        <v>0.24</v>
      </c>
      <c r="M26" s="5">
        <v>9e-36</v>
      </c>
      <c r="N26" s="3">
        <v>0</v>
      </c>
      <c r="O26" s="3">
        <v>0</v>
      </c>
      <c r="P26" s="3">
        <v>0</v>
      </c>
      <c r="Q26" s="3">
        <v>0.003</v>
      </c>
      <c r="R26" s="3">
        <v>0.997</v>
      </c>
    </row>
    <row r="27" ht="15" customHeight="1" spans="1:18">
      <c r="A27" s="3" t="s">
        <v>2290</v>
      </c>
      <c r="B27" s="1" t="s">
        <v>2291</v>
      </c>
      <c r="C27" s="3">
        <v>6</v>
      </c>
      <c r="D27" s="3">
        <v>87344848</v>
      </c>
      <c r="E27" s="3">
        <v>87344849</v>
      </c>
      <c r="F27" s="4">
        <v>11.72483</v>
      </c>
      <c r="G27" s="29">
        <v>9.51e-32</v>
      </c>
      <c r="H27" s="3" t="s">
        <v>2267</v>
      </c>
      <c r="I27" s="3">
        <v>13.21</v>
      </c>
      <c r="J27" s="5">
        <v>0.1875</v>
      </c>
      <c r="K27" s="3" t="s">
        <v>2240</v>
      </c>
      <c r="L27" s="4">
        <v>0.086</v>
      </c>
      <c r="M27" s="5">
        <v>8.3e-13</v>
      </c>
      <c r="N27" s="3">
        <v>0</v>
      </c>
      <c r="O27" s="3">
        <v>0</v>
      </c>
      <c r="P27" s="3">
        <v>0</v>
      </c>
      <c r="Q27" s="3">
        <v>1</v>
      </c>
      <c r="R27" s="3">
        <v>0</v>
      </c>
    </row>
    <row r="28" ht="15" customHeight="1" spans="1:18">
      <c r="A28" s="3" t="s">
        <v>2292</v>
      </c>
      <c r="B28" s="1" t="s">
        <v>2293</v>
      </c>
      <c r="C28" s="3">
        <v>2</v>
      </c>
      <c r="D28" s="3">
        <v>27427789</v>
      </c>
      <c r="E28" s="3">
        <v>27427790</v>
      </c>
      <c r="F28" s="4">
        <v>-11.70052</v>
      </c>
      <c r="G28" s="29">
        <v>1.27e-31</v>
      </c>
      <c r="H28" s="3" t="s">
        <v>625</v>
      </c>
      <c r="I28" s="3">
        <v>-16.65</v>
      </c>
      <c r="J28" s="5">
        <v>0.014581</v>
      </c>
      <c r="K28" s="3" t="s">
        <v>2240</v>
      </c>
      <c r="L28" s="4">
        <v>0.11</v>
      </c>
      <c r="M28" s="5">
        <v>1.7e-15</v>
      </c>
      <c r="N28" s="3">
        <v>0</v>
      </c>
      <c r="O28" s="3">
        <v>0</v>
      </c>
      <c r="P28" s="3">
        <v>0</v>
      </c>
      <c r="Q28" s="3">
        <v>1</v>
      </c>
      <c r="R28" s="3">
        <v>0</v>
      </c>
    </row>
    <row r="29" ht="15" customHeight="1" spans="1:18">
      <c r="A29" s="3" t="s">
        <v>2294</v>
      </c>
      <c r="B29" s="1" t="s">
        <v>2295</v>
      </c>
      <c r="C29" s="3">
        <v>1</v>
      </c>
      <c r="D29" s="3">
        <v>226870183</v>
      </c>
      <c r="E29" s="3">
        <v>226870184</v>
      </c>
      <c r="F29" s="4">
        <v>11.69035</v>
      </c>
      <c r="G29" s="29">
        <v>1.43e-31</v>
      </c>
      <c r="H29" s="3" t="s">
        <v>2296</v>
      </c>
      <c r="I29" s="3">
        <v>11.59</v>
      </c>
      <c r="J29" s="5">
        <v>0.000148</v>
      </c>
      <c r="K29" s="3" t="s">
        <v>2233</v>
      </c>
      <c r="L29" s="4">
        <v>0.071</v>
      </c>
      <c r="M29" s="5">
        <v>8.5e-11</v>
      </c>
      <c r="N29" s="3">
        <v>0</v>
      </c>
      <c r="O29" s="3">
        <v>0</v>
      </c>
      <c r="P29" s="3">
        <v>0.001</v>
      </c>
      <c r="Q29" s="3">
        <v>0.019</v>
      </c>
      <c r="R29" s="3">
        <v>0.98</v>
      </c>
    </row>
    <row r="30" ht="15" customHeight="1" spans="1:18">
      <c r="A30" s="3" t="s">
        <v>2297</v>
      </c>
      <c r="B30" s="1" t="s">
        <v>40</v>
      </c>
      <c r="C30" s="3">
        <v>5</v>
      </c>
      <c r="D30" s="3">
        <v>69369641</v>
      </c>
      <c r="E30" s="3">
        <v>69369642</v>
      </c>
      <c r="F30" s="4">
        <v>11.6468</v>
      </c>
      <c r="G30" s="29">
        <v>2.38e-31</v>
      </c>
      <c r="H30" s="3" t="s">
        <v>1487</v>
      </c>
      <c r="I30" s="3">
        <v>12.97</v>
      </c>
      <c r="J30" s="5">
        <v>0.006723</v>
      </c>
      <c r="K30" s="3" t="s">
        <v>2248</v>
      </c>
      <c r="L30" s="4">
        <v>0.12</v>
      </c>
      <c r="M30" s="5">
        <v>8.1e-18</v>
      </c>
      <c r="N30" s="3">
        <v>0</v>
      </c>
      <c r="O30" s="3">
        <v>0</v>
      </c>
      <c r="P30" s="3">
        <v>0</v>
      </c>
      <c r="Q30" s="3">
        <v>0.443</v>
      </c>
      <c r="R30" s="3">
        <v>0.557</v>
      </c>
    </row>
    <row r="31" ht="15" customHeight="1" spans="1:18">
      <c r="A31" s="3" t="s">
        <v>2298</v>
      </c>
      <c r="B31" s="1" t="s">
        <v>2299</v>
      </c>
      <c r="C31" s="3">
        <v>6</v>
      </c>
      <c r="D31" s="3">
        <v>135103055</v>
      </c>
      <c r="E31" s="3">
        <v>135103056</v>
      </c>
      <c r="F31" s="4">
        <v>-11.60688</v>
      </c>
      <c r="G31" s="29">
        <v>3.8e-31</v>
      </c>
      <c r="H31" s="3" t="s">
        <v>2300</v>
      </c>
      <c r="I31" s="3">
        <v>15.29</v>
      </c>
      <c r="J31" s="5">
        <v>0.044444</v>
      </c>
      <c r="K31" s="3" t="s">
        <v>2229</v>
      </c>
      <c r="L31" s="4">
        <v>0.0084</v>
      </c>
      <c r="M31" s="5">
        <v>0.017</v>
      </c>
      <c r="N31" s="3">
        <v>0</v>
      </c>
      <c r="O31" s="3">
        <v>0</v>
      </c>
      <c r="P31" s="3">
        <v>0.035</v>
      </c>
      <c r="Q31" s="3">
        <v>0.053</v>
      </c>
      <c r="R31" s="3">
        <v>0.912</v>
      </c>
    </row>
    <row r="32" ht="15" customHeight="1" spans="1:18">
      <c r="A32" s="3" t="s">
        <v>2301</v>
      </c>
      <c r="B32" s="1" t="s">
        <v>2302</v>
      </c>
      <c r="C32" s="3">
        <v>5</v>
      </c>
      <c r="D32" s="3">
        <v>132294442</v>
      </c>
      <c r="E32" s="3">
        <v>132294443</v>
      </c>
      <c r="F32" s="4">
        <v>-11.59892</v>
      </c>
      <c r="G32" s="29">
        <v>4.17e-31</v>
      </c>
      <c r="H32" s="3" t="s">
        <v>1389</v>
      </c>
      <c r="I32" s="3">
        <v>-12.49</v>
      </c>
      <c r="J32" s="5">
        <v>0.007038</v>
      </c>
      <c r="K32" s="3" t="s">
        <v>2248</v>
      </c>
      <c r="L32" s="4">
        <v>0.038</v>
      </c>
      <c r="M32" s="5">
        <v>1.8e-6</v>
      </c>
      <c r="N32" s="3">
        <v>0</v>
      </c>
      <c r="O32" s="3">
        <v>0</v>
      </c>
      <c r="P32" s="3">
        <v>0.066</v>
      </c>
      <c r="Q32" s="3">
        <v>0.428</v>
      </c>
      <c r="R32" s="3">
        <v>0.506</v>
      </c>
    </row>
    <row r="33" ht="15" customHeight="1" spans="1:18">
      <c r="A33" s="3" t="s">
        <v>2303</v>
      </c>
      <c r="B33" s="1" t="s">
        <v>2304</v>
      </c>
      <c r="C33" s="3">
        <v>1</v>
      </c>
      <c r="D33" s="3">
        <v>226897535</v>
      </c>
      <c r="E33" s="3">
        <v>226897536</v>
      </c>
      <c r="F33" s="4">
        <v>11.56343</v>
      </c>
      <c r="G33" s="29">
        <v>6.31e-31</v>
      </c>
      <c r="H33" s="3" t="s">
        <v>2296</v>
      </c>
      <c r="I33" s="3">
        <v>11.59</v>
      </c>
      <c r="J33" s="5">
        <v>0.000304</v>
      </c>
      <c r="K33" s="3" t="s">
        <v>2233</v>
      </c>
      <c r="L33" s="4">
        <v>0.39</v>
      </c>
      <c r="M33" s="5">
        <v>6e-61</v>
      </c>
      <c r="N33" s="3">
        <v>0</v>
      </c>
      <c r="O33" s="3">
        <v>0</v>
      </c>
      <c r="P33" s="3">
        <v>0</v>
      </c>
      <c r="Q33" s="3">
        <v>0.003</v>
      </c>
      <c r="R33" s="3">
        <v>0.997</v>
      </c>
    </row>
    <row r="34" ht="15" customHeight="1" spans="1:18">
      <c r="A34" s="3" t="s">
        <v>2305</v>
      </c>
      <c r="B34" s="1" t="s">
        <v>2306</v>
      </c>
      <c r="C34" s="3">
        <v>2</v>
      </c>
      <c r="D34" s="3">
        <v>159615295</v>
      </c>
      <c r="E34" s="3">
        <v>159615296</v>
      </c>
      <c r="F34" s="4">
        <v>-11.48744</v>
      </c>
      <c r="G34" s="29">
        <v>1.53e-30</v>
      </c>
      <c r="H34" s="3" t="s">
        <v>2253</v>
      </c>
      <c r="I34" s="3">
        <v>-13.83</v>
      </c>
      <c r="J34" s="5">
        <v>0.008677</v>
      </c>
      <c r="K34" s="3" t="s">
        <v>2229</v>
      </c>
      <c r="L34" s="4">
        <v>0.17</v>
      </c>
      <c r="M34" s="5">
        <v>2.2e-24</v>
      </c>
      <c r="N34" s="3">
        <v>0</v>
      </c>
      <c r="O34" s="3">
        <v>0</v>
      </c>
      <c r="P34" s="3">
        <v>0</v>
      </c>
      <c r="Q34" s="3">
        <v>0.999</v>
      </c>
      <c r="R34" s="3">
        <v>0.001</v>
      </c>
    </row>
    <row r="35" ht="15" customHeight="1" spans="1:18">
      <c r="A35" s="3" t="s">
        <v>2307</v>
      </c>
      <c r="B35" s="1" t="s">
        <v>2308</v>
      </c>
      <c r="C35" s="3">
        <v>2</v>
      </c>
      <c r="D35" s="3">
        <v>181657115</v>
      </c>
      <c r="E35" s="3">
        <v>181657116</v>
      </c>
      <c r="F35" s="4">
        <v>11.41543</v>
      </c>
      <c r="G35" s="29">
        <v>3.5e-30</v>
      </c>
      <c r="H35" s="3" t="s">
        <v>1169</v>
      </c>
      <c r="I35" s="3">
        <v>11.27</v>
      </c>
      <c r="J35" s="5">
        <v>3e-5</v>
      </c>
      <c r="K35" s="3" t="s">
        <v>2248</v>
      </c>
      <c r="L35" s="4">
        <v>0.23</v>
      </c>
      <c r="M35" s="5">
        <v>3.5e-33</v>
      </c>
      <c r="N35" s="3">
        <v>0</v>
      </c>
      <c r="O35" s="3">
        <v>0</v>
      </c>
      <c r="P35" s="3">
        <v>0</v>
      </c>
      <c r="Q35" s="3">
        <v>0.002</v>
      </c>
      <c r="R35" s="3">
        <v>0.998</v>
      </c>
    </row>
    <row r="36" ht="15" customHeight="1" spans="1:18">
      <c r="A36" s="3" t="s">
        <v>2309</v>
      </c>
      <c r="B36" s="1" t="s">
        <v>2310</v>
      </c>
      <c r="C36" s="3">
        <v>19</v>
      </c>
      <c r="D36" s="3">
        <v>48638144</v>
      </c>
      <c r="E36" s="3">
        <v>48638145</v>
      </c>
      <c r="F36" s="4">
        <v>-11.37836</v>
      </c>
      <c r="G36" s="29">
        <v>5.36e-30</v>
      </c>
      <c r="H36" s="3" t="s">
        <v>2311</v>
      </c>
      <c r="I36" s="3">
        <v>11.38</v>
      </c>
      <c r="J36" s="5">
        <v>0</v>
      </c>
      <c r="K36" s="3" t="s">
        <v>2240</v>
      </c>
      <c r="L36" s="4">
        <v>0.084</v>
      </c>
      <c r="M36" s="5">
        <v>1.9e-12</v>
      </c>
      <c r="N36" s="3">
        <v>0</v>
      </c>
      <c r="O36" s="3">
        <v>0</v>
      </c>
      <c r="P36" s="3">
        <v>0</v>
      </c>
      <c r="Q36" s="3">
        <v>0</v>
      </c>
      <c r="R36" s="3">
        <v>1</v>
      </c>
    </row>
    <row r="37" ht="15" customHeight="1" spans="1:18">
      <c r="A37" s="3" t="s">
        <v>2312</v>
      </c>
      <c r="B37" s="1" t="s">
        <v>2313</v>
      </c>
      <c r="C37" s="3">
        <v>11</v>
      </c>
      <c r="D37" s="3">
        <v>61792635</v>
      </c>
      <c r="E37" s="3">
        <v>61792636</v>
      </c>
      <c r="F37" s="4">
        <v>11.3282</v>
      </c>
      <c r="G37" s="29">
        <v>9.51e-30</v>
      </c>
      <c r="H37" s="3" t="s">
        <v>2282</v>
      </c>
      <c r="I37" s="3">
        <v>11.6</v>
      </c>
      <c r="J37" s="5">
        <v>0.0029</v>
      </c>
      <c r="K37" s="3" t="s">
        <v>2229</v>
      </c>
      <c r="L37" s="4">
        <v>0.044</v>
      </c>
      <c r="M37" s="5">
        <v>3.7e-7</v>
      </c>
      <c r="N37" s="3">
        <v>0</v>
      </c>
      <c r="O37" s="3">
        <v>0</v>
      </c>
      <c r="P37" s="3">
        <v>0</v>
      </c>
      <c r="Q37" s="3">
        <v>0.026</v>
      </c>
      <c r="R37" s="3">
        <v>0.974</v>
      </c>
    </row>
    <row r="38" ht="15" customHeight="1" spans="1:18">
      <c r="A38" s="3" t="s">
        <v>2314</v>
      </c>
      <c r="B38" s="1" t="s">
        <v>2315</v>
      </c>
      <c r="C38" s="3">
        <v>11</v>
      </c>
      <c r="D38" s="3">
        <v>61816255</v>
      </c>
      <c r="E38" s="3">
        <v>61816256</v>
      </c>
      <c r="F38" s="4">
        <v>11.1964</v>
      </c>
      <c r="G38" s="29">
        <v>4.25e-29</v>
      </c>
      <c r="H38" s="3" t="s">
        <v>2282</v>
      </c>
      <c r="I38" s="3">
        <v>11.6</v>
      </c>
      <c r="J38" s="5">
        <v>0.010969</v>
      </c>
      <c r="K38" s="3" t="s">
        <v>2248</v>
      </c>
      <c r="L38" s="4">
        <v>0.63</v>
      </c>
      <c r="M38" s="5">
        <v>5.7e-121</v>
      </c>
      <c r="N38" s="3">
        <v>0</v>
      </c>
      <c r="O38" s="3">
        <v>0</v>
      </c>
      <c r="P38" s="3">
        <v>0</v>
      </c>
      <c r="Q38" s="3">
        <v>0.996</v>
      </c>
      <c r="R38" s="3">
        <v>0.004</v>
      </c>
    </row>
    <row r="39" ht="15" customHeight="1" spans="1:18">
      <c r="A39" s="3" t="s">
        <v>2316</v>
      </c>
      <c r="B39" s="1" t="s">
        <v>2317</v>
      </c>
      <c r="C39" s="3">
        <v>6</v>
      </c>
      <c r="D39" s="3">
        <v>16761490</v>
      </c>
      <c r="E39" s="3">
        <v>16761491</v>
      </c>
      <c r="F39" s="4">
        <v>-11.19219</v>
      </c>
      <c r="G39" s="29">
        <v>4.45e-29</v>
      </c>
      <c r="H39" s="3" t="s">
        <v>2318</v>
      </c>
      <c r="I39" s="3">
        <v>12.48</v>
      </c>
      <c r="J39" s="5">
        <v>0.004399</v>
      </c>
      <c r="K39" s="3" t="s">
        <v>2229</v>
      </c>
      <c r="L39" s="4">
        <v>0.19</v>
      </c>
      <c r="M39" s="5">
        <v>2e-27</v>
      </c>
      <c r="N39" s="3">
        <v>0</v>
      </c>
      <c r="O39" s="3">
        <v>0</v>
      </c>
      <c r="P39" s="3">
        <v>0</v>
      </c>
      <c r="Q39" s="3">
        <v>0.007</v>
      </c>
      <c r="R39" s="3">
        <v>0.993</v>
      </c>
    </row>
    <row r="40" ht="15" customHeight="1" spans="1:18">
      <c r="A40" s="3" t="s">
        <v>2319</v>
      </c>
      <c r="B40" s="1" t="s">
        <v>2320</v>
      </c>
      <c r="C40" s="3">
        <v>3</v>
      </c>
      <c r="D40" s="3">
        <v>141228725</v>
      </c>
      <c r="E40" s="3">
        <v>141228726</v>
      </c>
      <c r="F40" s="4">
        <v>-11.08571</v>
      </c>
      <c r="G40" s="29">
        <v>1.47e-28</v>
      </c>
      <c r="H40" s="3" t="s">
        <v>2321</v>
      </c>
      <c r="I40" s="3">
        <v>-10.46</v>
      </c>
      <c r="J40" s="5">
        <v>0.000461</v>
      </c>
      <c r="K40" s="3" t="s">
        <v>2229</v>
      </c>
      <c r="L40" s="4">
        <v>0.22</v>
      </c>
      <c r="M40" s="5">
        <v>3.3e-32</v>
      </c>
      <c r="N40" s="3">
        <v>0</v>
      </c>
      <c r="O40" s="3">
        <v>0</v>
      </c>
      <c r="P40" s="3">
        <v>0</v>
      </c>
      <c r="Q40" s="3">
        <v>0</v>
      </c>
      <c r="R40" s="3">
        <v>1</v>
      </c>
    </row>
    <row r="41" ht="15" customHeight="1" spans="1:18">
      <c r="A41" s="3" t="s">
        <v>2322</v>
      </c>
      <c r="B41" s="1" t="s">
        <v>2323</v>
      </c>
      <c r="C41" s="3">
        <v>5</v>
      </c>
      <c r="D41" s="3">
        <v>69234794</v>
      </c>
      <c r="E41" s="3">
        <v>69234795</v>
      </c>
      <c r="F41" s="4">
        <v>11.07857</v>
      </c>
      <c r="G41" s="29">
        <v>1.59e-28</v>
      </c>
      <c r="H41" s="3" t="s">
        <v>1487</v>
      </c>
      <c r="I41" s="3">
        <v>12.97</v>
      </c>
      <c r="J41" s="5">
        <v>0.007435</v>
      </c>
      <c r="K41" s="3" t="s">
        <v>2229</v>
      </c>
      <c r="L41" s="4">
        <v>0.024</v>
      </c>
      <c r="M41" s="5">
        <v>0.00012</v>
      </c>
      <c r="N41" s="3">
        <v>0</v>
      </c>
      <c r="O41" s="3">
        <v>0</v>
      </c>
      <c r="P41" s="3">
        <v>0.026</v>
      </c>
      <c r="Q41" s="3">
        <v>0.145</v>
      </c>
      <c r="R41" s="3">
        <v>0.829</v>
      </c>
    </row>
    <row r="42" ht="15" customHeight="1" spans="1:18">
      <c r="A42" s="3" t="s">
        <v>2324</v>
      </c>
      <c r="B42" s="1" t="s">
        <v>2325</v>
      </c>
      <c r="C42" s="3">
        <v>5</v>
      </c>
      <c r="D42" s="3">
        <v>173888279</v>
      </c>
      <c r="E42" s="3">
        <v>173888280</v>
      </c>
      <c r="F42" s="4">
        <v>-11.07027</v>
      </c>
      <c r="G42" s="29">
        <v>1.75e-28</v>
      </c>
      <c r="H42" s="3" t="s">
        <v>2326</v>
      </c>
      <c r="I42" s="3">
        <v>-15.61</v>
      </c>
      <c r="J42" s="5">
        <v>0.003127</v>
      </c>
      <c r="K42" s="3" t="s">
        <v>2229</v>
      </c>
      <c r="L42" s="4">
        <v>0.087</v>
      </c>
      <c r="M42" s="5">
        <v>7.9e-13</v>
      </c>
      <c r="N42" s="3">
        <v>0</v>
      </c>
      <c r="O42" s="3">
        <v>0</v>
      </c>
      <c r="P42" s="3">
        <v>0</v>
      </c>
      <c r="Q42" s="3">
        <v>0</v>
      </c>
      <c r="R42" s="3">
        <v>1</v>
      </c>
    </row>
    <row r="43" ht="15" customHeight="1" spans="1:18">
      <c r="A43" s="3" t="s">
        <v>2327</v>
      </c>
      <c r="B43" s="1" t="s">
        <v>2328</v>
      </c>
      <c r="C43" s="3">
        <v>1</v>
      </c>
      <c r="D43" s="3">
        <v>224356849</v>
      </c>
      <c r="E43" s="3">
        <v>224356850</v>
      </c>
      <c r="F43" s="4">
        <v>11.06526</v>
      </c>
      <c r="G43" s="29">
        <v>1.85e-28</v>
      </c>
      <c r="H43" s="3" t="s">
        <v>2329</v>
      </c>
      <c r="I43" s="3">
        <v>-10.68</v>
      </c>
      <c r="J43" s="5">
        <v>0.000219</v>
      </c>
      <c r="K43" s="3" t="s">
        <v>2229</v>
      </c>
      <c r="L43" s="4">
        <v>0.13</v>
      </c>
      <c r="M43" s="5">
        <v>1.8e-19</v>
      </c>
      <c r="N43" s="3">
        <v>0</v>
      </c>
      <c r="O43" s="3">
        <v>0</v>
      </c>
      <c r="P43" s="3">
        <v>0</v>
      </c>
      <c r="Q43" s="3">
        <v>0.025</v>
      </c>
      <c r="R43" s="3">
        <v>0.975</v>
      </c>
    </row>
    <row r="44" ht="15" customHeight="1" spans="1:18">
      <c r="A44" s="3" t="s">
        <v>2330</v>
      </c>
      <c r="B44" s="1" t="s">
        <v>2331</v>
      </c>
      <c r="C44" s="3">
        <v>6</v>
      </c>
      <c r="D44" s="3">
        <v>35258981</v>
      </c>
      <c r="E44" s="3">
        <v>35258982</v>
      </c>
      <c r="F44" s="4">
        <v>-10.95688</v>
      </c>
      <c r="G44" s="29">
        <v>6.16e-28</v>
      </c>
      <c r="H44" s="3" t="s">
        <v>2332</v>
      </c>
      <c r="I44" s="3">
        <v>11.12</v>
      </c>
      <c r="J44" s="5">
        <v>0.008523</v>
      </c>
      <c r="K44" s="3" t="s">
        <v>2248</v>
      </c>
      <c r="L44" s="4">
        <v>0.13</v>
      </c>
      <c r="M44" s="5">
        <v>2.6e-19</v>
      </c>
      <c r="N44" s="3">
        <v>0</v>
      </c>
      <c r="O44" s="3">
        <v>0</v>
      </c>
      <c r="P44" s="3">
        <v>0</v>
      </c>
      <c r="Q44" s="3">
        <v>0.014</v>
      </c>
      <c r="R44" s="3">
        <v>0.986</v>
      </c>
    </row>
    <row r="45" ht="15" customHeight="1" spans="1:18">
      <c r="A45" s="3" t="s">
        <v>2333</v>
      </c>
      <c r="B45" s="1" t="s">
        <v>2334</v>
      </c>
      <c r="C45" s="3">
        <v>10</v>
      </c>
      <c r="D45" s="3">
        <v>97426075</v>
      </c>
      <c r="E45" s="3">
        <v>97426076</v>
      </c>
      <c r="F45" s="4">
        <v>-10.9372</v>
      </c>
      <c r="G45" s="29">
        <v>7.65e-28</v>
      </c>
      <c r="H45" s="3" t="s">
        <v>2236</v>
      </c>
      <c r="I45" s="3">
        <v>21.65</v>
      </c>
      <c r="J45" s="5">
        <v>0.12766</v>
      </c>
      <c r="K45" s="3" t="s">
        <v>2229</v>
      </c>
      <c r="L45" s="4">
        <v>0.34</v>
      </c>
      <c r="M45" s="5">
        <v>4.2e-53</v>
      </c>
      <c r="N45" s="3">
        <v>0</v>
      </c>
      <c r="O45" s="3">
        <v>0</v>
      </c>
      <c r="P45" s="3">
        <v>0</v>
      </c>
      <c r="Q45" s="3">
        <v>1</v>
      </c>
      <c r="R45" s="3">
        <v>0</v>
      </c>
    </row>
    <row r="46" ht="15" customHeight="1" spans="1:18">
      <c r="A46" s="3" t="s">
        <v>2335</v>
      </c>
      <c r="B46" s="1" t="s">
        <v>2336</v>
      </c>
      <c r="C46" s="3">
        <v>12</v>
      </c>
      <c r="D46" s="3">
        <v>69348340</v>
      </c>
      <c r="E46" s="3">
        <v>69348341</v>
      </c>
      <c r="F46" s="4">
        <v>10.90778</v>
      </c>
      <c r="G46" s="29">
        <v>1.06e-27</v>
      </c>
      <c r="H46" s="3" t="s">
        <v>2337</v>
      </c>
      <c r="I46" s="3">
        <v>-10.51</v>
      </c>
      <c r="J46" s="5">
        <v>0.000277</v>
      </c>
      <c r="K46" s="3" t="s">
        <v>2229</v>
      </c>
      <c r="L46" s="4">
        <v>0.71</v>
      </c>
      <c r="M46" s="5">
        <v>2.8e-153</v>
      </c>
      <c r="N46" s="3">
        <v>0</v>
      </c>
      <c r="O46" s="3">
        <v>0</v>
      </c>
      <c r="P46" s="3">
        <v>0</v>
      </c>
      <c r="Q46" s="3">
        <v>0.746</v>
      </c>
      <c r="R46" s="3">
        <v>0.254</v>
      </c>
    </row>
    <row r="47" ht="15" customHeight="1" spans="1:18">
      <c r="A47" s="3" t="s">
        <v>2338</v>
      </c>
      <c r="B47" s="1" t="s">
        <v>2339</v>
      </c>
      <c r="C47" s="3">
        <v>8</v>
      </c>
      <c r="D47" s="3">
        <v>23084354</v>
      </c>
      <c r="E47" s="3">
        <v>23084355</v>
      </c>
      <c r="F47" s="4">
        <v>10.81668</v>
      </c>
      <c r="G47" s="29">
        <v>2.87e-27</v>
      </c>
      <c r="H47" s="3" t="s">
        <v>1332</v>
      </c>
      <c r="I47" s="3">
        <v>-12.16</v>
      </c>
      <c r="J47" s="5">
        <v>0.000405</v>
      </c>
      <c r="K47" s="3" t="s">
        <v>2233</v>
      </c>
      <c r="L47" s="4">
        <v>0.13</v>
      </c>
      <c r="M47" s="5">
        <v>1.8e-18</v>
      </c>
      <c r="N47" s="3">
        <v>0</v>
      </c>
      <c r="O47" s="3">
        <v>0</v>
      </c>
      <c r="P47" s="3">
        <v>0</v>
      </c>
      <c r="Q47" s="3">
        <v>0.989</v>
      </c>
      <c r="R47" s="3">
        <v>0.011</v>
      </c>
    </row>
    <row r="48" ht="15" customHeight="1" spans="1:18">
      <c r="A48" s="3" t="s">
        <v>2340</v>
      </c>
      <c r="B48" s="1" t="s">
        <v>2341</v>
      </c>
      <c r="C48" s="3">
        <v>5</v>
      </c>
      <c r="D48" s="3">
        <v>69332808</v>
      </c>
      <c r="E48" s="3">
        <v>69332809</v>
      </c>
      <c r="F48" s="4">
        <v>10.77288</v>
      </c>
      <c r="G48" s="29">
        <v>4.62e-27</v>
      </c>
      <c r="H48" s="3" t="s">
        <v>1487</v>
      </c>
      <c r="I48" s="3">
        <v>12.97</v>
      </c>
      <c r="J48" s="5">
        <v>0.017831</v>
      </c>
      <c r="K48" s="3" t="s">
        <v>2229</v>
      </c>
      <c r="L48" s="4">
        <v>0.29</v>
      </c>
      <c r="M48" s="5">
        <v>3.4e-44</v>
      </c>
      <c r="N48" s="3">
        <v>0</v>
      </c>
      <c r="O48" s="3">
        <v>0</v>
      </c>
      <c r="P48" s="3">
        <v>0</v>
      </c>
      <c r="Q48" s="3">
        <v>0.999</v>
      </c>
      <c r="R48" s="3">
        <v>0.001</v>
      </c>
    </row>
    <row r="49" ht="15" customHeight="1" spans="1:18">
      <c r="A49" s="3" t="s">
        <v>2342</v>
      </c>
      <c r="B49" s="1" t="s">
        <v>2343</v>
      </c>
      <c r="C49" s="3">
        <v>10</v>
      </c>
      <c r="D49" s="3">
        <v>89414556</v>
      </c>
      <c r="E49" s="3">
        <v>89414557</v>
      </c>
      <c r="F49" s="4">
        <v>-10.7388</v>
      </c>
      <c r="G49" s="29">
        <v>6.69e-27</v>
      </c>
      <c r="H49" s="3" t="s">
        <v>2344</v>
      </c>
      <c r="I49" s="3">
        <v>-10.41</v>
      </c>
      <c r="J49" s="5">
        <v>1e-5</v>
      </c>
      <c r="K49" s="3" t="s">
        <v>2229</v>
      </c>
      <c r="L49" s="4">
        <v>0.38</v>
      </c>
      <c r="M49" s="5">
        <v>5.9e-59</v>
      </c>
      <c r="N49" s="3">
        <v>0</v>
      </c>
      <c r="O49" s="3">
        <v>0</v>
      </c>
      <c r="P49" s="3">
        <v>0</v>
      </c>
      <c r="Q49" s="3">
        <v>0.002</v>
      </c>
      <c r="R49" s="3">
        <v>0.998</v>
      </c>
    </row>
    <row r="50" ht="15" customHeight="1" spans="1:18">
      <c r="A50" s="3" t="s">
        <v>2345</v>
      </c>
      <c r="B50" s="1" t="s">
        <v>2346</v>
      </c>
      <c r="C50" s="3">
        <v>15</v>
      </c>
      <c r="D50" s="3">
        <v>64356258</v>
      </c>
      <c r="E50" s="3">
        <v>64356259</v>
      </c>
      <c r="F50" s="4">
        <v>10.7359</v>
      </c>
      <c r="G50" s="29">
        <v>6.91e-27</v>
      </c>
      <c r="H50" s="3" t="s">
        <v>1371</v>
      </c>
      <c r="I50" s="3">
        <v>11.59</v>
      </c>
      <c r="J50" s="5">
        <v>0.012931</v>
      </c>
      <c r="K50" s="3" t="s">
        <v>2229</v>
      </c>
      <c r="L50" s="4">
        <v>0.12</v>
      </c>
      <c r="M50" s="5">
        <v>1.8e-17</v>
      </c>
      <c r="N50" s="3">
        <v>0</v>
      </c>
      <c r="O50" s="3">
        <v>0</v>
      </c>
      <c r="P50" s="3">
        <v>0</v>
      </c>
      <c r="Q50" s="3">
        <v>0.596</v>
      </c>
      <c r="R50" s="3">
        <v>0.404</v>
      </c>
    </row>
    <row r="51" ht="15" customHeight="1" spans="1:18">
      <c r="A51" s="3" t="s">
        <v>2347</v>
      </c>
      <c r="B51" s="1" t="s">
        <v>2348</v>
      </c>
      <c r="C51" s="3">
        <v>6</v>
      </c>
      <c r="D51" s="3">
        <v>87470622</v>
      </c>
      <c r="E51" s="3">
        <v>87470623</v>
      </c>
      <c r="F51" s="4">
        <v>10.70902</v>
      </c>
      <c r="G51" s="29">
        <v>9.23e-27</v>
      </c>
      <c r="H51" s="3" t="s">
        <v>2267</v>
      </c>
      <c r="I51" s="3">
        <v>13.21</v>
      </c>
      <c r="J51" s="5">
        <v>0.059701</v>
      </c>
      <c r="K51" s="3" t="s">
        <v>2233</v>
      </c>
      <c r="L51" s="4">
        <v>0.25</v>
      </c>
      <c r="M51" s="5">
        <v>6.8e-37</v>
      </c>
      <c r="N51" s="3">
        <v>0</v>
      </c>
      <c r="O51" s="3">
        <v>0</v>
      </c>
      <c r="P51" s="3">
        <v>0</v>
      </c>
      <c r="Q51" s="3">
        <v>1</v>
      </c>
      <c r="R51" s="3">
        <v>0</v>
      </c>
    </row>
    <row r="52" ht="15" customHeight="1" spans="1:18">
      <c r="A52" s="3" t="s">
        <v>2349</v>
      </c>
      <c r="B52" s="1" t="s">
        <v>2350</v>
      </c>
      <c r="C52" s="3">
        <v>6</v>
      </c>
      <c r="D52" s="3">
        <v>35297851</v>
      </c>
      <c r="E52" s="3">
        <v>35297852</v>
      </c>
      <c r="F52" s="4">
        <v>-10.69767</v>
      </c>
      <c r="G52" s="29">
        <v>1.04e-26</v>
      </c>
      <c r="H52" s="3" t="s">
        <v>2332</v>
      </c>
      <c r="I52" s="3">
        <v>11.12</v>
      </c>
      <c r="J52" s="5">
        <v>0.055046</v>
      </c>
      <c r="K52" s="3" t="s">
        <v>2240</v>
      </c>
      <c r="L52" s="4">
        <v>0.26</v>
      </c>
      <c r="M52" s="5">
        <v>1.7e-38</v>
      </c>
      <c r="N52" s="3">
        <v>0</v>
      </c>
      <c r="O52" s="3">
        <v>0</v>
      </c>
      <c r="P52" s="3">
        <v>0</v>
      </c>
      <c r="Q52" s="3">
        <v>0.213</v>
      </c>
      <c r="R52" s="3">
        <v>0.787</v>
      </c>
    </row>
    <row r="53" ht="15" customHeight="1" spans="1:18">
      <c r="A53" s="3" t="s">
        <v>2351</v>
      </c>
      <c r="B53" s="1" t="s">
        <v>2352</v>
      </c>
      <c r="C53" s="3">
        <v>2</v>
      </c>
      <c r="D53" s="3">
        <v>27442365</v>
      </c>
      <c r="E53" s="3">
        <v>27442366</v>
      </c>
      <c r="F53" s="4">
        <v>10.64978</v>
      </c>
      <c r="G53" s="29">
        <v>1.75e-26</v>
      </c>
      <c r="H53" s="3" t="s">
        <v>625</v>
      </c>
      <c r="I53" s="3">
        <v>-16.65</v>
      </c>
      <c r="J53" s="5">
        <v>0.089552</v>
      </c>
      <c r="K53" s="3" t="s">
        <v>2229</v>
      </c>
      <c r="L53" s="4">
        <v>0.065</v>
      </c>
      <c r="M53" s="5">
        <v>5.8e-10</v>
      </c>
      <c r="N53" s="3">
        <v>0</v>
      </c>
      <c r="O53" s="3">
        <v>0</v>
      </c>
      <c r="P53" s="3">
        <v>0</v>
      </c>
      <c r="Q53" s="3">
        <v>0.999</v>
      </c>
      <c r="R53" s="3">
        <v>0.001</v>
      </c>
    </row>
    <row r="54" ht="15" customHeight="1" spans="1:18">
      <c r="A54" s="3" t="s">
        <v>2353</v>
      </c>
      <c r="B54" s="1" t="s">
        <v>2354</v>
      </c>
      <c r="C54" s="3">
        <v>2</v>
      </c>
      <c r="D54" s="3">
        <v>61199978</v>
      </c>
      <c r="E54" s="3">
        <v>61199979</v>
      </c>
      <c r="F54" s="4">
        <v>10.53108</v>
      </c>
      <c r="G54" s="29">
        <v>6.21e-26</v>
      </c>
      <c r="H54" s="3" t="s">
        <v>2355</v>
      </c>
      <c r="I54" s="3">
        <v>-10.6</v>
      </c>
      <c r="J54" s="5">
        <v>0.007477</v>
      </c>
      <c r="K54" s="3" t="s">
        <v>2233</v>
      </c>
      <c r="L54" s="4">
        <v>0.05</v>
      </c>
      <c r="M54" s="5">
        <v>5.3e-8</v>
      </c>
      <c r="N54" s="3">
        <v>0</v>
      </c>
      <c r="O54" s="3">
        <v>0</v>
      </c>
      <c r="P54" s="3">
        <v>0</v>
      </c>
      <c r="Q54" s="3">
        <v>0.061</v>
      </c>
      <c r="R54" s="3">
        <v>0.939</v>
      </c>
    </row>
    <row r="55" ht="15" customHeight="1" spans="1:18">
      <c r="A55" s="3" t="s">
        <v>2356</v>
      </c>
      <c r="B55" s="1" t="s">
        <v>2357</v>
      </c>
      <c r="C55" s="3">
        <v>12</v>
      </c>
      <c r="D55" s="3">
        <v>69359702</v>
      </c>
      <c r="E55" s="3">
        <v>69359703</v>
      </c>
      <c r="F55" s="4">
        <v>10.49255</v>
      </c>
      <c r="G55" s="29">
        <v>9.35e-26</v>
      </c>
      <c r="H55" s="3" t="s">
        <v>2337</v>
      </c>
      <c r="I55" s="3">
        <v>-10.51</v>
      </c>
      <c r="J55" s="5">
        <v>0.001742</v>
      </c>
      <c r="K55" s="3" t="s">
        <v>2240</v>
      </c>
      <c r="L55" s="4">
        <v>0.19</v>
      </c>
      <c r="M55" s="5">
        <v>8.8e-27</v>
      </c>
      <c r="N55" s="3">
        <v>0</v>
      </c>
      <c r="O55" s="3">
        <v>0</v>
      </c>
      <c r="P55" s="3">
        <v>0</v>
      </c>
      <c r="Q55" s="3">
        <v>0.002</v>
      </c>
      <c r="R55" s="3">
        <v>0.998</v>
      </c>
    </row>
    <row r="56" ht="15" customHeight="1" spans="1:18">
      <c r="A56" s="3" t="s">
        <v>2358</v>
      </c>
      <c r="B56" s="1" t="s">
        <v>2359</v>
      </c>
      <c r="C56" s="3">
        <v>1</v>
      </c>
      <c r="D56" s="3">
        <v>108199924</v>
      </c>
      <c r="E56" s="3">
        <v>108199925</v>
      </c>
      <c r="F56" s="4">
        <v>-10.45086</v>
      </c>
      <c r="G56" s="29">
        <v>1.45e-25</v>
      </c>
      <c r="H56" s="3" t="s">
        <v>2360</v>
      </c>
      <c r="I56" s="3">
        <v>10.53</v>
      </c>
      <c r="J56" s="5">
        <v>0.000475</v>
      </c>
      <c r="K56" s="3" t="s">
        <v>2229</v>
      </c>
      <c r="L56" s="4">
        <v>0.25</v>
      </c>
      <c r="M56" s="5">
        <v>1.5e-36</v>
      </c>
      <c r="N56" s="3">
        <v>0</v>
      </c>
      <c r="O56" s="3">
        <v>0</v>
      </c>
      <c r="P56" s="3">
        <v>0</v>
      </c>
      <c r="Q56" s="3">
        <v>0</v>
      </c>
      <c r="R56" s="3">
        <v>1</v>
      </c>
    </row>
    <row r="57" ht="15" customHeight="1" spans="1:18">
      <c r="A57" s="3" t="s">
        <v>2361</v>
      </c>
      <c r="B57" s="1" t="s">
        <v>2362</v>
      </c>
      <c r="C57" s="3">
        <v>9</v>
      </c>
      <c r="D57" s="3">
        <v>134917962</v>
      </c>
      <c r="E57" s="3">
        <v>134917963</v>
      </c>
      <c r="F57" s="4">
        <v>-10.43135</v>
      </c>
      <c r="G57" s="29">
        <v>1.78e-25</v>
      </c>
      <c r="H57" s="3" t="s">
        <v>2363</v>
      </c>
      <c r="I57" s="3">
        <v>-10.19</v>
      </c>
      <c r="J57" s="5">
        <v>1e-5</v>
      </c>
      <c r="K57" s="3" t="s">
        <v>2229</v>
      </c>
      <c r="L57" s="4">
        <v>0.39</v>
      </c>
      <c r="M57" s="5">
        <v>8.1e-62</v>
      </c>
      <c r="N57" s="3">
        <v>0</v>
      </c>
      <c r="O57" s="3">
        <v>0</v>
      </c>
      <c r="P57" s="3">
        <v>0</v>
      </c>
      <c r="Q57" s="3">
        <v>0.001</v>
      </c>
      <c r="R57" s="3">
        <v>0.999</v>
      </c>
    </row>
    <row r="58" ht="15" customHeight="1" spans="1:18">
      <c r="A58" s="3" t="s">
        <v>2364</v>
      </c>
      <c r="B58" s="1" t="s">
        <v>2365</v>
      </c>
      <c r="C58" s="3">
        <v>2</v>
      </c>
      <c r="D58" s="3">
        <v>27409686</v>
      </c>
      <c r="E58" s="3">
        <v>27409687</v>
      </c>
      <c r="F58" s="4">
        <v>-10.42971</v>
      </c>
      <c r="G58" s="29">
        <v>1.81e-25</v>
      </c>
      <c r="H58" s="3" t="s">
        <v>625</v>
      </c>
      <c r="I58" s="3">
        <v>-16.65</v>
      </c>
      <c r="J58" s="5">
        <v>0.065574</v>
      </c>
      <c r="K58" s="3" t="s">
        <v>2240</v>
      </c>
      <c r="L58" s="4">
        <v>0.0012</v>
      </c>
      <c r="M58" s="5">
        <v>0.19</v>
      </c>
      <c r="N58" s="3">
        <v>0</v>
      </c>
      <c r="O58" s="3">
        <v>0</v>
      </c>
      <c r="P58" s="3">
        <v>0.957</v>
      </c>
      <c r="Q58" s="3">
        <v>0.017</v>
      </c>
      <c r="R58" s="3">
        <v>0.026</v>
      </c>
    </row>
    <row r="59" ht="15" customHeight="1" spans="1:18">
      <c r="A59" s="3" t="s">
        <v>2366</v>
      </c>
      <c r="B59" s="1" t="s">
        <v>2367</v>
      </c>
      <c r="C59" s="3">
        <v>15</v>
      </c>
      <c r="D59" s="3">
        <v>64163204</v>
      </c>
      <c r="E59" s="3">
        <v>64163205</v>
      </c>
      <c r="F59" s="4">
        <v>10.3561</v>
      </c>
      <c r="G59" s="29">
        <v>3.93e-25</v>
      </c>
      <c r="H59" s="3" t="s">
        <v>1371</v>
      </c>
      <c r="I59" s="3">
        <v>11.59</v>
      </c>
      <c r="J59" s="5">
        <v>0.146341</v>
      </c>
      <c r="K59" s="3" t="s">
        <v>2233</v>
      </c>
      <c r="L59" s="4">
        <v>0.006</v>
      </c>
      <c r="M59" s="5">
        <v>0.037</v>
      </c>
      <c r="N59" s="3">
        <v>0</v>
      </c>
      <c r="O59" s="3">
        <v>0</v>
      </c>
      <c r="P59" s="3">
        <v>0.691</v>
      </c>
      <c r="Q59" s="3">
        <v>0.136</v>
      </c>
      <c r="R59" s="3">
        <v>0.174</v>
      </c>
    </row>
    <row r="60" ht="15" customHeight="1" spans="1:18">
      <c r="A60" s="3" t="s">
        <v>2368</v>
      </c>
      <c r="B60" s="1" t="s">
        <v>2369</v>
      </c>
      <c r="C60" s="3">
        <v>14</v>
      </c>
      <c r="D60" s="3">
        <v>69398014</v>
      </c>
      <c r="E60" s="3">
        <v>69398015</v>
      </c>
      <c r="F60" s="4">
        <v>-10.34816</v>
      </c>
      <c r="G60" s="29">
        <v>4.27e-25</v>
      </c>
      <c r="H60" s="3" t="s">
        <v>2370</v>
      </c>
      <c r="I60" s="3">
        <v>-10.66</v>
      </c>
      <c r="J60" s="5">
        <v>0.002693</v>
      </c>
      <c r="K60" s="3" t="s">
        <v>2233</v>
      </c>
      <c r="L60" s="4">
        <v>0.21</v>
      </c>
      <c r="M60" s="5">
        <v>6.9e-30</v>
      </c>
      <c r="N60" s="3">
        <v>0</v>
      </c>
      <c r="O60" s="3">
        <v>0</v>
      </c>
      <c r="P60" s="3">
        <v>0</v>
      </c>
      <c r="Q60" s="3">
        <v>0</v>
      </c>
      <c r="R60" s="3">
        <v>1</v>
      </c>
    </row>
    <row r="61" ht="15" customHeight="1" spans="1:18">
      <c r="A61" s="3" t="s">
        <v>2371</v>
      </c>
      <c r="B61" s="1" t="s">
        <v>2372</v>
      </c>
      <c r="C61" s="3">
        <v>5</v>
      </c>
      <c r="D61" s="3">
        <v>69313636</v>
      </c>
      <c r="E61" s="3">
        <v>69313637</v>
      </c>
      <c r="F61" s="4">
        <v>10.33537</v>
      </c>
      <c r="G61" s="29">
        <v>4.88e-25</v>
      </c>
      <c r="H61" s="3" t="s">
        <v>1487</v>
      </c>
      <c r="I61" s="3">
        <v>12.97</v>
      </c>
      <c r="J61" s="5">
        <v>0.039344</v>
      </c>
      <c r="K61" s="3" t="s">
        <v>2229</v>
      </c>
      <c r="L61" s="4">
        <v>0.085</v>
      </c>
      <c r="M61" s="5">
        <v>1.3e-12</v>
      </c>
      <c r="N61" s="3">
        <v>0</v>
      </c>
      <c r="O61" s="3">
        <v>0</v>
      </c>
      <c r="P61" s="3">
        <v>0</v>
      </c>
      <c r="Q61" s="3">
        <v>0.052</v>
      </c>
      <c r="R61" s="3">
        <v>0.948</v>
      </c>
    </row>
    <row r="62" ht="15" customHeight="1" spans="1:18">
      <c r="A62" s="3" t="s">
        <v>2373</v>
      </c>
      <c r="B62" s="1" t="s">
        <v>2374</v>
      </c>
      <c r="C62" s="3">
        <v>9</v>
      </c>
      <c r="D62" s="3">
        <v>2621833</v>
      </c>
      <c r="E62" s="3">
        <v>2621834</v>
      </c>
      <c r="F62" s="4">
        <v>-10.21508</v>
      </c>
      <c r="G62" s="29">
        <v>1.7e-24</v>
      </c>
      <c r="H62" s="3" t="s">
        <v>2375</v>
      </c>
      <c r="I62" s="3">
        <v>-7.22</v>
      </c>
      <c r="J62" s="5">
        <v>0</v>
      </c>
      <c r="K62" s="3" t="s">
        <v>2229</v>
      </c>
      <c r="L62" s="4">
        <v>0.19</v>
      </c>
      <c r="M62" s="5">
        <v>9.7e-28</v>
      </c>
      <c r="N62" s="3">
        <v>0</v>
      </c>
      <c r="O62" s="3">
        <v>0</v>
      </c>
      <c r="P62" s="3">
        <v>0</v>
      </c>
      <c r="Q62" s="3">
        <v>0.001</v>
      </c>
      <c r="R62" s="3">
        <v>0.999</v>
      </c>
    </row>
    <row r="63" ht="15" customHeight="1" spans="1:18">
      <c r="A63" s="3" t="s">
        <v>2376</v>
      </c>
      <c r="B63" s="1" t="s">
        <v>2377</v>
      </c>
      <c r="C63" s="3">
        <v>5</v>
      </c>
      <c r="D63" s="3">
        <v>132473042</v>
      </c>
      <c r="E63" s="3">
        <v>132473043</v>
      </c>
      <c r="F63" s="4">
        <v>10.14601</v>
      </c>
      <c r="G63" s="29">
        <v>3.45e-24</v>
      </c>
      <c r="H63" s="3" t="s">
        <v>1389</v>
      </c>
      <c r="I63" s="3">
        <v>-12.49</v>
      </c>
      <c r="J63" s="5">
        <v>0.017991</v>
      </c>
      <c r="K63" s="3" t="s">
        <v>2229</v>
      </c>
      <c r="L63" s="4">
        <v>0.2</v>
      </c>
      <c r="M63" s="5">
        <v>2e-28</v>
      </c>
      <c r="N63" s="3">
        <v>0</v>
      </c>
      <c r="O63" s="3">
        <v>0</v>
      </c>
      <c r="P63" s="3">
        <v>0</v>
      </c>
      <c r="Q63" s="3">
        <v>1</v>
      </c>
      <c r="R63" s="3">
        <v>0</v>
      </c>
    </row>
    <row r="64" ht="15" customHeight="1" spans="1:18">
      <c r="A64" s="3" t="s">
        <v>2378</v>
      </c>
      <c r="B64" s="1" t="s">
        <v>2379</v>
      </c>
      <c r="C64" s="3">
        <v>11</v>
      </c>
      <c r="D64" s="3">
        <v>311140</v>
      </c>
      <c r="E64" s="3">
        <v>311141</v>
      </c>
      <c r="F64" s="4">
        <v>10.0673</v>
      </c>
      <c r="G64" s="29">
        <v>7.7e-24</v>
      </c>
      <c r="H64" s="3" t="s">
        <v>2232</v>
      </c>
      <c r="I64" s="3">
        <v>-18.94</v>
      </c>
      <c r="J64" s="5">
        <v>0.038217</v>
      </c>
      <c r="K64" s="3" t="s">
        <v>2248</v>
      </c>
      <c r="L64" s="4">
        <v>0.27</v>
      </c>
      <c r="M64" s="5">
        <v>8.1e-41</v>
      </c>
      <c r="N64" s="3">
        <v>0</v>
      </c>
      <c r="O64" s="3">
        <v>0</v>
      </c>
      <c r="P64" s="3">
        <v>0</v>
      </c>
      <c r="Q64" s="3">
        <v>1</v>
      </c>
      <c r="R64" s="3">
        <v>0</v>
      </c>
    </row>
    <row r="65" ht="15" customHeight="1" spans="1:18">
      <c r="A65" s="3" t="s">
        <v>2380</v>
      </c>
      <c r="B65" s="1" t="s">
        <v>2381</v>
      </c>
      <c r="C65" s="3">
        <v>1</v>
      </c>
      <c r="D65" s="3">
        <v>30757819</v>
      </c>
      <c r="E65" s="3">
        <v>30757820</v>
      </c>
      <c r="F65" s="4">
        <v>-9.98873</v>
      </c>
      <c r="G65" s="29">
        <v>1.71e-23</v>
      </c>
      <c r="H65" s="3" t="s">
        <v>2382</v>
      </c>
      <c r="I65" s="3">
        <v>-9.41</v>
      </c>
      <c r="J65" s="5">
        <v>0</v>
      </c>
      <c r="K65" s="3" t="s">
        <v>2229</v>
      </c>
      <c r="L65" s="4">
        <v>0.074</v>
      </c>
      <c r="M65" s="5">
        <v>3.3e-11</v>
      </c>
      <c r="N65" s="3">
        <v>0</v>
      </c>
      <c r="O65" s="3">
        <v>0</v>
      </c>
      <c r="P65" s="3">
        <v>0</v>
      </c>
      <c r="Q65" s="3">
        <v>0.439</v>
      </c>
      <c r="R65" s="3">
        <v>0.561</v>
      </c>
    </row>
    <row r="66" ht="15" customHeight="1" spans="1:18">
      <c r="A66" s="3" t="s">
        <v>2383</v>
      </c>
      <c r="B66" s="1" t="s">
        <v>2384</v>
      </c>
      <c r="C66" s="3">
        <v>4</v>
      </c>
      <c r="D66" s="3">
        <v>6909241</v>
      </c>
      <c r="E66" s="3">
        <v>6909242</v>
      </c>
      <c r="F66" s="4">
        <v>-9.9844</v>
      </c>
      <c r="G66" s="29">
        <v>1.78e-23</v>
      </c>
      <c r="H66" s="3" t="s">
        <v>2385</v>
      </c>
      <c r="I66" s="3">
        <v>10.8</v>
      </c>
      <c r="J66" s="5">
        <v>0.00472</v>
      </c>
      <c r="K66" s="3" t="s">
        <v>2240</v>
      </c>
      <c r="L66" s="4">
        <v>0.064</v>
      </c>
      <c r="M66" s="5">
        <v>8e-10</v>
      </c>
      <c r="N66" s="3">
        <v>0</v>
      </c>
      <c r="O66" s="3">
        <v>0</v>
      </c>
      <c r="P66" s="3">
        <v>0.001</v>
      </c>
      <c r="Q66" s="3">
        <v>0.828</v>
      </c>
      <c r="R66" s="3">
        <v>0.171</v>
      </c>
    </row>
    <row r="67" ht="15" customHeight="1" spans="1:18">
      <c r="A67" s="3" t="s">
        <v>2386</v>
      </c>
      <c r="B67" s="1" t="s">
        <v>2387</v>
      </c>
      <c r="C67" s="3">
        <v>4</v>
      </c>
      <c r="D67" s="3">
        <v>36244508</v>
      </c>
      <c r="E67" s="3">
        <v>36244509</v>
      </c>
      <c r="F67" s="4">
        <v>9.9582</v>
      </c>
      <c r="G67" s="29">
        <v>2.32e-23</v>
      </c>
      <c r="H67" s="3" t="s">
        <v>2388</v>
      </c>
      <c r="I67" s="3">
        <v>-9.86</v>
      </c>
      <c r="J67" s="5">
        <v>2e-5</v>
      </c>
      <c r="K67" s="3" t="s">
        <v>2233</v>
      </c>
      <c r="L67" s="4">
        <v>0.1</v>
      </c>
      <c r="M67" s="5">
        <v>5.6e-15</v>
      </c>
      <c r="N67" s="3">
        <v>0</v>
      </c>
      <c r="O67" s="3">
        <v>0</v>
      </c>
      <c r="P67" s="3">
        <v>0</v>
      </c>
      <c r="Q67" s="3">
        <v>0.001</v>
      </c>
      <c r="R67" s="3">
        <v>0.999</v>
      </c>
    </row>
    <row r="68" ht="15" customHeight="1" spans="1:18">
      <c r="A68" s="3" t="s">
        <v>2389</v>
      </c>
      <c r="B68" s="1" t="s">
        <v>40</v>
      </c>
      <c r="C68" s="3">
        <v>12</v>
      </c>
      <c r="D68" s="3">
        <v>69331881</v>
      </c>
      <c r="E68" s="3">
        <v>69331882</v>
      </c>
      <c r="F68" s="4">
        <v>9.94411</v>
      </c>
      <c r="G68" s="29">
        <v>2.68e-23</v>
      </c>
      <c r="H68" s="3" t="s">
        <v>2337</v>
      </c>
      <c r="I68" s="3">
        <v>-10.51</v>
      </c>
      <c r="J68" s="5">
        <v>0.000291</v>
      </c>
      <c r="K68" s="3" t="s">
        <v>2229</v>
      </c>
      <c r="L68" s="4">
        <v>0.27</v>
      </c>
      <c r="M68" s="5">
        <v>5.1e-40</v>
      </c>
      <c r="N68" s="3">
        <v>0</v>
      </c>
      <c r="O68" s="3">
        <v>0</v>
      </c>
      <c r="P68" s="3">
        <v>0</v>
      </c>
      <c r="Q68" s="3">
        <v>0.016</v>
      </c>
      <c r="R68" s="3">
        <v>0.984</v>
      </c>
    </row>
    <row r="69" ht="15" customHeight="1" spans="1:18">
      <c r="A69" s="3" t="s">
        <v>2390</v>
      </c>
      <c r="B69" s="1" t="s">
        <v>2391</v>
      </c>
      <c r="C69" s="3">
        <v>1</v>
      </c>
      <c r="D69" s="3">
        <v>46133035</v>
      </c>
      <c r="E69" s="3">
        <v>46133036</v>
      </c>
      <c r="F69" s="4">
        <v>9.93245</v>
      </c>
      <c r="G69" s="29">
        <v>3.01e-23</v>
      </c>
      <c r="H69" s="3" t="s">
        <v>2392</v>
      </c>
      <c r="I69" s="3">
        <v>10.16</v>
      </c>
      <c r="J69" s="5">
        <v>0.000842</v>
      </c>
      <c r="K69" s="3" t="s">
        <v>2233</v>
      </c>
      <c r="L69" s="4">
        <v>0.036</v>
      </c>
      <c r="M69" s="5">
        <v>4.3e-6</v>
      </c>
      <c r="N69" s="3">
        <v>0</v>
      </c>
      <c r="O69" s="3">
        <v>0</v>
      </c>
      <c r="P69" s="3">
        <v>0.001</v>
      </c>
      <c r="Q69" s="3">
        <v>0.032</v>
      </c>
      <c r="R69" s="3">
        <v>0.967</v>
      </c>
    </row>
    <row r="70" ht="15" customHeight="1" spans="1:18">
      <c r="A70" s="3" t="s">
        <v>2393</v>
      </c>
      <c r="B70" s="1" t="s">
        <v>2394</v>
      </c>
      <c r="C70" s="3">
        <v>7</v>
      </c>
      <c r="D70" s="3">
        <v>7968793</v>
      </c>
      <c r="E70" s="3">
        <v>7968794</v>
      </c>
      <c r="F70" s="4">
        <v>-9.6634</v>
      </c>
      <c r="G70" s="29">
        <v>4.31e-22</v>
      </c>
      <c r="H70" s="3" t="s">
        <v>2395</v>
      </c>
      <c r="I70" s="3">
        <v>9.66</v>
      </c>
      <c r="J70" s="5">
        <v>0</v>
      </c>
      <c r="K70" s="3" t="s">
        <v>2240</v>
      </c>
      <c r="L70" s="4">
        <v>0.085</v>
      </c>
      <c r="M70" s="5">
        <v>1.2e-12</v>
      </c>
      <c r="N70" s="3">
        <v>0</v>
      </c>
      <c r="O70" s="3">
        <v>0</v>
      </c>
      <c r="P70" s="3">
        <v>0</v>
      </c>
      <c r="Q70" s="3">
        <v>0</v>
      </c>
      <c r="R70" s="3">
        <v>1</v>
      </c>
    </row>
    <row r="71" ht="15" customHeight="1" spans="1:18">
      <c r="A71" s="3" t="s">
        <v>2396</v>
      </c>
      <c r="B71" s="1" t="s">
        <v>2397</v>
      </c>
      <c r="C71" s="3">
        <v>18</v>
      </c>
      <c r="D71" s="3">
        <v>23503469</v>
      </c>
      <c r="E71" s="3">
        <v>23503470</v>
      </c>
      <c r="F71" s="4">
        <v>-9.61567</v>
      </c>
      <c r="G71" s="29">
        <v>6.87e-22</v>
      </c>
      <c r="H71" s="3" t="s">
        <v>2398</v>
      </c>
      <c r="I71" s="3">
        <v>10.99</v>
      </c>
      <c r="J71" s="5">
        <v>0.00318</v>
      </c>
      <c r="K71" s="3" t="s">
        <v>2229</v>
      </c>
      <c r="L71" s="4">
        <v>0.078</v>
      </c>
      <c r="M71" s="5">
        <v>1.2e-11</v>
      </c>
      <c r="N71" s="3">
        <v>0</v>
      </c>
      <c r="O71" s="3">
        <v>0</v>
      </c>
      <c r="P71" s="3">
        <v>0</v>
      </c>
      <c r="Q71" s="3">
        <v>0.02</v>
      </c>
      <c r="R71" s="3">
        <v>0.98</v>
      </c>
    </row>
    <row r="72" ht="15" customHeight="1" spans="1:18">
      <c r="A72" s="3" t="s">
        <v>2399</v>
      </c>
      <c r="B72" s="1" t="s">
        <v>2400</v>
      </c>
      <c r="C72" s="3">
        <v>7</v>
      </c>
      <c r="D72" s="3">
        <v>149195484</v>
      </c>
      <c r="E72" s="3">
        <v>149195485</v>
      </c>
      <c r="F72" s="4">
        <v>9.5948</v>
      </c>
      <c r="G72" s="29">
        <v>8.41e-22</v>
      </c>
      <c r="H72" s="3" t="s">
        <v>1418</v>
      </c>
      <c r="I72" s="3">
        <v>-9.78</v>
      </c>
      <c r="J72" s="5">
        <v>0.004047</v>
      </c>
      <c r="K72" s="3" t="s">
        <v>2233</v>
      </c>
      <c r="L72" s="4">
        <v>0.32</v>
      </c>
      <c r="M72" s="5">
        <v>2.9e-48</v>
      </c>
      <c r="N72" s="3">
        <v>0</v>
      </c>
      <c r="O72" s="3">
        <v>0</v>
      </c>
      <c r="P72" s="3">
        <v>0</v>
      </c>
      <c r="Q72" s="3">
        <v>0.026</v>
      </c>
      <c r="R72" s="3">
        <v>0.974</v>
      </c>
    </row>
    <row r="73" ht="15" customHeight="1" spans="1:18">
      <c r="A73" s="3" t="s">
        <v>2401</v>
      </c>
      <c r="B73" s="1" t="s">
        <v>2402</v>
      </c>
      <c r="C73" s="3">
        <v>12</v>
      </c>
      <c r="D73" s="3">
        <v>50283545</v>
      </c>
      <c r="E73" s="3">
        <v>50283546</v>
      </c>
      <c r="F73" s="4">
        <v>-9.58922</v>
      </c>
      <c r="G73" s="29">
        <v>8.88e-22</v>
      </c>
      <c r="H73" s="3" t="s">
        <v>2403</v>
      </c>
      <c r="I73" s="3">
        <v>-9.02</v>
      </c>
      <c r="J73" s="5">
        <v>0.026966</v>
      </c>
      <c r="K73" s="3" t="s">
        <v>2233</v>
      </c>
      <c r="L73" s="4">
        <v>0.042</v>
      </c>
      <c r="M73" s="5">
        <v>5.7e-7</v>
      </c>
      <c r="N73" s="3">
        <v>0</v>
      </c>
      <c r="O73" s="3">
        <v>0</v>
      </c>
      <c r="P73" s="3">
        <v>0</v>
      </c>
      <c r="Q73" s="3">
        <v>0.051</v>
      </c>
      <c r="R73" s="3">
        <v>0.949</v>
      </c>
    </row>
    <row r="74" ht="15" customHeight="1" spans="1:18">
      <c r="A74" s="3" t="s">
        <v>2404</v>
      </c>
      <c r="B74" s="1" t="s">
        <v>2405</v>
      </c>
      <c r="C74" s="3">
        <v>8</v>
      </c>
      <c r="D74" s="3">
        <v>11494000</v>
      </c>
      <c r="E74" s="3">
        <v>11494001</v>
      </c>
      <c r="F74" s="4">
        <v>-9.58551</v>
      </c>
      <c r="G74" s="29">
        <v>9.2e-22</v>
      </c>
      <c r="H74" s="3" t="s">
        <v>2406</v>
      </c>
      <c r="I74" s="3">
        <v>11.23</v>
      </c>
      <c r="J74" s="5">
        <v>0.036145</v>
      </c>
      <c r="K74" s="3" t="s">
        <v>2229</v>
      </c>
      <c r="L74" s="4">
        <v>0.16</v>
      </c>
      <c r="M74" s="5">
        <v>1.2e-22</v>
      </c>
      <c r="N74" s="3">
        <v>0</v>
      </c>
      <c r="O74" s="3">
        <v>0</v>
      </c>
      <c r="P74" s="3">
        <v>0</v>
      </c>
      <c r="Q74" s="3">
        <v>1</v>
      </c>
      <c r="R74" s="3">
        <v>0</v>
      </c>
    </row>
    <row r="75" ht="15" customHeight="1" spans="1:18">
      <c r="A75" s="3" t="s">
        <v>2407</v>
      </c>
      <c r="B75" s="1" t="s">
        <v>2408</v>
      </c>
      <c r="C75" s="3">
        <v>7</v>
      </c>
      <c r="D75" s="3">
        <v>149126415</v>
      </c>
      <c r="E75" s="3">
        <v>149126416</v>
      </c>
      <c r="F75" s="4">
        <v>9.5003</v>
      </c>
      <c r="G75" s="29">
        <v>2.09e-21</v>
      </c>
      <c r="H75" s="3" t="s">
        <v>1418</v>
      </c>
      <c r="I75" s="3">
        <v>-9.78</v>
      </c>
      <c r="J75" s="5">
        <v>0.004312</v>
      </c>
      <c r="K75" s="3" t="s">
        <v>2233</v>
      </c>
      <c r="L75" s="4">
        <v>0.025</v>
      </c>
      <c r="M75" s="5">
        <v>9.4e-5</v>
      </c>
      <c r="N75" s="3">
        <v>0</v>
      </c>
      <c r="O75" s="3">
        <v>0</v>
      </c>
      <c r="P75" s="3">
        <v>0.012</v>
      </c>
      <c r="Q75" s="3">
        <v>0.025</v>
      </c>
      <c r="R75" s="3">
        <v>0.963</v>
      </c>
    </row>
    <row r="76" ht="15" customHeight="1" spans="1:18">
      <c r="A76" s="3" t="s">
        <v>2409</v>
      </c>
      <c r="B76" s="1" t="s">
        <v>2410</v>
      </c>
      <c r="C76" s="3">
        <v>8</v>
      </c>
      <c r="D76" s="3">
        <v>10474564</v>
      </c>
      <c r="E76" s="3">
        <v>10474565</v>
      </c>
      <c r="F76" s="4">
        <v>9.48529</v>
      </c>
      <c r="G76" s="29">
        <v>2.42e-21</v>
      </c>
      <c r="H76" s="3" t="s">
        <v>2411</v>
      </c>
      <c r="I76" s="3">
        <v>12.06</v>
      </c>
      <c r="J76" s="5">
        <v>0.064516</v>
      </c>
      <c r="K76" s="3" t="s">
        <v>2248</v>
      </c>
      <c r="L76" s="4">
        <v>0.0033</v>
      </c>
      <c r="M76" s="5">
        <v>0.092</v>
      </c>
      <c r="N76" s="3">
        <v>0</v>
      </c>
      <c r="O76" s="3">
        <v>0</v>
      </c>
      <c r="P76" s="3">
        <v>0.652</v>
      </c>
      <c r="Q76" s="3">
        <v>0.257</v>
      </c>
      <c r="R76" s="3">
        <v>0.091</v>
      </c>
    </row>
    <row r="77" ht="15" customHeight="1" spans="1:18">
      <c r="A77" s="3" t="s">
        <v>2412</v>
      </c>
      <c r="B77" s="1" t="s">
        <v>2413</v>
      </c>
      <c r="C77" s="3">
        <v>19</v>
      </c>
      <c r="D77" s="3">
        <v>10587314</v>
      </c>
      <c r="E77" s="3">
        <v>10587315</v>
      </c>
      <c r="F77" s="4">
        <v>-9.45566</v>
      </c>
      <c r="G77" s="29">
        <v>3.21e-21</v>
      </c>
      <c r="H77" s="3" t="s">
        <v>2414</v>
      </c>
      <c r="I77" s="3">
        <v>-10.8</v>
      </c>
      <c r="J77" s="5">
        <v>0.004721</v>
      </c>
      <c r="K77" s="3" t="s">
        <v>2233</v>
      </c>
      <c r="L77" s="4">
        <v>0.32</v>
      </c>
      <c r="M77" s="5">
        <v>3e-49</v>
      </c>
      <c r="N77" s="3">
        <v>0</v>
      </c>
      <c r="O77" s="3">
        <v>0</v>
      </c>
      <c r="P77" s="3">
        <v>0</v>
      </c>
      <c r="Q77" s="3">
        <v>1</v>
      </c>
      <c r="R77" s="3">
        <v>0</v>
      </c>
    </row>
    <row r="78" ht="15" customHeight="1" spans="1:18">
      <c r="A78" s="3" t="s">
        <v>2415</v>
      </c>
      <c r="B78" s="1" t="s">
        <v>2416</v>
      </c>
      <c r="C78" s="3">
        <v>7</v>
      </c>
      <c r="D78" s="3">
        <v>149090781</v>
      </c>
      <c r="E78" s="3">
        <v>149090782</v>
      </c>
      <c r="F78" s="4">
        <v>9.4386</v>
      </c>
      <c r="G78" s="29">
        <v>3.78e-21</v>
      </c>
      <c r="H78" s="3" t="s">
        <v>1418</v>
      </c>
      <c r="I78" s="3">
        <v>-9.78</v>
      </c>
      <c r="J78" s="5">
        <v>0.093023</v>
      </c>
      <c r="K78" s="3" t="s">
        <v>2240</v>
      </c>
      <c r="L78" s="4">
        <v>0.071</v>
      </c>
      <c r="M78" s="5">
        <v>8.7e-11</v>
      </c>
      <c r="N78" s="3">
        <v>0</v>
      </c>
      <c r="O78" s="3">
        <v>0</v>
      </c>
      <c r="P78" s="3">
        <v>0</v>
      </c>
      <c r="Q78" s="3">
        <v>0.127</v>
      </c>
      <c r="R78" s="3">
        <v>0.873</v>
      </c>
    </row>
    <row r="79" ht="15" customHeight="1" spans="1:18">
      <c r="A79" s="3" t="s">
        <v>2417</v>
      </c>
      <c r="B79" s="1" t="s">
        <v>2418</v>
      </c>
      <c r="C79" s="3">
        <v>6</v>
      </c>
      <c r="D79" s="3">
        <v>109483236</v>
      </c>
      <c r="E79" s="3">
        <v>109483237</v>
      </c>
      <c r="F79" s="4">
        <v>-9.41833</v>
      </c>
      <c r="G79" s="29">
        <v>4.58e-21</v>
      </c>
      <c r="H79" s="3" t="s">
        <v>174</v>
      </c>
      <c r="I79" s="3">
        <v>13.52</v>
      </c>
      <c r="J79" s="5">
        <v>0.206897</v>
      </c>
      <c r="K79" s="3" t="s">
        <v>2233</v>
      </c>
      <c r="L79" s="4">
        <v>0.0035</v>
      </c>
      <c r="M79" s="5">
        <v>0.085</v>
      </c>
      <c r="N79" s="3">
        <v>0</v>
      </c>
      <c r="O79" s="3">
        <v>0</v>
      </c>
      <c r="P79" s="3">
        <v>0.632</v>
      </c>
      <c r="Q79" s="3">
        <v>0.161</v>
      </c>
      <c r="R79" s="3">
        <v>0.207</v>
      </c>
    </row>
    <row r="80" ht="15" customHeight="1" spans="1:18">
      <c r="A80" s="3" t="s">
        <v>2419</v>
      </c>
      <c r="B80" s="1" t="s">
        <v>40</v>
      </c>
      <c r="C80" s="3">
        <v>16</v>
      </c>
      <c r="D80" s="3">
        <v>3686997</v>
      </c>
      <c r="E80" s="3">
        <v>3686998</v>
      </c>
      <c r="F80" s="4">
        <v>-9.39909</v>
      </c>
      <c r="G80" s="29">
        <v>5.5e-21</v>
      </c>
      <c r="H80" s="3" t="s">
        <v>1472</v>
      </c>
      <c r="I80" s="3">
        <v>10.61</v>
      </c>
      <c r="J80" s="5">
        <v>0.00859</v>
      </c>
      <c r="K80" s="3" t="s">
        <v>2240</v>
      </c>
      <c r="L80" s="4">
        <v>0.022</v>
      </c>
      <c r="M80" s="5">
        <v>0.0003</v>
      </c>
      <c r="N80" s="3">
        <v>0</v>
      </c>
      <c r="O80" s="3">
        <v>0</v>
      </c>
      <c r="P80" s="3">
        <v>0.591</v>
      </c>
      <c r="Q80" s="3">
        <v>0.391</v>
      </c>
      <c r="R80" s="3">
        <v>0.018</v>
      </c>
    </row>
    <row r="81" ht="15" customHeight="1" spans="1:18">
      <c r="A81" s="3" t="s">
        <v>2420</v>
      </c>
      <c r="B81" s="1" t="s">
        <v>2421</v>
      </c>
      <c r="C81" s="3">
        <v>19</v>
      </c>
      <c r="D81" s="3">
        <v>51211079</v>
      </c>
      <c r="E81" s="3">
        <v>51211080</v>
      </c>
      <c r="F81" s="4">
        <v>9.39925</v>
      </c>
      <c r="G81" s="29">
        <v>5.5e-21</v>
      </c>
      <c r="H81" s="3" t="s">
        <v>2422</v>
      </c>
      <c r="I81" s="3">
        <v>9.4</v>
      </c>
      <c r="J81" s="5">
        <v>0</v>
      </c>
      <c r="K81" s="3" t="s">
        <v>2240</v>
      </c>
      <c r="L81" s="4">
        <v>0.047</v>
      </c>
      <c r="M81" s="5">
        <v>1.2e-7</v>
      </c>
      <c r="N81" s="3">
        <v>0</v>
      </c>
      <c r="O81" s="3">
        <v>0</v>
      </c>
      <c r="P81" s="3">
        <v>0</v>
      </c>
      <c r="Q81" s="3">
        <v>0</v>
      </c>
      <c r="R81" s="3">
        <v>1</v>
      </c>
    </row>
    <row r="82" ht="15" customHeight="1" spans="1:18">
      <c r="A82" s="3" t="s">
        <v>2423</v>
      </c>
      <c r="B82" s="1" t="s">
        <v>2424</v>
      </c>
      <c r="C82" s="3">
        <v>6</v>
      </c>
      <c r="D82" s="3">
        <v>135497775</v>
      </c>
      <c r="E82" s="3">
        <v>135497776</v>
      </c>
      <c r="F82" s="4">
        <v>-9.37613</v>
      </c>
      <c r="G82" s="29">
        <v>6.84e-21</v>
      </c>
      <c r="H82" s="3" t="s">
        <v>2300</v>
      </c>
      <c r="I82" s="3">
        <v>15.29</v>
      </c>
      <c r="J82" s="5">
        <v>0.266667</v>
      </c>
      <c r="K82" s="3" t="s">
        <v>2233</v>
      </c>
      <c r="L82" s="4">
        <v>0.24</v>
      </c>
      <c r="M82" s="5">
        <v>1.7e-35</v>
      </c>
      <c r="N82" s="3">
        <v>0</v>
      </c>
      <c r="O82" s="3">
        <v>0</v>
      </c>
      <c r="P82" s="3">
        <v>0</v>
      </c>
      <c r="Q82" s="3">
        <v>1</v>
      </c>
      <c r="R82" s="3">
        <v>0</v>
      </c>
    </row>
    <row r="83" ht="15" customHeight="1" spans="1:18">
      <c r="A83" s="3" t="s">
        <v>2425</v>
      </c>
      <c r="B83" s="1" t="s">
        <v>2426</v>
      </c>
      <c r="C83" s="3">
        <v>6</v>
      </c>
      <c r="D83" s="3">
        <v>134950121</v>
      </c>
      <c r="E83" s="3">
        <v>134950122</v>
      </c>
      <c r="F83" s="4">
        <v>-9.34706</v>
      </c>
      <c r="G83" s="29">
        <v>9.01e-21</v>
      </c>
      <c r="H83" s="3" t="s">
        <v>2300</v>
      </c>
      <c r="I83" s="3">
        <v>15.29</v>
      </c>
      <c r="J83" s="5">
        <v>0.184615</v>
      </c>
      <c r="K83" s="3" t="s">
        <v>2229</v>
      </c>
      <c r="L83" s="4">
        <v>0.18</v>
      </c>
      <c r="M83" s="5">
        <v>8.6e-26</v>
      </c>
      <c r="N83" s="3">
        <v>0</v>
      </c>
      <c r="O83" s="3">
        <v>0</v>
      </c>
      <c r="P83" s="3">
        <v>0</v>
      </c>
      <c r="Q83" s="3">
        <v>1</v>
      </c>
      <c r="R83" s="3">
        <v>0</v>
      </c>
    </row>
    <row r="84" ht="15" customHeight="1" spans="1:18">
      <c r="A84" s="3" t="s">
        <v>2427</v>
      </c>
      <c r="B84" s="1" t="s">
        <v>2428</v>
      </c>
      <c r="C84" s="3">
        <v>5</v>
      </c>
      <c r="D84" s="3">
        <v>132369647</v>
      </c>
      <c r="E84" s="3">
        <v>132369648</v>
      </c>
      <c r="F84" s="4">
        <v>9.2363</v>
      </c>
      <c r="G84" s="29">
        <v>2.55e-20</v>
      </c>
      <c r="H84" s="3" t="s">
        <v>1389</v>
      </c>
      <c r="I84" s="3">
        <v>-12.49</v>
      </c>
      <c r="J84" s="5">
        <v>0.064171</v>
      </c>
      <c r="K84" s="3" t="s">
        <v>2233</v>
      </c>
      <c r="L84" s="4">
        <v>0.049</v>
      </c>
      <c r="M84" s="5">
        <v>7.4e-8</v>
      </c>
      <c r="N84" s="3">
        <v>0</v>
      </c>
      <c r="O84" s="3">
        <v>0</v>
      </c>
      <c r="P84" s="3">
        <v>0.001</v>
      </c>
      <c r="Q84" s="3">
        <v>0.998</v>
      </c>
      <c r="R84" s="3">
        <v>0.001</v>
      </c>
    </row>
    <row r="85" ht="15" customHeight="1" spans="1:18">
      <c r="A85" s="3" t="s">
        <v>2429</v>
      </c>
      <c r="B85" s="1" t="s">
        <v>2430</v>
      </c>
      <c r="C85" s="3">
        <v>2</v>
      </c>
      <c r="D85" s="3">
        <v>112584239</v>
      </c>
      <c r="E85" s="3">
        <v>112584240</v>
      </c>
      <c r="F85" s="4">
        <v>9.22881</v>
      </c>
      <c r="G85" s="29">
        <v>2.74e-20</v>
      </c>
      <c r="H85" s="3" t="s">
        <v>1478</v>
      </c>
      <c r="I85" s="3">
        <v>-20.22</v>
      </c>
      <c r="J85" s="5">
        <v>0.15</v>
      </c>
      <c r="K85" s="3" t="s">
        <v>2229</v>
      </c>
      <c r="L85" s="4">
        <v>0.047</v>
      </c>
      <c r="M85" s="5">
        <v>1.4e-7</v>
      </c>
      <c r="N85" s="3">
        <v>0</v>
      </c>
      <c r="O85" s="3">
        <v>0</v>
      </c>
      <c r="P85" s="3">
        <v>0.189</v>
      </c>
      <c r="Q85" s="3">
        <v>0.804</v>
      </c>
      <c r="R85" s="3">
        <v>0.007</v>
      </c>
    </row>
    <row r="86" ht="15" customHeight="1" spans="1:18">
      <c r="A86" s="3" t="s">
        <v>2431</v>
      </c>
      <c r="B86" s="1" t="s">
        <v>2432</v>
      </c>
      <c r="C86" s="3">
        <v>1</v>
      </c>
      <c r="D86" s="3">
        <v>42959294</v>
      </c>
      <c r="E86" s="3">
        <v>42959295</v>
      </c>
      <c r="F86" s="4">
        <v>9.09429</v>
      </c>
      <c r="G86" s="29">
        <v>9.52e-20</v>
      </c>
      <c r="H86" s="3" t="s">
        <v>2433</v>
      </c>
      <c r="I86" s="3">
        <v>9.1</v>
      </c>
      <c r="J86" s="5">
        <v>0.00278</v>
      </c>
      <c r="K86" s="3" t="s">
        <v>2240</v>
      </c>
      <c r="L86" s="4">
        <v>0.12</v>
      </c>
      <c r="M86" s="5">
        <v>1.5e-17</v>
      </c>
      <c r="N86" s="3">
        <v>0</v>
      </c>
      <c r="O86" s="3">
        <v>0</v>
      </c>
      <c r="P86" s="3">
        <v>0</v>
      </c>
      <c r="Q86" s="3">
        <v>0.002</v>
      </c>
      <c r="R86" s="3">
        <v>0.998</v>
      </c>
    </row>
    <row r="87" ht="15" customHeight="1" spans="1:18">
      <c r="A87" s="3" t="s">
        <v>2434</v>
      </c>
      <c r="B87" s="1" t="s">
        <v>2435</v>
      </c>
      <c r="C87" s="3">
        <v>22</v>
      </c>
      <c r="D87" s="3">
        <v>31292497</v>
      </c>
      <c r="E87" s="3">
        <v>31292498</v>
      </c>
      <c r="F87" s="4">
        <v>-9.0478</v>
      </c>
      <c r="G87" s="29">
        <v>1.46e-19</v>
      </c>
      <c r="H87" s="3" t="s">
        <v>2436</v>
      </c>
      <c r="I87" s="3">
        <v>9.17</v>
      </c>
      <c r="J87" s="5">
        <v>0.012592</v>
      </c>
      <c r="K87" s="3" t="s">
        <v>2233</v>
      </c>
      <c r="L87" s="4">
        <v>0.057</v>
      </c>
      <c r="M87" s="5">
        <v>7.7e-9</v>
      </c>
      <c r="N87" s="3">
        <v>0</v>
      </c>
      <c r="O87" s="3">
        <v>0</v>
      </c>
      <c r="P87" s="3">
        <v>0</v>
      </c>
      <c r="Q87" s="3">
        <v>0.02</v>
      </c>
      <c r="R87" s="3">
        <v>0.98</v>
      </c>
    </row>
    <row r="88" ht="15" customHeight="1" spans="1:18">
      <c r="A88" s="3" t="s">
        <v>2437</v>
      </c>
      <c r="B88" s="1" t="s">
        <v>2438</v>
      </c>
      <c r="C88" s="3">
        <v>10</v>
      </c>
      <c r="D88" s="3">
        <v>94501433</v>
      </c>
      <c r="E88" s="3">
        <v>94501434</v>
      </c>
      <c r="F88" s="4">
        <v>9.0429</v>
      </c>
      <c r="G88" s="29">
        <v>1.53e-19</v>
      </c>
      <c r="H88" s="3" t="s">
        <v>2439</v>
      </c>
      <c r="I88" s="3">
        <v>9.25</v>
      </c>
      <c r="J88" s="5">
        <v>0.01024</v>
      </c>
      <c r="K88" s="3" t="s">
        <v>2248</v>
      </c>
      <c r="L88" s="4">
        <v>0.017</v>
      </c>
      <c r="M88" s="5">
        <v>0.0012</v>
      </c>
      <c r="N88" s="3">
        <v>0</v>
      </c>
      <c r="O88" s="3">
        <v>0</v>
      </c>
      <c r="P88" s="3">
        <v>0.002</v>
      </c>
      <c r="Q88" s="3">
        <v>0.029</v>
      </c>
      <c r="R88" s="3">
        <v>0.97</v>
      </c>
    </row>
    <row r="89" ht="15" customHeight="1" spans="1:18">
      <c r="A89" s="3" t="s">
        <v>2440</v>
      </c>
      <c r="B89" s="1" t="s">
        <v>2441</v>
      </c>
      <c r="C89" s="3">
        <v>6</v>
      </c>
      <c r="D89" s="3">
        <v>109441356</v>
      </c>
      <c r="E89" s="3">
        <v>109441357</v>
      </c>
      <c r="F89" s="4">
        <v>-9.03846</v>
      </c>
      <c r="G89" s="29">
        <v>1.59e-19</v>
      </c>
      <c r="H89" s="3" t="s">
        <v>174</v>
      </c>
      <c r="I89" s="3">
        <v>13.52</v>
      </c>
      <c r="J89" s="5">
        <v>0.196721</v>
      </c>
      <c r="K89" s="3" t="s">
        <v>2229</v>
      </c>
      <c r="L89" s="4">
        <v>0.29</v>
      </c>
      <c r="M89" s="5">
        <v>2.3e-43</v>
      </c>
      <c r="N89" s="3">
        <v>0</v>
      </c>
      <c r="O89" s="3">
        <v>0</v>
      </c>
      <c r="P89" s="3">
        <v>0</v>
      </c>
      <c r="Q89" s="3">
        <v>1</v>
      </c>
      <c r="R89" s="3">
        <v>0</v>
      </c>
    </row>
    <row r="90" ht="15" customHeight="1" spans="1:18">
      <c r="A90" s="3" t="s">
        <v>2442</v>
      </c>
      <c r="B90" s="1" t="s">
        <v>2443</v>
      </c>
      <c r="C90" s="3">
        <v>11</v>
      </c>
      <c r="D90" s="3">
        <v>307630</v>
      </c>
      <c r="E90" s="3">
        <v>307631</v>
      </c>
      <c r="F90" s="4">
        <v>9.0384</v>
      </c>
      <c r="G90" s="29">
        <v>1.59e-19</v>
      </c>
      <c r="H90" s="3" t="s">
        <v>2232</v>
      </c>
      <c r="I90" s="3">
        <v>-18.94</v>
      </c>
      <c r="J90" s="5">
        <v>0.0181</v>
      </c>
      <c r="K90" s="3" t="s">
        <v>2229</v>
      </c>
      <c r="L90" s="4">
        <v>0.023</v>
      </c>
      <c r="M90" s="5">
        <v>0.00019</v>
      </c>
      <c r="N90" s="3">
        <v>0</v>
      </c>
      <c r="O90" s="3">
        <v>0</v>
      </c>
      <c r="P90" s="3">
        <v>0.223</v>
      </c>
      <c r="Q90" s="3">
        <v>0.067</v>
      </c>
      <c r="R90" s="3">
        <v>0.711</v>
      </c>
    </row>
    <row r="91" ht="15" customHeight="1" spans="1:18">
      <c r="A91" s="3" t="s">
        <v>2444</v>
      </c>
      <c r="B91" s="1" t="s">
        <v>2445</v>
      </c>
      <c r="C91" s="3">
        <v>6</v>
      </c>
      <c r="D91" s="3">
        <v>147204614</v>
      </c>
      <c r="E91" s="3">
        <v>147204615</v>
      </c>
      <c r="F91" s="4">
        <v>-9.00748</v>
      </c>
      <c r="G91" s="29">
        <v>2.11e-19</v>
      </c>
      <c r="H91" s="3" t="s">
        <v>2446</v>
      </c>
      <c r="I91" s="3">
        <v>9.23</v>
      </c>
      <c r="J91" s="5">
        <v>0.026144</v>
      </c>
      <c r="K91" s="3" t="s">
        <v>2240</v>
      </c>
      <c r="L91" s="4">
        <v>0.019</v>
      </c>
      <c r="M91" s="5">
        <v>0.00075</v>
      </c>
      <c r="N91" s="3">
        <v>0</v>
      </c>
      <c r="O91" s="3">
        <v>0</v>
      </c>
      <c r="P91" s="3">
        <v>0.374</v>
      </c>
      <c r="Q91" s="3">
        <v>0.026</v>
      </c>
      <c r="R91" s="3">
        <v>0.599</v>
      </c>
    </row>
    <row r="92" ht="15" customHeight="1" spans="1:18">
      <c r="A92" s="3" t="s">
        <v>2447</v>
      </c>
      <c r="B92" s="1" t="s">
        <v>2448</v>
      </c>
      <c r="C92" s="3">
        <v>8</v>
      </c>
      <c r="D92" s="3">
        <v>11474714</v>
      </c>
      <c r="E92" s="3">
        <v>11474715</v>
      </c>
      <c r="F92" s="4">
        <v>8.99769</v>
      </c>
      <c r="G92" s="29">
        <v>2.31e-19</v>
      </c>
      <c r="H92" s="3" t="s">
        <v>2406</v>
      </c>
      <c r="I92" s="3">
        <v>11.23</v>
      </c>
      <c r="J92" s="5">
        <v>0.055814</v>
      </c>
      <c r="K92" s="3" t="s">
        <v>2248</v>
      </c>
      <c r="L92" s="4">
        <v>0.28</v>
      </c>
      <c r="M92" s="5">
        <v>1.5e-42</v>
      </c>
      <c r="N92" s="3">
        <v>0</v>
      </c>
      <c r="O92" s="3">
        <v>0</v>
      </c>
      <c r="P92" s="3">
        <v>0</v>
      </c>
      <c r="Q92" s="3">
        <v>1</v>
      </c>
      <c r="R92" s="3">
        <v>0</v>
      </c>
    </row>
    <row r="93" ht="15" customHeight="1" spans="1:18">
      <c r="A93" s="3" t="s">
        <v>2449</v>
      </c>
      <c r="B93" s="1" t="s">
        <v>2450</v>
      </c>
      <c r="C93" s="3">
        <v>9</v>
      </c>
      <c r="D93" s="3">
        <v>124257605</v>
      </c>
      <c r="E93" s="3">
        <v>124257606</v>
      </c>
      <c r="F93" s="4">
        <v>-8.97759</v>
      </c>
      <c r="G93" s="29">
        <v>2.77e-19</v>
      </c>
      <c r="H93" s="3" t="s">
        <v>2451</v>
      </c>
      <c r="I93" s="3">
        <v>8.88</v>
      </c>
      <c r="J93" s="5">
        <v>0.000143</v>
      </c>
      <c r="K93" s="3" t="s">
        <v>2248</v>
      </c>
      <c r="L93" s="4">
        <v>0.13</v>
      </c>
      <c r="M93" s="5">
        <v>4.5e-19</v>
      </c>
      <c r="N93" s="3">
        <v>0</v>
      </c>
      <c r="O93" s="3">
        <v>0</v>
      </c>
      <c r="P93" s="3">
        <v>0</v>
      </c>
      <c r="Q93" s="3">
        <v>0.029</v>
      </c>
      <c r="R93" s="3">
        <v>0.971</v>
      </c>
    </row>
    <row r="94" ht="15" customHeight="1" spans="1:18">
      <c r="A94" s="3" t="s">
        <v>2452</v>
      </c>
      <c r="B94" s="1" t="s">
        <v>2453</v>
      </c>
      <c r="C94" s="3">
        <v>6</v>
      </c>
      <c r="D94" s="3">
        <v>109382456</v>
      </c>
      <c r="E94" s="3">
        <v>109382457</v>
      </c>
      <c r="F94" s="4">
        <v>-8.92953</v>
      </c>
      <c r="G94" s="29">
        <v>4.28e-19</v>
      </c>
      <c r="H94" s="3" t="s">
        <v>174</v>
      </c>
      <c r="I94" s="3">
        <v>13.52</v>
      </c>
      <c r="J94" s="5">
        <v>0.114286</v>
      </c>
      <c r="K94" s="3" t="s">
        <v>2229</v>
      </c>
      <c r="L94" s="4">
        <v>0.15</v>
      </c>
      <c r="M94" s="5">
        <v>2.8e-21</v>
      </c>
      <c r="N94" s="3">
        <v>0</v>
      </c>
      <c r="O94" s="3">
        <v>0</v>
      </c>
      <c r="P94" s="3">
        <v>0</v>
      </c>
      <c r="Q94" s="3">
        <v>0.005</v>
      </c>
      <c r="R94" s="3">
        <v>0.995</v>
      </c>
    </row>
    <row r="95" ht="15" customHeight="1" spans="1:18">
      <c r="A95" s="3" t="s">
        <v>2454</v>
      </c>
      <c r="B95" s="1" t="s">
        <v>2455</v>
      </c>
      <c r="C95" s="3">
        <v>1</v>
      </c>
      <c r="D95" s="3">
        <v>161215233</v>
      </c>
      <c r="E95" s="3">
        <v>161215234</v>
      </c>
      <c r="F95" s="4">
        <v>-8.91547</v>
      </c>
      <c r="G95" s="29">
        <v>4.86e-19</v>
      </c>
      <c r="H95" s="3" t="s">
        <v>2456</v>
      </c>
      <c r="I95" s="3">
        <v>8.77</v>
      </c>
      <c r="J95" s="5">
        <v>0.001775</v>
      </c>
      <c r="K95" s="3" t="s">
        <v>2233</v>
      </c>
      <c r="L95" s="4">
        <v>0.24</v>
      </c>
      <c r="M95" s="5">
        <v>2.2e-35</v>
      </c>
      <c r="N95" s="3">
        <v>0</v>
      </c>
      <c r="O95" s="3">
        <v>0</v>
      </c>
      <c r="P95" s="3">
        <v>0</v>
      </c>
      <c r="Q95" s="3">
        <v>0.99</v>
      </c>
      <c r="R95" s="3">
        <v>0.01</v>
      </c>
    </row>
    <row r="96" ht="15" customHeight="1" spans="1:18">
      <c r="A96" s="3" t="s">
        <v>2457</v>
      </c>
      <c r="B96" s="1" t="s">
        <v>2458</v>
      </c>
      <c r="C96" s="3">
        <v>12</v>
      </c>
      <c r="D96" s="3">
        <v>111766886</v>
      </c>
      <c r="E96" s="3">
        <v>111766887</v>
      </c>
      <c r="F96" s="4">
        <v>8.91457</v>
      </c>
      <c r="G96" s="29">
        <v>4.9e-19</v>
      </c>
      <c r="H96" s="3" t="s">
        <v>134</v>
      </c>
      <c r="I96" s="3">
        <v>-15.3</v>
      </c>
      <c r="J96" s="5">
        <v>0.1875</v>
      </c>
      <c r="K96" s="3" t="s">
        <v>2233</v>
      </c>
      <c r="L96" s="4">
        <v>0.049</v>
      </c>
      <c r="M96" s="5">
        <v>7e-8</v>
      </c>
      <c r="N96" s="3">
        <v>0</v>
      </c>
      <c r="O96" s="3">
        <v>0</v>
      </c>
      <c r="P96" s="3">
        <v>0.019</v>
      </c>
      <c r="Q96" s="3">
        <v>0.975</v>
      </c>
      <c r="R96" s="3">
        <v>0.007</v>
      </c>
    </row>
    <row r="97" ht="15" customHeight="1" spans="1:18">
      <c r="A97" s="3" t="s">
        <v>2459</v>
      </c>
      <c r="B97" s="1" t="s">
        <v>2460</v>
      </c>
      <c r="C97" s="3">
        <v>8</v>
      </c>
      <c r="D97" s="3">
        <v>8244039</v>
      </c>
      <c r="E97" s="3">
        <v>8244040</v>
      </c>
      <c r="F97" s="4">
        <v>8.89618</v>
      </c>
      <c r="G97" s="29">
        <v>5.78e-19</v>
      </c>
      <c r="H97" s="3" t="s">
        <v>2461</v>
      </c>
      <c r="I97" s="3">
        <v>10</v>
      </c>
      <c r="J97" s="5">
        <v>0.076923</v>
      </c>
      <c r="K97" s="3" t="s">
        <v>2240</v>
      </c>
      <c r="L97" s="4">
        <v>0.062</v>
      </c>
      <c r="M97" s="5">
        <v>1.7e-9</v>
      </c>
      <c r="N97" s="3">
        <v>0</v>
      </c>
      <c r="O97" s="3">
        <v>0</v>
      </c>
      <c r="P97" s="3">
        <v>0.001</v>
      </c>
      <c r="Q97" s="3">
        <v>0.989</v>
      </c>
      <c r="R97" s="3">
        <v>0.009</v>
      </c>
    </row>
    <row r="98" ht="15" customHeight="1" spans="1:18">
      <c r="A98" s="3" t="s">
        <v>2462</v>
      </c>
      <c r="B98" s="1" t="s">
        <v>2463</v>
      </c>
      <c r="C98" s="3">
        <v>21</v>
      </c>
      <c r="D98" s="3">
        <v>39006152</v>
      </c>
      <c r="E98" s="3">
        <v>39006153</v>
      </c>
      <c r="F98" s="4">
        <v>-8.8813</v>
      </c>
      <c r="G98" s="29">
        <v>6.61e-19</v>
      </c>
      <c r="H98" s="3" t="s">
        <v>2464</v>
      </c>
      <c r="I98" s="3">
        <v>10.03</v>
      </c>
      <c r="J98" s="5">
        <v>0.002083</v>
      </c>
      <c r="K98" s="3" t="s">
        <v>2233</v>
      </c>
      <c r="L98" s="4">
        <v>0.14</v>
      </c>
      <c r="M98" s="5">
        <v>3e-20</v>
      </c>
      <c r="N98" s="3">
        <v>0</v>
      </c>
      <c r="O98" s="3">
        <v>0</v>
      </c>
      <c r="P98" s="3">
        <v>0</v>
      </c>
      <c r="Q98" s="3">
        <v>0.008</v>
      </c>
      <c r="R98" s="3">
        <v>0.992</v>
      </c>
    </row>
    <row r="99" ht="15" customHeight="1" spans="1:18">
      <c r="A99" s="3" t="s">
        <v>2465</v>
      </c>
      <c r="B99" s="1" t="s">
        <v>2466</v>
      </c>
      <c r="C99" s="3">
        <v>1</v>
      </c>
      <c r="D99" s="3">
        <v>149917881</v>
      </c>
      <c r="E99" s="3">
        <v>149917882</v>
      </c>
      <c r="F99" s="4">
        <v>8.86697</v>
      </c>
      <c r="G99" s="29">
        <v>7.52e-19</v>
      </c>
      <c r="H99" s="3" t="s">
        <v>2467</v>
      </c>
      <c r="I99" s="3">
        <v>7.79</v>
      </c>
      <c r="J99" s="5">
        <v>0.025263</v>
      </c>
      <c r="K99" s="3" t="s">
        <v>2229</v>
      </c>
      <c r="L99" s="4">
        <v>0.029</v>
      </c>
      <c r="M99" s="5">
        <v>3.1e-5</v>
      </c>
      <c r="N99" s="3">
        <v>0</v>
      </c>
      <c r="O99" s="3">
        <v>0</v>
      </c>
      <c r="P99" s="3">
        <v>0.758</v>
      </c>
      <c r="Q99" s="3">
        <v>0.211</v>
      </c>
      <c r="R99" s="3">
        <v>0.031</v>
      </c>
    </row>
    <row r="100" ht="15" customHeight="1" spans="1:18">
      <c r="A100" s="3" t="s">
        <v>2468</v>
      </c>
      <c r="B100" s="1" t="s">
        <v>40</v>
      </c>
      <c r="C100" s="3">
        <v>13</v>
      </c>
      <c r="D100" s="3">
        <v>113527259</v>
      </c>
      <c r="E100" s="3">
        <v>113527260</v>
      </c>
      <c r="F100" s="4">
        <v>8.8652</v>
      </c>
      <c r="G100" s="29">
        <v>7.63e-19</v>
      </c>
      <c r="H100" s="3" t="s">
        <v>2469</v>
      </c>
      <c r="I100" s="3">
        <v>-10.77</v>
      </c>
      <c r="J100" s="5">
        <v>0.0382</v>
      </c>
      <c r="K100" s="3" t="s">
        <v>2240</v>
      </c>
      <c r="L100" s="4">
        <v>0.031</v>
      </c>
      <c r="M100" s="5">
        <v>1.7e-5</v>
      </c>
      <c r="N100" s="3">
        <v>0</v>
      </c>
      <c r="O100" s="3">
        <v>0</v>
      </c>
      <c r="P100" s="3">
        <v>0.681</v>
      </c>
      <c r="Q100" s="3">
        <v>0.3</v>
      </c>
      <c r="R100" s="3">
        <v>0.019</v>
      </c>
    </row>
    <row r="101" ht="15" customHeight="1" spans="1:18">
      <c r="A101" s="3" t="s">
        <v>2470</v>
      </c>
      <c r="B101" s="1" t="s">
        <v>2471</v>
      </c>
      <c r="C101" s="3">
        <v>21</v>
      </c>
      <c r="D101" s="3">
        <v>38977773</v>
      </c>
      <c r="E101" s="3">
        <v>38977774</v>
      </c>
      <c r="F101" s="4">
        <v>-8.8533</v>
      </c>
      <c r="G101" s="29">
        <v>8.49e-19</v>
      </c>
      <c r="H101" s="3" t="s">
        <v>2464</v>
      </c>
      <c r="I101" s="3">
        <v>10.03</v>
      </c>
      <c r="J101" s="5">
        <v>0.000379</v>
      </c>
      <c r="K101" s="3" t="s">
        <v>2229</v>
      </c>
      <c r="L101" s="4">
        <v>0.042</v>
      </c>
      <c r="M101" s="5">
        <v>5.9e-7</v>
      </c>
      <c r="N101" s="3">
        <v>0</v>
      </c>
      <c r="O101" s="3">
        <v>0</v>
      </c>
      <c r="P101" s="3">
        <v>0.002</v>
      </c>
      <c r="Q101" s="3">
        <v>0.013</v>
      </c>
      <c r="R101" s="3">
        <v>0.985</v>
      </c>
    </row>
    <row r="102" ht="15" customHeight="1" spans="1:18">
      <c r="A102" s="3" t="s">
        <v>2472</v>
      </c>
      <c r="B102" s="1" t="s">
        <v>40</v>
      </c>
      <c r="C102" s="3">
        <v>13</v>
      </c>
      <c r="D102" s="3">
        <v>113511746</v>
      </c>
      <c r="E102" s="3">
        <v>113511747</v>
      </c>
      <c r="F102" s="4">
        <v>8.8459</v>
      </c>
      <c r="G102" s="29">
        <v>9.08e-19</v>
      </c>
      <c r="H102" s="3" t="s">
        <v>2469</v>
      </c>
      <c r="I102" s="3">
        <v>-10.77</v>
      </c>
      <c r="J102" s="5">
        <v>0.0385</v>
      </c>
      <c r="K102" s="3" t="s">
        <v>2240</v>
      </c>
      <c r="L102" s="4">
        <v>0.039</v>
      </c>
      <c r="M102" s="5">
        <v>1.7e-6</v>
      </c>
      <c r="N102" s="3">
        <v>0</v>
      </c>
      <c r="O102" s="3">
        <v>0</v>
      </c>
      <c r="P102" s="3">
        <v>0.477</v>
      </c>
      <c r="Q102" s="3">
        <v>0.51</v>
      </c>
      <c r="R102" s="3">
        <v>0.013</v>
      </c>
    </row>
    <row r="103" ht="15" customHeight="1" spans="1:18">
      <c r="A103" s="3" t="s">
        <v>2473</v>
      </c>
      <c r="B103" s="1" t="s">
        <v>2474</v>
      </c>
      <c r="C103" s="3">
        <v>16</v>
      </c>
      <c r="D103" s="3">
        <v>3611727</v>
      </c>
      <c r="E103" s="3">
        <v>3611728</v>
      </c>
      <c r="F103" s="4">
        <v>-8.77438</v>
      </c>
      <c r="G103" s="29">
        <v>1.72e-18</v>
      </c>
      <c r="H103" s="3" t="s">
        <v>1472</v>
      </c>
      <c r="I103" s="3">
        <v>10.61</v>
      </c>
      <c r="J103" s="5">
        <v>0.00771</v>
      </c>
      <c r="K103" s="3" t="s">
        <v>2248</v>
      </c>
      <c r="L103" s="4">
        <v>0.034</v>
      </c>
      <c r="M103" s="5">
        <v>6.5e-6</v>
      </c>
      <c r="N103" s="3">
        <v>0</v>
      </c>
      <c r="O103" s="3">
        <v>0</v>
      </c>
      <c r="P103" s="3">
        <v>0.009</v>
      </c>
      <c r="Q103" s="3">
        <v>0.715</v>
      </c>
      <c r="R103" s="3">
        <v>0.276</v>
      </c>
    </row>
    <row r="104" ht="15" customHeight="1" spans="1:18">
      <c r="A104" s="3" t="s">
        <v>2475</v>
      </c>
      <c r="B104" s="1" t="s">
        <v>40</v>
      </c>
      <c r="C104" s="3">
        <v>1</v>
      </c>
      <c r="D104" s="3">
        <v>150293719</v>
      </c>
      <c r="E104" s="3">
        <v>150293720</v>
      </c>
      <c r="F104" s="4">
        <v>-8.77372</v>
      </c>
      <c r="G104" s="29">
        <v>1.73e-18</v>
      </c>
      <c r="H104" s="3" t="s">
        <v>2467</v>
      </c>
      <c r="I104" s="3">
        <v>7.79</v>
      </c>
      <c r="J104" s="5">
        <v>0.006061</v>
      </c>
      <c r="K104" s="3" t="s">
        <v>2233</v>
      </c>
      <c r="L104" s="4">
        <v>0.061</v>
      </c>
      <c r="M104" s="5">
        <v>1.8e-9</v>
      </c>
      <c r="N104" s="3">
        <v>0</v>
      </c>
      <c r="O104" s="3">
        <v>0</v>
      </c>
      <c r="P104" s="3">
        <v>0</v>
      </c>
      <c r="Q104" s="3">
        <v>0.016</v>
      </c>
      <c r="R104" s="3">
        <v>0.984</v>
      </c>
    </row>
    <row r="105" ht="15" customHeight="1" spans="1:18">
      <c r="A105" s="3" t="s">
        <v>2476</v>
      </c>
      <c r="B105" s="1" t="s">
        <v>2477</v>
      </c>
      <c r="C105" s="3">
        <v>8</v>
      </c>
      <c r="D105" s="3">
        <v>11106703</v>
      </c>
      <c r="E105" s="3">
        <v>11106704</v>
      </c>
      <c r="F105" s="4">
        <v>8.75479</v>
      </c>
      <c r="G105" s="29">
        <v>2.04e-18</v>
      </c>
      <c r="H105" s="3" t="s">
        <v>2411</v>
      </c>
      <c r="I105" s="3">
        <v>12.08</v>
      </c>
      <c r="J105" s="5">
        <v>0.193548</v>
      </c>
      <c r="K105" s="3" t="s">
        <v>2248</v>
      </c>
      <c r="L105" s="4">
        <v>0.14</v>
      </c>
      <c r="M105" s="5">
        <v>5.5e-20</v>
      </c>
      <c r="N105" s="3">
        <v>0</v>
      </c>
      <c r="O105" s="3">
        <v>0</v>
      </c>
      <c r="P105" s="3">
        <v>0</v>
      </c>
      <c r="Q105" s="3">
        <v>1</v>
      </c>
      <c r="R105" s="3">
        <v>0</v>
      </c>
    </row>
    <row r="106" ht="15" customHeight="1" spans="1:18">
      <c r="A106" s="3" t="s">
        <v>2478</v>
      </c>
      <c r="B106" s="1" t="s">
        <v>2479</v>
      </c>
      <c r="C106" s="3">
        <v>11</v>
      </c>
      <c r="D106" s="3">
        <v>47594658</v>
      </c>
      <c r="E106" s="3">
        <v>47594659</v>
      </c>
      <c r="F106" s="4">
        <v>8.7433</v>
      </c>
      <c r="G106" s="29">
        <v>2.26e-18</v>
      </c>
      <c r="H106" s="3" t="s">
        <v>2480</v>
      </c>
      <c r="I106" s="3">
        <v>-8.96</v>
      </c>
      <c r="J106" s="5">
        <v>0.054795</v>
      </c>
      <c r="K106" s="3" t="s">
        <v>2240</v>
      </c>
      <c r="L106" s="4">
        <v>0.19</v>
      </c>
      <c r="M106" s="5">
        <v>1.4e-27</v>
      </c>
      <c r="N106" s="3">
        <v>0</v>
      </c>
      <c r="O106" s="3">
        <v>0</v>
      </c>
      <c r="P106" s="3">
        <v>0</v>
      </c>
      <c r="Q106" s="3">
        <v>0.038</v>
      </c>
      <c r="R106" s="3">
        <v>0.962</v>
      </c>
    </row>
    <row r="107" ht="15" customHeight="1" spans="1:18">
      <c r="A107" s="3" t="s">
        <v>2481</v>
      </c>
      <c r="B107" s="1" t="s">
        <v>2482</v>
      </c>
      <c r="C107" s="3">
        <v>15</v>
      </c>
      <c r="D107" s="3">
        <v>50765807</v>
      </c>
      <c r="E107" s="3">
        <v>50765808</v>
      </c>
      <c r="F107" s="4">
        <v>8.7175</v>
      </c>
      <c r="G107" s="29">
        <v>2.84e-18</v>
      </c>
      <c r="H107" s="3" t="s">
        <v>2483</v>
      </c>
      <c r="I107" s="3">
        <v>10.85</v>
      </c>
      <c r="J107" s="5">
        <v>0.164384</v>
      </c>
      <c r="K107" s="3" t="s">
        <v>2233</v>
      </c>
      <c r="L107" s="4">
        <v>0.0093</v>
      </c>
      <c r="M107" s="5">
        <v>0.013</v>
      </c>
      <c r="N107" s="3">
        <v>0</v>
      </c>
      <c r="O107" s="3">
        <v>0</v>
      </c>
      <c r="P107" s="3">
        <v>0.372</v>
      </c>
      <c r="Q107" s="3">
        <v>0.177</v>
      </c>
      <c r="R107" s="3">
        <v>0.452</v>
      </c>
    </row>
    <row r="108" ht="15" customHeight="1" spans="1:18">
      <c r="A108" s="3" t="s">
        <v>2484</v>
      </c>
      <c r="B108" s="1" t="s">
        <v>2485</v>
      </c>
      <c r="C108" s="3">
        <v>3</v>
      </c>
      <c r="D108" s="3">
        <v>184018014</v>
      </c>
      <c r="E108" s="3">
        <v>184018015</v>
      </c>
      <c r="F108" s="4">
        <v>8.71286</v>
      </c>
      <c r="G108" s="29">
        <v>2.96e-18</v>
      </c>
      <c r="H108" s="3" t="s">
        <v>2486</v>
      </c>
      <c r="I108" s="3">
        <v>-9.08</v>
      </c>
      <c r="J108" s="5">
        <v>0.009002</v>
      </c>
      <c r="K108" s="3" t="s">
        <v>2248</v>
      </c>
      <c r="L108" s="4">
        <v>0.32</v>
      </c>
      <c r="M108" s="5">
        <v>2.2e-49</v>
      </c>
      <c r="N108" s="3">
        <v>0</v>
      </c>
      <c r="O108" s="3">
        <v>0</v>
      </c>
      <c r="P108" s="3">
        <v>0</v>
      </c>
      <c r="Q108" s="3">
        <v>0.018</v>
      </c>
      <c r="R108" s="3">
        <v>0.982</v>
      </c>
    </row>
    <row r="109" ht="15" customHeight="1" spans="1:18">
      <c r="A109" s="3" t="s">
        <v>2487</v>
      </c>
      <c r="B109" s="1" t="s">
        <v>2488</v>
      </c>
      <c r="C109" s="3">
        <v>7</v>
      </c>
      <c r="D109" s="3">
        <v>65873266</v>
      </c>
      <c r="E109" s="3">
        <v>65873267</v>
      </c>
      <c r="F109" s="4">
        <v>-8.6845</v>
      </c>
      <c r="G109" s="29">
        <v>3.8e-18</v>
      </c>
      <c r="H109" s="3" t="s">
        <v>2489</v>
      </c>
      <c r="I109" s="3">
        <v>-8.77</v>
      </c>
      <c r="J109" s="5">
        <v>0.090226</v>
      </c>
      <c r="K109" s="3" t="s">
        <v>2240</v>
      </c>
      <c r="L109" s="4">
        <v>0.41</v>
      </c>
      <c r="M109" s="5">
        <v>1.6e-65</v>
      </c>
      <c r="N109" s="3">
        <v>0</v>
      </c>
      <c r="O109" s="3">
        <v>0</v>
      </c>
      <c r="P109" s="3">
        <v>0</v>
      </c>
      <c r="Q109" s="3">
        <v>0.046</v>
      </c>
      <c r="R109" s="3">
        <v>0.954</v>
      </c>
    </row>
    <row r="110" ht="15" customHeight="1" spans="1:18">
      <c r="A110" s="3" t="s">
        <v>2490</v>
      </c>
      <c r="B110" s="1" t="s">
        <v>2491</v>
      </c>
      <c r="C110" s="3">
        <v>2</v>
      </c>
      <c r="D110" s="3">
        <v>85315040</v>
      </c>
      <c r="E110" s="3">
        <v>85315041</v>
      </c>
      <c r="F110" s="4">
        <v>8.62946</v>
      </c>
      <c r="G110" s="29">
        <v>6.16e-18</v>
      </c>
      <c r="H110" s="3" t="s">
        <v>2492</v>
      </c>
      <c r="I110" s="3">
        <v>-8.84</v>
      </c>
      <c r="J110" s="5">
        <v>0.000886</v>
      </c>
      <c r="K110" s="3" t="s">
        <v>2233</v>
      </c>
      <c r="L110" s="4">
        <v>0.11</v>
      </c>
      <c r="M110" s="5">
        <v>1.2e-16</v>
      </c>
      <c r="N110" s="3">
        <v>0</v>
      </c>
      <c r="O110" s="3">
        <v>0</v>
      </c>
      <c r="P110" s="3">
        <v>0</v>
      </c>
      <c r="Q110" s="3">
        <v>0.026</v>
      </c>
      <c r="R110" s="3">
        <v>0.974</v>
      </c>
    </row>
    <row r="111" ht="15" customHeight="1" spans="1:18">
      <c r="A111" s="3" t="s">
        <v>2493</v>
      </c>
      <c r="B111" s="1" t="s">
        <v>2494</v>
      </c>
      <c r="C111" s="3">
        <v>14</v>
      </c>
      <c r="D111" s="3">
        <v>77423516</v>
      </c>
      <c r="E111" s="3">
        <v>77423517</v>
      </c>
      <c r="F111" s="4">
        <v>8.60061</v>
      </c>
      <c r="G111" s="29">
        <v>7.93e-18</v>
      </c>
      <c r="H111" s="3" t="s">
        <v>2495</v>
      </c>
      <c r="I111" s="3">
        <v>-8.67</v>
      </c>
      <c r="J111" s="5">
        <v>0.00517</v>
      </c>
      <c r="K111" s="3" t="s">
        <v>2240</v>
      </c>
      <c r="L111" s="4">
        <v>0.032</v>
      </c>
      <c r="M111" s="5">
        <v>1.1e-5</v>
      </c>
      <c r="N111" s="3">
        <v>0</v>
      </c>
      <c r="O111" s="3">
        <v>0</v>
      </c>
      <c r="P111" s="3">
        <v>0.027</v>
      </c>
      <c r="Q111" s="3">
        <v>0.006</v>
      </c>
      <c r="R111" s="3">
        <v>0.967</v>
      </c>
    </row>
    <row r="112" ht="15" customHeight="1" spans="1:18">
      <c r="A112" s="3" t="s">
        <v>2496</v>
      </c>
      <c r="B112" s="1" t="s">
        <v>2497</v>
      </c>
      <c r="C112" s="3">
        <v>9</v>
      </c>
      <c r="D112" s="3">
        <v>128702522</v>
      </c>
      <c r="E112" s="3">
        <v>128702523</v>
      </c>
      <c r="F112" s="4">
        <v>8.59931</v>
      </c>
      <c r="G112" s="29">
        <v>8.02e-18</v>
      </c>
      <c r="H112" s="3" t="s">
        <v>2498</v>
      </c>
      <c r="I112" s="3">
        <v>8.84</v>
      </c>
      <c r="J112" s="5">
        <v>7e-5</v>
      </c>
      <c r="K112" s="3" t="s">
        <v>2229</v>
      </c>
      <c r="L112" s="4">
        <v>0.37</v>
      </c>
      <c r="M112" s="5">
        <v>3.5e-57</v>
      </c>
      <c r="N112" s="3">
        <v>0</v>
      </c>
      <c r="O112" s="3">
        <v>0</v>
      </c>
      <c r="P112" s="3">
        <v>0</v>
      </c>
      <c r="Q112" s="3">
        <v>0.001</v>
      </c>
      <c r="R112" s="3">
        <v>0.999</v>
      </c>
    </row>
    <row r="113" ht="15" customHeight="1" spans="1:18">
      <c r="A113" s="3" t="s">
        <v>2499</v>
      </c>
      <c r="B113" s="1" t="s">
        <v>2500</v>
      </c>
      <c r="C113" s="3">
        <v>2</v>
      </c>
      <c r="D113" s="3">
        <v>218217093</v>
      </c>
      <c r="E113" s="3">
        <v>218217094</v>
      </c>
      <c r="F113" s="4">
        <v>-8.59504</v>
      </c>
      <c r="G113" s="29">
        <v>8.32e-18</v>
      </c>
      <c r="H113" s="3" t="s">
        <v>2501</v>
      </c>
      <c r="I113" s="3">
        <v>9.43</v>
      </c>
      <c r="J113" s="5">
        <v>0.151899</v>
      </c>
      <c r="K113" s="3" t="s">
        <v>2233</v>
      </c>
      <c r="L113" s="4">
        <v>0.025</v>
      </c>
      <c r="M113" s="5">
        <v>0.00012</v>
      </c>
      <c r="N113" s="3">
        <v>0</v>
      </c>
      <c r="O113" s="3">
        <v>0</v>
      </c>
      <c r="P113" s="3">
        <v>0</v>
      </c>
      <c r="Q113" s="3">
        <v>0.021</v>
      </c>
      <c r="R113" s="3">
        <v>0.979</v>
      </c>
    </row>
    <row r="114" ht="15" customHeight="1" spans="1:18">
      <c r="A114" s="3" t="s">
        <v>2502</v>
      </c>
      <c r="B114" s="1" t="s">
        <v>2503</v>
      </c>
      <c r="C114" s="3">
        <v>9</v>
      </c>
      <c r="D114" s="3">
        <v>76906086</v>
      </c>
      <c r="E114" s="3">
        <v>76906087</v>
      </c>
      <c r="F114" s="4">
        <v>-8.58424</v>
      </c>
      <c r="G114" s="29">
        <v>9.14e-18</v>
      </c>
      <c r="H114" s="3" t="s">
        <v>2504</v>
      </c>
      <c r="I114" s="3">
        <v>-8.8</v>
      </c>
      <c r="J114" s="5">
        <v>6e-5</v>
      </c>
      <c r="K114" s="3" t="s">
        <v>2229</v>
      </c>
      <c r="L114" s="4">
        <v>0.66</v>
      </c>
      <c r="M114" s="5">
        <v>1.4e-131</v>
      </c>
      <c r="N114" s="3">
        <v>0</v>
      </c>
      <c r="O114" s="3">
        <v>0</v>
      </c>
      <c r="P114" s="3">
        <v>0</v>
      </c>
      <c r="Q114" s="3">
        <v>0.008</v>
      </c>
      <c r="R114" s="3">
        <v>0.992</v>
      </c>
    </row>
    <row r="115" ht="15" customHeight="1" spans="1:18">
      <c r="A115" s="3" t="s">
        <v>2505</v>
      </c>
      <c r="B115" s="1" t="s">
        <v>2506</v>
      </c>
      <c r="C115" s="3">
        <v>8</v>
      </c>
      <c r="D115" s="3">
        <v>11557960</v>
      </c>
      <c r="E115" s="3">
        <v>11557961</v>
      </c>
      <c r="F115" s="4">
        <v>-8.57109</v>
      </c>
      <c r="G115" s="29">
        <v>1.03e-17</v>
      </c>
      <c r="H115" s="3" t="s">
        <v>2406</v>
      </c>
      <c r="I115" s="3">
        <v>11.23</v>
      </c>
      <c r="J115" s="5">
        <v>0.162162</v>
      </c>
      <c r="K115" s="3" t="s">
        <v>2240</v>
      </c>
      <c r="L115" s="4">
        <v>0.038</v>
      </c>
      <c r="M115" s="5">
        <v>2.2e-6</v>
      </c>
      <c r="N115" s="3">
        <v>0</v>
      </c>
      <c r="O115" s="3">
        <v>0</v>
      </c>
      <c r="P115" s="3">
        <v>0.191</v>
      </c>
      <c r="Q115" s="3">
        <v>0.804</v>
      </c>
      <c r="R115" s="3">
        <v>0.005</v>
      </c>
    </row>
    <row r="116" ht="15" customHeight="1" spans="1:18">
      <c r="A116" s="3" t="s">
        <v>2507</v>
      </c>
      <c r="B116" s="1" t="s">
        <v>2508</v>
      </c>
      <c r="C116" s="3">
        <v>20</v>
      </c>
      <c r="D116" s="3">
        <v>63657681</v>
      </c>
      <c r="E116" s="3">
        <v>63657682</v>
      </c>
      <c r="F116" s="4">
        <v>-8.556</v>
      </c>
      <c r="G116" s="29">
        <v>1.17e-17</v>
      </c>
      <c r="H116" s="3" t="s">
        <v>1383</v>
      </c>
      <c r="I116" s="3">
        <v>8.06</v>
      </c>
      <c r="J116" s="5">
        <v>0.000735</v>
      </c>
      <c r="K116" s="3" t="s">
        <v>2229</v>
      </c>
      <c r="L116" s="4">
        <v>0.16</v>
      </c>
      <c r="M116" s="5">
        <v>5.1e-23</v>
      </c>
      <c r="N116" s="3">
        <v>0</v>
      </c>
      <c r="O116" s="3">
        <v>0</v>
      </c>
      <c r="P116" s="3">
        <v>0</v>
      </c>
      <c r="Q116" s="3">
        <v>0.959</v>
      </c>
      <c r="R116" s="3">
        <v>0.041</v>
      </c>
    </row>
    <row r="117" ht="15" customHeight="1" spans="1:18">
      <c r="A117" s="3" t="s">
        <v>2509</v>
      </c>
      <c r="B117" s="1" t="s">
        <v>2510</v>
      </c>
      <c r="C117" s="3">
        <v>9</v>
      </c>
      <c r="D117" s="3">
        <v>113275342</v>
      </c>
      <c r="E117" s="3">
        <v>113275343</v>
      </c>
      <c r="F117" s="4">
        <v>8.55257</v>
      </c>
      <c r="G117" s="29">
        <v>1.2e-17</v>
      </c>
      <c r="H117" s="3" t="s">
        <v>2511</v>
      </c>
      <c r="I117" s="3">
        <v>9.83</v>
      </c>
      <c r="J117" s="5">
        <v>0.004254</v>
      </c>
      <c r="K117" s="3" t="s">
        <v>2233</v>
      </c>
      <c r="L117" s="4">
        <v>0.17</v>
      </c>
      <c r="M117" s="5">
        <v>4.6e-25</v>
      </c>
      <c r="N117" s="3">
        <v>0</v>
      </c>
      <c r="O117" s="3">
        <v>0</v>
      </c>
      <c r="P117" s="3">
        <v>0</v>
      </c>
      <c r="Q117" s="3">
        <v>0.604</v>
      </c>
      <c r="R117" s="3">
        <v>0.396</v>
      </c>
    </row>
    <row r="118" ht="15" customHeight="1" spans="1:18">
      <c r="A118" s="3" t="s">
        <v>2512</v>
      </c>
      <c r="B118" s="1" t="s">
        <v>2513</v>
      </c>
      <c r="C118" s="3">
        <v>19</v>
      </c>
      <c r="D118" s="3">
        <v>43504934</v>
      </c>
      <c r="E118" s="3">
        <v>43504935</v>
      </c>
      <c r="F118" s="4">
        <v>-8.53269</v>
      </c>
      <c r="G118" s="29">
        <v>1.43e-17</v>
      </c>
      <c r="H118" s="3" t="s">
        <v>1440</v>
      </c>
      <c r="I118" s="3">
        <v>27.95</v>
      </c>
      <c r="J118" s="5">
        <v>0.068182</v>
      </c>
      <c r="K118" s="3" t="s">
        <v>2233</v>
      </c>
      <c r="L118" s="4">
        <v>0.22</v>
      </c>
      <c r="M118" s="5">
        <v>3.4e-32</v>
      </c>
      <c r="N118" s="3">
        <v>0</v>
      </c>
      <c r="O118" s="3">
        <v>0</v>
      </c>
      <c r="P118" s="3">
        <v>0</v>
      </c>
      <c r="Q118" s="3">
        <v>1</v>
      </c>
      <c r="R118" s="3">
        <v>0</v>
      </c>
    </row>
    <row r="119" ht="15" customHeight="1" spans="1:18">
      <c r="A119" s="3" t="s">
        <v>2514</v>
      </c>
      <c r="B119" s="1" t="s">
        <v>2515</v>
      </c>
      <c r="C119" s="3">
        <v>21</v>
      </c>
      <c r="D119" s="3">
        <v>38805306</v>
      </c>
      <c r="E119" s="3">
        <v>38805307</v>
      </c>
      <c r="F119" s="4">
        <v>-8.5266</v>
      </c>
      <c r="G119" s="29">
        <v>1.51e-17</v>
      </c>
      <c r="H119" s="3" t="s">
        <v>2464</v>
      </c>
      <c r="I119" s="3">
        <v>10.03</v>
      </c>
      <c r="J119" s="5">
        <v>0.000988</v>
      </c>
      <c r="K119" s="3" t="s">
        <v>2233</v>
      </c>
      <c r="L119" s="4">
        <v>0.15</v>
      </c>
      <c r="M119" s="5">
        <v>2e-21</v>
      </c>
      <c r="N119" s="3">
        <v>0</v>
      </c>
      <c r="O119" s="3">
        <v>0</v>
      </c>
      <c r="P119" s="3">
        <v>0</v>
      </c>
      <c r="Q119" s="3">
        <v>0.026</v>
      </c>
      <c r="R119" s="3">
        <v>0.974</v>
      </c>
    </row>
    <row r="120" ht="15" customHeight="1" spans="1:18">
      <c r="A120" s="3" t="s">
        <v>2516</v>
      </c>
      <c r="B120" s="1" t="s">
        <v>2517</v>
      </c>
      <c r="C120" s="3">
        <v>14</v>
      </c>
      <c r="D120" s="3">
        <v>77377108</v>
      </c>
      <c r="E120" s="3">
        <v>77377109</v>
      </c>
      <c r="F120" s="4">
        <v>-8.52362</v>
      </c>
      <c r="G120" s="29">
        <v>1.55e-17</v>
      </c>
      <c r="H120" s="3" t="s">
        <v>2495</v>
      </c>
      <c r="I120" s="3">
        <v>-8.61</v>
      </c>
      <c r="J120" s="5">
        <v>0.010657</v>
      </c>
      <c r="K120" s="3" t="s">
        <v>2240</v>
      </c>
      <c r="L120" s="4">
        <v>0.13</v>
      </c>
      <c r="M120" s="5">
        <v>1.5e-18</v>
      </c>
      <c r="N120" s="3">
        <v>0</v>
      </c>
      <c r="O120" s="3">
        <v>0</v>
      </c>
      <c r="P120" s="3">
        <v>0</v>
      </c>
      <c r="Q120" s="3">
        <v>0.009</v>
      </c>
      <c r="R120" s="3">
        <v>0.991</v>
      </c>
    </row>
    <row r="121" ht="15" customHeight="1" spans="1:18">
      <c r="A121" s="3" t="s">
        <v>2518</v>
      </c>
      <c r="B121" s="1" t="s">
        <v>2519</v>
      </c>
      <c r="C121" s="3">
        <v>2</v>
      </c>
      <c r="D121" s="3">
        <v>85133409</v>
      </c>
      <c r="E121" s="3">
        <v>85133410</v>
      </c>
      <c r="F121" s="4">
        <v>8.52087</v>
      </c>
      <c r="G121" s="29">
        <v>1.58e-17</v>
      </c>
      <c r="H121" s="3" t="s">
        <v>2492</v>
      </c>
      <c r="I121" s="3">
        <v>-8.84</v>
      </c>
      <c r="J121" s="5">
        <v>0.004726</v>
      </c>
      <c r="K121" s="3" t="s">
        <v>2248</v>
      </c>
      <c r="L121" s="4">
        <v>0.11</v>
      </c>
      <c r="M121" s="5">
        <v>1.2e-15</v>
      </c>
      <c r="N121" s="3">
        <v>0</v>
      </c>
      <c r="O121" s="3">
        <v>0</v>
      </c>
      <c r="P121" s="3">
        <v>0</v>
      </c>
      <c r="Q121" s="3">
        <v>0.018</v>
      </c>
      <c r="R121" s="3">
        <v>0.982</v>
      </c>
    </row>
    <row r="122" ht="15" customHeight="1" spans="1:18">
      <c r="A122" s="3" t="s">
        <v>2520</v>
      </c>
      <c r="B122" s="1" t="s">
        <v>40</v>
      </c>
      <c r="C122" s="3">
        <v>16</v>
      </c>
      <c r="D122" s="3">
        <v>30526917</v>
      </c>
      <c r="E122" s="3">
        <v>30526918</v>
      </c>
      <c r="F122" s="4">
        <v>8.51552</v>
      </c>
      <c r="G122" s="29">
        <v>1.66e-17</v>
      </c>
      <c r="H122" s="3" t="s">
        <v>624</v>
      </c>
      <c r="I122" s="3">
        <v>10.48</v>
      </c>
      <c r="J122" s="5">
        <v>0.00488</v>
      </c>
      <c r="K122" s="3" t="s">
        <v>2229</v>
      </c>
      <c r="L122" s="4">
        <v>0.0014</v>
      </c>
      <c r="M122" s="5">
        <v>0.18</v>
      </c>
      <c r="N122" s="3">
        <v>0</v>
      </c>
      <c r="O122" s="3">
        <v>0</v>
      </c>
      <c r="P122" s="3">
        <v>0.049</v>
      </c>
      <c r="Q122" s="3">
        <v>0.009</v>
      </c>
      <c r="R122" s="3">
        <v>0.942</v>
      </c>
    </row>
    <row r="123" ht="15" customHeight="1" spans="1:18">
      <c r="A123" s="3" t="s">
        <v>2521</v>
      </c>
      <c r="B123" s="1" t="s">
        <v>2522</v>
      </c>
      <c r="C123" s="3">
        <v>12</v>
      </c>
      <c r="D123" s="3">
        <v>119667752</v>
      </c>
      <c r="E123" s="3">
        <v>119667753</v>
      </c>
      <c r="F123" s="4">
        <v>8.5141</v>
      </c>
      <c r="G123" s="29">
        <v>1.68e-17</v>
      </c>
      <c r="H123" s="3" t="s">
        <v>80</v>
      </c>
      <c r="I123" s="3">
        <v>9.32</v>
      </c>
      <c r="J123" s="5">
        <v>0.000657</v>
      </c>
      <c r="K123" s="3" t="s">
        <v>2233</v>
      </c>
      <c r="L123" s="4">
        <v>0.27</v>
      </c>
      <c r="M123" s="5">
        <v>9.3e-41</v>
      </c>
      <c r="N123" s="3">
        <v>0</v>
      </c>
      <c r="O123" s="3">
        <v>0</v>
      </c>
      <c r="P123" s="3">
        <v>0</v>
      </c>
      <c r="Q123" s="3">
        <v>1</v>
      </c>
      <c r="R123" s="3">
        <v>0</v>
      </c>
    </row>
    <row r="124" ht="15" customHeight="1" spans="1:18">
      <c r="A124" s="3" t="s">
        <v>2523</v>
      </c>
      <c r="B124" s="1" t="s">
        <v>2524</v>
      </c>
      <c r="C124" s="3">
        <v>4</v>
      </c>
      <c r="D124" s="3">
        <v>705747</v>
      </c>
      <c r="E124" s="3">
        <v>705748</v>
      </c>
      <c r="F124" s="4">
        <v>8.5074</v>
      </c>
      <c r="G124" s="29">
        <v>1.78e-17</v>
      </c>
      <c r="H124" s="3" t="s">
        <v>2525</v>
      </c>
      <c r="I124" s="3">
        <v>-11.29</v>
      </c>
      <c r="J124" s="5">
        <v>0.0072</v>
      </c>
      <c r="K124" s="3" t="s">
        <v>2233</v>
      </c>
      <c r="L124" s="4">
        <v>0.59</v>
      </c>
      <c r="M124" s="5">
        <v>3.6e-109</v>
      </c>
      <c r="N124" s="3">
        <v>0</v>
      </c>
      <c r="O124" s="3">
        <v>0</v>
      </c>
      <c r="P124" s="3">
        <v>0</v>
      </c>
      <c r="Q124" s="3">
        <v>0.002</v>
      </c>
      <c r="R124" s="3">
        <v>0.998</v>
      </c>
    </row>
    <row r="125" ht="15" customHeight="1" spans="1:18">
      <c r="A125" s="3" t="s">
        <v>2526</v>
      </c>
      <c r="B125" s="1" t="s">
        <v>2527</v>
      </c>
      <c r="C125" s="3">
        <v>2</v>
      </c>
      <c r="D125" s="3">
        <v>218255318</v>
      </c>
      <c r="E125" s="3">
        <v>218255319</v>
      </c>
      <c r="F125" s="4">
        <v>-8.50542</v>
      </c>
      <c r="G125" s="29">
        <v>1.81e-17</v>
      </c>
      <c r="H125" s="3" t="s">
        <v>2501</v>
      </c>
      <c r="I125" s="3">
        <v>9.43</v>
      </c>
      <c r="J125" s="5">
        <v>0.074534</v>
      </c>
      <c r="K125" s="3" t="s">
        <v>2229</v>
      </c>
      <c r="L125" s="4">
        <v>0.31</v>
      </c>
      <c r="M125" s="5">
        <v>1.2e-46</v>
      </c>
      <c r="N125" s="3">
        <v>0</v>
      </c>
      <c r="O125" s="3">
        <v>0</v>
      </c>
      <c r="P125" s="3">
        <v>0</v>
      </c>
      <c r="Q125" s="3">
        <v>0.197</v>
      </c>
      <c r="R125" s="3">
        <v>0.803</v>
      </c>
    </row>
    <row r="126" ht="15" customHeight="1" spans="1:18">
      <c r="A126" s="3" t="s">
        <v>2528</v>
      </c>
      <c r="B126" s="1" t="s">
        <v>2529</v>
      </c>
      <c r="C126" s="3">
        <v>8</v>
      </c>
      <c r="D126" s="3">
        <v>23074487</v>
      </c>
      <c r="E126" s="3">
        <v>23074488</v>
      </c>
      <c r="F126" s="4">
        <v>8.46388</v>
      </c>
      <c r="G126" s="29">
        <v>2.59e-17</v>
      </c>
      <c r="H126" s="3" t="s">
        <v>1332</v>
      </c>
      <c r="I126" s="3">
        <v>-12.16</v>
      </c>
      <c r="J126" s="5">
        <v>0.005254</v>
      </c>
      <c r="K126" s="3" t="s">
        <v>2229</v>
      </c>
      <c r="L126" s="4">
        <v>0.29</v>
      </c>
      <c r="M126" s="5">
        <v>3.2e-44</v>
      </c>
      <c r="N126" s="3">
        <v>0</v>
      </c>
      <c r="O126" s="3">
        <v>0</v>
      </c>
      <c r="P126" s="3">
        <v>0</v>
      </c>
      <c r="Q126" s="3">
        <v>1</v>
      </c>
      <c r="R126" s="3">
        <v>0</v>
      </c>
    </row>
    <row r="127" ht="15" customHeight="1" spans="1:18">
      <c r="A127" s="3" t="s">
        <v>2530</v>
      </c>
      <c r="B127" s="1" t="s">
        <v>2531</v>
      </c>
      <c r="C127" s="3">
        <v>21</v>
      </c>
      <c r="D127" s="3">
        <v>39011328</v>
      </c>
      <c r="E127" s="3">
        <v>39011329</v>
      </c>
      <c r="F127" s="4">
        <v>-8.4579</v>
      </c>
      <c r="G127" s="29">
        <v>2.72e-17</v>
      </c>
      <c r="H127" s="3" t="s">
        <v>2464</v>
      </c>
      <c r="I127" s="3">
        <v>10.03</v>
      </c>
      <c r="J127" s="5">
        <v>0.002189</v>
      </c>
      <c r="K127" s="3" t="s">
        <v>2233</v>
      </c>
      <c r="L127" s="4">
        <v>0.12</v>
      </c>
      <c r="M127" s="5">
        <v>1.2e-17</v>
      </c>
      <c r="N127" s="3">
        <v>0</v>
      </c>
      <c r="O127" s="3">
        <v>0</v>
      </c>
      <c r="P127" s="3">
        <v>0</v>
      </c>
      <c r="Q127" s="3">
        <v>0.069</v>
      </c>
      <c r="R127" s="3">
        <v>0.931</v>
      </c>
    </row>
    <row r="128" ht="15" customHeight="1" spans="1:18">
      <c r="A128" s="3" t="s">
        <v>2532</v>
      </c>
      <c r="B128" s="1" t="s">
        <v>2533</v>
      </c>
      <c r="C128" s="3">
        <v>2</v>
      </c>
      <c r="D128" s="3">
        <v>61145067</v>
      </c>
      <c r="E128" s="3">
        <v>61145068</v>
      </c>
      <c r="F128" s="4">
        <v>8.44536</v>
      </c>
      <c r="G128" s="29">
        <v>3.03e-17</v>
      </c>
      <c r="H128" s="3" t="s">
        <v>2355</v>
      </c>
      <c r="I128" s="3">
        <v>-10.6</v>
      </c>
      <c r="J128" s="5">
        <v>0.142857</v>
      </c>
      <c r="K128" s="3" t="s">
        <v>2233</v>
      </c>
      <c r="L128" s="4">
        <v>0.24</v>
      </c>
      <c r="M128" s="5">
        <v>1.7e-34</v>
      </c>
      <c r="N128" s="3">
        <v>0</v>
      </c>
      <c r="O128" s="3">
        <v>0</v>
      </c>
      <c r="P128" s="3">
        <v>0</v>
      </c>
      <c r="Q128" s="3">
        <v>1</v>
      </c>
      <c r="R128" s="3">
        <v>0</v>
      </c>
    </row>
    <row r="129" ht="15" customHeight="1" spans="1:18">
      <c r="A129" s="3" t="s">
        <v>2534</v>
      </c>
      <c r="B129" s="1" t="s">
        <v>2535</v>
      </c>
      <c r="C129" s="3">
        <v>7</v>
      </c>
      <c r="D129" s="3">
        <v>65982313</v>
      </c>
      <c r="E129" s="3">
        <v>65982314</v>
      </c>
      <c r="F129" s="4">
        <v>-8.4403</v>
      </c>
      <c r="G129" s="29">
        <v>3.17e-17</v>
      </c>
      <c r="H129" s="3" t="s">
        <v>2489</v>
      </c>
      <c r="I129" s="3">
        <v>-8.77</v>
      </c>
      <c r="J129" s="5">
        <v>0.387097</v>
      </c>
      <c r="K129" s="3" t="s">
        <v>2240</v>
      </c>
      <c r="L129" s="4">
        <v>0.19</v>
      </c>
      <c r="M129" s="5">
        <v>2.5e-27</v>
      </c>
      <c r="N129" s="3">
        <v>0</v>
      </c>
      <c r="O129" s="3">
        <v>0</v>
      </c>
      <c r="P129" s="3">
        <v>0</v>
      </c>
      <c r="Q129" s="3">
        <v>0.278</v>
      </c>
      <c r="R129" s="3">
        <v>0.722</v>
      </c>
    </row>
    <row r="130" ht="15" customHeight="1" spans="1:18">
      <c r="A130" s="3" t="s">
        <v>2536</v>
      </c>
      <c r="B130" s="1" t="s">
        <v>2537</v>
      </c>
      <c r="C130" s="3">
        <v>14</v>
      </c>
      <c r="D130" s="3">
        <v>77376688</v>
      </c>
      <c r="E130" s="3">
        <v>77376689</v>
      </c>
      <c r="F130" s="4">
        <v>-8.43712</v>
      </c>
      <c r="G130" s="29">
        <v>3.25e-17</v>
      </c>
      <c r="H130" s="3" t="s">
        <v>2495</v>
      </c>
      <c r="I130" s="3">
        <v>-8.61</v>
      </c>
      <c r="J130" s="5">
        <v>0.001323</v>
      </c>
      <c r="K130" s="3" t="s">
        <v>2233</v>
      </c>
      <c r="L130" s="4">
        <v>0.051</v>
      </c>
      <c r="M130" s="5">
        <v>4e-8</v>
      </c>
      <c r="N130" s="3">
        <v>0</v>
      </c>
      <c r="O130" s="3">
        <v>0</v>
      </c>
      <c r="P130" s="3">
        <v>0</v>
      </c>
      <c r="Q130" s="3">
        <v>0.008</v>
      </c>
      <c r="R130" s="3">
        <v>0.992</v>
      </c>
    </row>
    <row r="131" ht="15" customHeight="1" spans="1:18">
      <c r="A131" s="3" t="s">
        <v>2538</v>
      </c>
      <c r="B131" s="1" t="s">
        <v>2539</v>
      </c>
      <c r="C131" s="3">
        <v>20</v>
      </c>
      <c r="D131" s="3">
        <v>63708024</v>
      </c>
      <c r="E131" s="3">
        <v>63708025</v>
      </c>
      <c r="F131" s="4">
        <v>8.434</v>
      </c>
      <c r="G131" s="29">
        <v>3.34e-17</v>
      </c>
      <c r="H131" s="3" t="s">
        <v>1383</v>
      </c>
      <c r="I131" s="3">
        <v>8.06</v>
      </c>
      <c r="J131" s="5">
        <v>0.001463</v>
      </c>
      <c r="K131" s="3" t="s">
        <v>2233</v>
      </c>
      <c r="L131" s="4">
        <v>0.066</v>
      </c>
      <c r="M131" s="5">
        <v>4.4e-10</v>
      </c>
      <c r="N131" s="3">
        <v>0</v>
      </c>
      <c r="O131" s="3">
        <v>0</v>
      </c>
      <c r="P131" s="3">
        <v>0</v>
      </c>
      <c r="Q131" s="3">
        <v>0.009</v>
      </c>
      <c r="R131" s="3">
        <v>0.991</v>
      </c>
    </row>
    <row r="132" ht="15" customHeight="1" spans="1:18">
      <c r="A132" s="3" t="s">
        <v>2540</v>
      </c>
      <c r="B132" s="1" t="s">
        <v>2541</v>
      </c>
      <c r="C132" s="3">
        <v>11</v>
      </c>
      <c r="D132" s="3">
        <v>118225093</v>
      </c>
      <c r="E132" s="3">
        <v>118225094</v>
      </c>
      <c r="F132" s="4">
        <v>-8.4311</v>
      </c>
      <c r="G132" s="29">
        <v>3.42e-17</v>
      </c>
      <c r="H132" s="3" t="s">
        <v>2542</v>
      </c>
      <c r="I132" s="3">
        <v>8.8</v>
      </c>
      <c r="J132" s="5">
        <v>0.002778</v>
      </c>
      <c r="K132" s="3" t="s">
        <v>2233</v>
      </c>
      <c r="L132" s="4">
        <v>0.043</v>
      </c>
      <c r="M132" s="5">
        <v>4.7e-7</v>
      </c>
      <c r="N132" s="3">
        <v>0</v>
      </c>
      <c r="O132" s="3">
        <v>0</v>
      </c>
      <c r="P132" s="3">
        <v>0</v>
      </c>
      <c r="Q132" s="3">
        <v>0.033</v>
      </c>
      <c r="R132" s="3">
        <v>0.967</v>
      </c>
    </row>
    <row r="133" ht="15" customHeight="1" spans="1:18">
      <c r="A133" s="3" t="s">
        <v>2543</v>
      </c>
      <c r="B133" s="1" t="s">
        <v>2544</v>
      </c>
      <c r="C133" s="3">
        <v>3</v>
      </c>
      <c r="D133" s="3">
        <v>47163966</v>
      </c>
      <c r="E133" s="3">
        <v>47163967</v>
      </c>
      <c r="F133" s="4">
        <v>-8.38999</v>
      </c>
      <c r="G133" s="29">
        <v>4.86e-17</v>
      </c>
      <c r="H133" s="3" t="s">
        <v>2545</v>
      </c>
      <c r="I133" s="3">
        <v>8.65</v>
      </c>
      <c r="J133" s="5">
        <v>0.018898</v>
      </c>
      <c r="K133" s="3" t="s">
        <v>2233</v>
      </c>
      <c r="L133" s="4">
        <v>0.065</v>
      </c>
      <c r="M133" s="5">
        <v>5.9e-10</v>
      </c>
      <c r="N133" s="3">
        <v>0</v>
      </c>
      <c r="O133" s="3">
        <v>0</v>
      </c>
      <c r="P133" s="3">
        <v>0</v>
      </c>
      <c r="Q133" s="3">
        <v>0.058</v>
      </c>
      <c r="R133" s="3">
        <v>0.942</v>
      </c>
    </row>
    <row r="134" ht="15" customHeight="1" spans="1:18">
      <c r="A134" s="3" t="s">
        <v>2546</v>
      </c>
      <c r="B134" s="1" t="s">
        <v>2547</v>
      </c>
      <c r="C134" s="3">
        <v>4</v>
      </c>
      <c r="D134" s="3">
        <v>673821</v>
      </c>
      <c r="E134" s="3">
        <v>673822</v>
      </c>
      <c r="F134" s="4">
        <v>8.3558</v>
      </c>
      <c r="G134" s="29">
        <v>6.5e-17</v>
      </c>
      <c r="H134" s="3" t="s">
        <v>2525</v>
      </c>
      <c r="I134" s="3">
        <v>-11.29</v>
      </c>
      <c r="J134" s="5">
        <v>0.00571</v>
      </c>
      <c r="K134" s="3" t="s">
        <v>2233</v>
      </c>
      <c r="L134" s="4">
        <v>0.11</v>
      </c>
      <c r="M134" s="5">
        <v>3.9e-16</v>
      </c>
      <c r="N134" s="3">
        <v>0</v>
      </c>
      <c r="O134" s="3">
        <v>0</v>
      </c>
      <c r="P134" s="3">
        <v>0</v>
      </c>
      <c r="Q134" s="3">
        <v>0.013</v>
      </c>
      <c r="R134" s="3">
        <v>0.987</v>
      </c>
    </row>
    <row r="135" ht="15" customHeight="1" spans="1:18">
      <c r="A135" s="3" t="s">
        <v>2548</v>
      </c>
      <c r="B135" s="1" t="s">
        <v>2549</v>
      </c>
      <c r="C135" s="3">
        <v>2</v>
      </c>
      <c r="D135" s="3">
        <v>27086746</v>
      </c>
      <c r="E135" s="3">
        <v>27086747</v>
      </c>
      <c r="F135" s="4">
        <v>-8.34299</v>
      </c>
      <c r="G135" s="29">
        <v>7.24e-17</v>
      </c>
      <c r="H135" s="3" t="s">
        <v>625</v>
      </c>
      <c r="I135" s="3">
        <v>-16.65</v>
      </c>
      <c r="J135" s="5">
        <v>0.179104</v>
      </c>
      <c r="K135" s="3" t="s">
        <v>2240</v>
      </c>
      <c r="L135" s="4">
        <v>0.18</v>
      </c>
      <c r="M135" s="5">
        <v>5.8e-26</v>
      </c>
      <c r="N135" s="3">
        <v>0</v>
      </c>
      <c r="O135" s="3">
        <v>0</v>
      </c>
      <c r="P135" s="3">
        <v>0</v>
      </c>
      <c r="Q135" s="3">
        <v>1</v>
      </c>
      <c r="R135" s="3">
        <v>0</v>
      </c>
    </row>
    <row r="136" ht="15" customHeight="1" spans="1:18">
      <c r="A136" s="3" t="s">
        <v>2550</v>
      </c>
      <c r="B136" s="1" t="s">
        <v>2551</v>
      </c>
      <c r="C136" s="3">
        <v>4</v>
      </c>
      <c r="D136" s="3">
        <v>689440</v>
      </c>
      <c r="E136" s="3">
        <v>689441</v>
      </c>
      <c r="F136" s="4">
        <v>8.3287</v>
      </c>
      <c r="G136" s="29">
        <v>8.17e-17</v>
      </c>
      <c r="H136" s="3" t="s">
        <v>2525</v>
      </c>
      <c r="I136" s="3">
        <v>-11.29</v>
      </c>
      <c r="J136" s="5">
        <v>0.00389</v>
      </c>
      <c r="K136" s="3" t="s">
        <v>2233</v>
      </c>
      <c r="L136" s="4">
        <v>0.17</v>
      </c>
      <c r="M136" s="5">
        <v>3.5e-25</v>
      </c>
      <c r="N136" s="3">
        <v>0</v>
      </c>
      <c r="O136" s="3">
        <v>0</v>
      </c>
      <c r="P136" s="3">
        <v>0</v>
      </c>
      <c r="Q136" s="3">
        <v>0.002</v>
      </c>
      <c r="R136" s="3">
        <v>0.998</v>
      </c>
    </row>
    <row r="137" ht="15" customHeight="1" spans="1:18">
      <c r="A137" s="3" t="s">
        <v>2552</v>
      </c>
      <c r="B137" s="1" t="s">
        <v>2553</v>
      </c>
      <c r="C137" s="3">
        <v>8</v>
      </c>
      <c r="D137" s="3">
        <v>102864910</v>
      </c>
      <c r="E137" s="3">
        <v>102864911</v>
      </c>
      <c r="F137" s="4">
        <v>-8.30789</v>
      </c>
      <c r="G137" s="29">
        <v>9.74e-17</v>
      </c>
      <c r="H137" s="3" t="s">
        <v>2554</v>
      </c>
      <c r="I137" s="3">
        <v>9.17</v>
      </c>
      <c r="J137" s="5">
        <v>0.004027</v>
      </c>
      <c r="K137" s="3" t="s">
        <v>2233</v>
      </c>
      <c r="L137" s="4">
        <v>0.053</v>
      </c>
      <c r="M137" s="5">
        <v>2.1e-8</v>
      </c>
      <c r="N137" s="3">
        <v>0</v>
      </c>
      <c r="O137" s="3">
        <v>0</v>
      </c>
      <c r="P137" s="3">
        <v>0</v>
      </c>
      <c r="Q137" s="3">
        <v>0.424</v>
      </c>
      <c r="R137" s="3">
        <v>0.576</v>
      </c>
    </row>
    <row r="138" ht="15" customHeight="1" spans="1:18">
      <c r="A138" s="3" t="s">
        <v>2555</v>
      </c>
      <c r="B138" s="1" t="s">
        <v>2556</v>
      </c>
      <c r="C138" s="3">
        <v>14</v>
      </c>
      <c r="D138" s="3">
        <v>35121845</v>
      </c>
      <c r="E138" s="3">
        <v>35121846</v>
      </c>
      <c r="F138" s="4">
        <v>-8.30602</v>
      </c>
      <c r="G138" s="29">
        <v>9.9e-17</v>
      </c>
      <c r="H138" s="3" t="s">
        <v>2557</v>
      </c>
      <c r="I138" s="3">
        <v>-8.31</v>
      </c>
      <c r="J138" s="5">
        <v>0</v>
      </c>
      <c r="K138" s="3" t="s">
        <v>2240</v>
      </c>
      <c r="L138" s="4">
        <v>0.13</v>
      </c>
      <c r="M138" s="5">
        <v>2.1e-19</v>
      </c>
      <c r="N138" s="3">
        <v>0</v>
      </c>
      <c r="O138" s="3">
        <v>0</v>
      </c>
      <c r="P138" s="3">
        <v>0</v>
      </c>
      <c r="Q138" s="3">
        <v>0</v>
      </c>
      <c r="R138" s="3">
        <v>1</v>
      </c>
    </row>
    <row r="139" ht="15" customHeight="1" spans="1:18">
      <c r="A139" s="3" t="s">
        <v>2558</v>
      </c>
      <c r="B139" s="1" t="s">
        <v>2559</v>
      </c>
      <c r="C139" s="3">
        <v>19</v>
      </c>
      <c r="D139" s="3">
        <v>18418863</v>
      </c>
      <c r="E139" s="3">
        <v>18418864</v>
      </c>
      <c r="F139" s="4">
        <v>8.28646</v>
      </c>
      <c r="G139" s="29">
        <v>1.17e-16</v>
      </c>
      <c r="H139" s="3" t="s">
        <v>2287</v>
      </c>
      <c r="I139" s="3">
        <v>-12.17</v>
      </c>
      <c r="J139" s="5">
        <v>0.03183</v>
      </c>
      <c r="K139" s="3" t="s">
        <v>2248</v>
      </c>
      <c r="L139" s="4">
        <v>0.018</v>
      </c>
      <c r="M139" s="5">
        <v>0.00087</v>
      </c>
      <c r="N139" s="3">
        <v>0</v>
      </c>
      <c r="O139" s="3">
        <v>0</v>
      </c>
      <c r="P139" s="3">
        <v>0.22</v>
      </c>
      <c r="Q139" s="3">
        <v>0.604</v>
      </c>
      <c r="R139" s="3">
        <v>0.176</v>
      </c>
    </row>
    <row r="140" ht="15" customHeight="1" spans="1:18">
      <c r="A140" s="3" t="s">
        <v>2560</v>
      </c>
      <c r="B140" s="1" t="s">
        <v>2561</v>
      </c>
      <c r="C140" s="3">
        <v>22</v>
      </c>
      <c r="D140" s="3">
        <v>31488745</v>
      </c>
      <c r="E140" s="3">
        <v>31488746</v>
      </c>
      <c r="F140" s="4">
        <v>-8.28253</v>
      </c>
      <c r="G140" s="29">
        <v>1.21e-16</v>
      </c>
      <c r="H140" s="3" t="s">
        <v>2562</v>
      </c>
      <c r="I140" s="3">
        <v>9.17</v>
      </c>
      <c r="J140" s="5">
        <v>0.031746</v>
      </c>
      <c r="K140" s="3" t="s">
        <v>2233</v>
      </c>
      <c r="L140" s="4">
        <v>0.21</v>
      </c>
      <c r="M140" s="5">
        <v>1e-30</v>
      </c>
      <c r="N140" s="3">
        <v>0</v>
      </c>
      <c r="O140" s="3">
        <v>0</v>
      </c>
      <c r="P140" s="3">
        <v>0</v>
      </c>
      <c r="Q140" s="3">
        <v>0.996</v>
      </c>
      <c r="R140" s="3">
        <v>0.004</v>
      </c>
    </row>
    <row r="141" ht="15" customHeight="1" spans="1:18">
      <c r="A141" s="3" t="s">
        <v>2563</v>
      </c>
      <c r="B141" s="1" t="s">
        <v>2564</v>
      </c>
      <c r="C141" s="3">
        <v>19</v>
      </c>
      <c r="D141" s="3">
        <v>18522126</v>
      </c>
      <c r="E141" s="3">
        <v>18522127</v>
      </c>
      <c r="F141" s="4">
        <v>-8.24686</v>
      </c>
      <c r="G141" s="29">
        <v>1.63e-16</v>
      </c>
      <c r="H141" s="3" t="s">
        <v>2287</v>
      </c>
      <c r="I141" s="3">
        <v>-12.17</v>
      </c>
      <c r="J141" s="5">
        <v>0.019139</v>
      </c>
      <c r="K141" s="3" t="s">
        <v>2248</v>
      </c>
      <c r="L141" s="4">
        <v>0.29</v>
      </c>
      <c r="M141" s="5">
        <v>1e-42</v>
      </c>
      <c r="N141" s="3">
        <v>0</v>
      </c>
      <c r="O141" s="3">
        <v>0</v>
      </c>
      <c r="P141" s="3">
        <v>0</v>
      </c>
      <c r="Q141" s="3">
        <v>1</v>
      </c>
      <c r="R141" s="3">
        <v>0</v>
      </c>
    </row>
    <row r="142" ht="15" customHeight="1" spans="1:18">
      <c r="A142" s="3" t="s">
        <v>2565</v>
      </c>
      <c r="B142" s="1" t="s">
        <v>2566</v>
      </c>
      <c r="C142" s="3">
        <v>3</v>
      </c>
      <c r="D142" s="3">
        <v>151085696</v>
      </c>
      <c r="E142" s="3">
        <v>151085697</v>
      </c>
      <c r="F142" s="4">
        <v>8.16915</v>
      </c>
      <c r="G142" s="29">
        <v>3.11e-16</v>
      </c>
      <c r="H142" s="3" t="s">
        <v>2567</v>
      </c>
      <c r="I142" s="3">
        <v>6.82</v>
      </c>
      <c r="J142" s="5">
        <v>0.000197</v>
      </c>
      <c r="K142" s="3" t="s">
        <v>2229</v>
      </c>
      <c r="L142" s="4">
        <v>0.21</v>
      </c>
      <c r="M142" s="5">
        <v>4e-31</v>
      </c>
      <c r="N142" s="3">
        <v>0</v>
      </c>
      <c r="O142" s="3">
        <v>0</v>
      </c>
      <c r="P142" s="3">
        <v>0</v>
      </c>
      <c r="Q142" s="3">
        <v>0.971</v>
      </c>
      <c r="R142" s="3">
        <v>0.029</v>
      </c>
    </row>
    <row r="143" ht="15" customHeight="1" spans="1:18">
      <c r="A143" s="3" t="s">
        <v>2568</v>
      </c>
      <c r="B143" s="1" t="s">
        <v>2569</v>
      </c>
      <c r="C143" s="3">
        <v>13</v>
      </c>
      <c r="D143" s="3">
        <v>113490951</v>
      </c>
      <c r="E143" s="3">
        <v>113490952</v>
      </c>
      <c r="F143" s="4">
        <v>-8.1567</v>
      </c>
      <c r="G143" s="29">
        <v>3.44e-16</v>
      </c>
      <c r="H143" s="3" t="s">
        <v>2469</v>
      </c>
      <c r="I143" s="3">
        <v>-10.77</v>
      </c>
      <c r="J143" s="5">
        <v>0.0453</v>
      </c>
      <c r="K143" s="3" t="s">
        <v>2233</v>
      </c>
      <c r="L143" s="4">
        <v>0.033</v>
      </c>
      <c r="M143" s="5">
        <v>1e-5</v>
      </c>
      <c r="N143" s="3">
        <v>0</v>
      </c>
      <c r="O143" s="3">
        <v>0</v>
      </c>
      <c r="P143" s="3">
        <v>0.022</v>
      </c>
      <c r="Q143" s="3">
        <v>0.184</v>
      </c>
      <c r="R143" s="3">
        <v>0.794</v>
      </c>
    </row>
    <row r="144" ht="15" customHeight="1" spans="1:18">
      <c r="A144" s="3" t="s">
        <v>2570</v>
      </c>
      <c r="B144" s="1" t="s">
        <v>2571</v>
      </c>
      <c r="C144" s="3">
        <v>2</v>
      </c>
      <c r="D144" s="3">
        <v>26764283</v>
      </c>
      <c r="E144" s="3">
        <v>26764284</v>
      </c>
      <c r="F144" s="4">
        <v>-8.10153</v>
      </c>
      <c r="G144" s="29">
        <v>5.43e-16</v>
      </c>
      <c r="H144" s="3" t="s">
        <v>2572</v>
      </c>
      <c r="I144" s="3">
        <v>-8.54</v>
      </c>
      <c r="J144" s="5">
        <v>0.061856</v>
      </c>
      <c r="K144" s="3" t="s">
        <v>2240</v>
      </c>
      <c r="L144" s="4">
        <v>0.016</v>
      </c>
      <c r="M144" s="5">
        <v>0.0014</v>
      </c>
      <c r="N144" s="3">
        <v>0</v>
      </c>
      <c r="O144" s="3">
        <v>0</v>
      </c>
      <c r="P144" s="3">
        <v>0.701</v>
      </c>
      <c r="Q144" s="3">
        <v>0.06</v>
      </c>
      <c r="R144" s="3">
        <v>0.239</v>
      </c>
    </row>
    <row r="145" ht="15" customHeight="1" spans="1:18">
      <c r="A145" s="3" t="s">
        <v>2573</v>
      </c>
      <c r="B145" s="1" t="s">
        <v>2574</v>
      </c>
      <c r="C145" s="3">
        <v>18</v>
      </c>
      <c r="D145" s="3">
        <v>23992772</v>
      </c>
      <c r="E145" s="3">
        <v>23992773</v>
      </c>
      <c r="F145" s="4">
        <v>-8.09183</v>
      </c>
      <c r="G145" s="29">
        <v>5.88e-16</v>
      </c>
      <c r="H145" s="3" t="s">
        <v>2398</v>
      </c>
      <c r="I145" s="3">
        <v>10.99</v>
      </c>
      <c r="J145" s="5">
        <v>0.12766</v>
      </c>
      <c r="K145" s="3" t="s">
        <v>2240</v>
      </c>
      <c r="L145" s="4">
        <v>0.24</v>
      </c>
      <c r="M145" s="5">
        <v>1.9e-35</v>
      </c>
      <c r="N145" s="3">
        <v>0</v>
      </c>
      <c r="O145" s="3">
        <v>0</v>
      </c>
      <c r="P145" s="3">
        <v>0</v>
      </c>
      <c r="Q145" s="3">
        <v>1</v>
      </c>
      <c r="R145" s="3">
        <v>0</v>
      </c>
    </row>
    <row r="146" ht="15" customHeight="1" spans="1:18">
      <c r="A146" s="3" t="s">
        <v>2575</v>
      </c>
      <c r="B146" s="1" t="s">
        <v>2576</v>
      </c>
      <c r="C146" s="3">
        <v>2</v>
      </c>
      <c r="D146" s="3">
        <v>61144968</v>
      </c>
      <c r="E146" s="3">
        <v>61144969</v>
      </c>
      <c r="F146" s="4">
        <v>-8.08886</v>
      </c>
      <c r="G146" s="29">
        <v>6.02e-16</v>
      </c>
      <c r="H146" s="3" t="s">
        <v>2355</v>
      </c>
      <c r="I146" s="3">
        <v>-10.6</v>
      </c>
      <c r="J146" s="5">
        <v>0.218182</v>
      </c>
      <c r="K146" s="3" t="s">
        <v>2229</v>
      </c>
      <c r="L146" s="4">
        <v>0.13</v>
      </c>
      <c r="M146" s="5">
        <v>1.5e-18</v>
      </c>
      <c r="N146" s="3">
        <v>0</v>
      </c>
      <c r="O146" s="3">
        <v>0</v>
      </c>
      <c r="P146" s="3">
        <v>0</v>
      </c>
      <c r="Q146" s="3">
        <v>0.932</v>
      </c>
      <c r="R146" s="3">
        <v>0.068</v>
      </c>
    </row>
    <row r="147" ht="15" customHeight="1" spans="1:18">
      <c r="A147" s="3" t="s">
        <v>2577</v>
      </c>
      <c r="B147" s="1" t="s">
        <v>2578</v>
      </c>
      <c r="C147" s="3">
        <v>15</v>
      </c>
      <c r="D147" s="3">
        <v>64387747</v>
      </c>
      <c r="E147" s="3">
        <v>64387748</v>
      </c>
      <c r="F147" s="4">
        <v>8.0709</v>
      </c>
      <c r="G147" s="29">
        <v>6.98e-16</v>
      </c>
      <c r="H147" s="3" t="s">
        <v>1371</v>
      </c>
      <c r="I147" s="3">
        <v>11.59</v>
      </c>
      <c r="J147" s="5">
        <v>1</v>
      </c>
      <c r="K147" s="3" t="s">
        <v>2233</v>
      </c>
      <c r="L147" s="4">
        <v>0.051</v>
      </c>
      <c r="M147" s="5">
        <v>4.1e-8</v>
      </c>
      <c r="N147" s="3">
        <v>0</v>
      </c>
      <c r="O147" s="3">
        <v>0</v>
      </c>
      <c r="P147" s="3">
        <v>0</v>
      </c>
      <c r="Q147" s="3">
        <v>0.97</v>
      </c>
      <c r="R147" s="3">
        <v>0.03</v>
      </c>
    </row>
    <row r="148" ht="15" customHeight="1" spans="1:18">
      <c r="A148" s="3" t="s">
        <v>2579</v>
      </c>
      <c r="B148" s="1" t="s">
        <v>2580</v>
      </c>
      <c r="C148" s="3">
        <v>2</v>
      </c>
      <c r="D148" s="3">
        <v>61471187</v>
      </c>
      <c r="E148" s="3">
        <v>61471188</v>
      </c>
      <c r="F148" s="4">
        <v>8.04266</v>
      </c>
      <c r="G148" s="29">
        <v>8.79e-16</v>
      </c>
      <c r="H148" s="3" t="s">
        <v>2355</v>
      </c>
      <c r="I148" s="3">
        <v>-10.6</v>
      </c>
      <c r="J148" s="5">
        <v>0.139535</v>
      </c>
      <c r="K148" s="3" t="s">
        <v>2229</v>
      </c>
      <c r="L148" s="4">
        <v>0.081</v>
      </c>
      <c r="M148" s="5">
        <v>3.9e-12</v>
      </c>
      <c r="N148" s="3">
        <v>0</v>
      </c>
      <c r="O148" s="3">
        <v>0</v>
      </c>
      <c r="P148" s="3">
        <v>0</v>
      </c>
      <c r="Q148" s="3">
        <v>0.993</v>
      </c>
      <c r="R148" s="3">
        <v>0.007</v>
      </c>
    </row>
    <row r="149" ht="15" customHeight="1" spans="1:18">
      <c r="A149" s="3" t="s">
        <v>2581</v>
      </c>
      <c r="B149" s="1" t="s">
        <v>2582</v>
      </c>
      <c r="C149" s="3">
        <v>3</v>
      </c>
      <c r="D149" s="3">
        <v>184155387</v>
      </c>
      <c r="E149" s="3">
        <v>184155388</v>
      </c>
      <c r="F149" s="4">
        <v>8.03236</v>
      </c>
      <c r="G149" s="29">
        <v>9.56e-16</v>
      </c>
      <c r="H149" s="3" t="s">
        <v>2486</v>
      </c>
      <c r="I149" s="3">
        <v>-9.08</v>
      </c>
      <c r="J149" s="5">
        <v>0.059113</v>
      </c>
      <c r="K149" s="3" t="s">
        <v>2240</v>
      </c>
      <c r="L149" s="4">
        <v>0.051</v>
      </c>
      <c r="M149" s="5">
        <v>4.6e-8</v>
      </c>
      <c r="N149" s="3">
        <v>0</v>
      </c>
      <c r="O149" s="3">
        <v>0</v>
      </c>
      <c r="P149" s="3">
        <v>0.015</v>
      </c>
      <c r="Q149" s="3">
        <v>0.935</v>
      </c>
      <c r="R149" s="3">
        <v>0.05</v>
      </c>
    </row>
    <row r="150" ht="15" customHeight="1" spans="1:18">
      <c r="A150" s="3" t="s">
        <v>2583</v>
      </c>
      <c r="B150" s="1" t="s">
        <v>2584</v>
      </c>
      <c r="C150" s="3">
        <v>6</v>
      </c>
      <c r="D150" s="3">
        <v>109165830</v>
      </c>
      <c r="E150" s="3">
        <v>109165831</v>
      </c>
      <c r="F150" s="4">
        <v>-8.02533</v>
      </c>
      <c r="G150" s="29">
        <v>1.01e-15</v>
      </c>
      <c r="H150" s="3" t="s">
        <v>174</v>
      </c>
      <c r="I150" s="3">
        <v>13.52</v>
      </c>
      <c r="J150" s="5">
        <v>0.190476</v>
      </c>
      <c r="K150" s="3" t="s">
        <v>2240</v>
      </c>
      <c r="L150" s="4">
        <v>0.19</v>
      </c>
      <c r="M150" s="5">
        <v>3.3e-27</v>
      </c>
      <c r="N150" s="3">
        <v>0</v>
      </c>
      <c r="O150" s="3">
        <v>0</v>
      </c>
      <c r="P150" s="3">
        <v>0</v>
      </c>
      <c r="Q150" s="3">
        <v>1</v>
      </c>
      <c r="R150" s="3">
        <v>0</v>
      </c>
    </row>
    <row r="151" ht="15" customHeight="1" spans="1:18">
      <c r="A151" s="3" t="s">
        <v>2585</v>
      </c>
      <c r="B151" s="1" t="s">
        <v>2586</v>
      </c>
      <c r="C151" s="3">
        <v>22</v>
      </c>
      <c r="D151" s="3">
        <v>17121585</v>
      </c>
      <c r="E151" s="3">
        <v>17121586</v>
      </c>
      <c r="F151" s="4">
        <v>8.01858</v>
      </c>
      <c r="G151" s="29">
        <v>1.07e-15</v>
      </c>
      <c r="H151" s="3" t="s">
        <v>2587</v>
      </c>
      <c r="I151" s="3">
        <v>-7.98</v>
      </c>
      <c r="J151" s="5">
        <v>0.002735</v>
      </c>
      <c r="K151" s="3" t="s">
        <v>2233</v>
      </c>
      <c r="L151" s="4">
        <v>0.079</v>
      </c>
      <c r="M151" s="5">
        <v>8.4e-12</v>
      </c>
      <c r="N151" s="3">
        <v>0</v>
      </c>
      <c r="O151" s="3">
        <v>0</v>
      </c>
      <c r="P151" s="3">
        <v>0</v>
      </c>
      <c r="Q151" s="3">
        <v>0.005</v>
      </c>
      <c r="R151" s="3">
        <v>0.995</v>
      </c>
    </row>
    <row r="152" ht="15" customHeight="1" spans="1:18">
      <c r="A152" s="3" t="s">
        <v>2588</v>
      </c>
      <c r="B152" s="1" t="s">
        <v>2589</v>
      </c>
      <c r="C152" s="3">
        <v>20</v>
      </c>
      <c r="D152" s="3">
        <v>63736282</v>
      </c>
      <c r="E152" s="3">
        <v>63736283</v>
      </c>
      <c r="F152" s="4">
        <v>8.0025</v>
      </c>
      <c r="G152" s="29">
        <v>1.22e-15</v>
      </c>
      <c r="H152" s="3" t="s">
        <v>1383</v>
      </c>
      <c r="I152" s="3">
        <v>8.06</v>
      </c>
      <c r="J152" s="5">
        <v>0.004103</v>
      </c>
      <c r="K152" s="3" t="s">
        <v>2240</v>
      </c>
      <c r="L152" s="4">
        <v>0.041</v>
      </c>
      <c r="M152" s="5">
        <v>7.9e-7</v>
      </c>
      <c r="N152" s="3">
        <v>0</v>
      </c>
      <c r="O152" s="3">
        <v>0</v>
      </c>
      <c r="P152" s="3">
        <v>0.001</v>
      </c>
      <c r="Q152" s="3">
        <v>0.004</v>
      </c>
      <c r="R152" s="3">
        <v>0.995</v>
      </c>
    </row>
    <row r="153" ht="15" customHeight="1" spans="1:18">
      <c r="A153" s="3" t="s">
        <v>2590</v>
      </c>
      <c r="B153" s="1" t="s">
        <v>2591</v>
      </c>
      <c r="C153" s="3">
        <v>5</v>
      </c>
      <c r="D153" s="3">
        <v>177303773</v>
      </c>
      <c r="E153" s="3">
        <v>177303774</v>
      </c>
      <c r="F153" s="4">
        <v>7.95429</v>
      </c>
      <c r="G153" s="29">
        <v>1.8e-15</v>
      </c>
      <c r="H153" s="3" t="s">
        <v>2592</v>
      </c>
      <c r="I153" s="3">
        <v>-8.03</v>
      </c>
      <c r="J153" s="5">
        <v>0.025974</v>
      </c>
      <c r="K153" s="3" t="s">
        <v>2248</v>
      </c>
      <c r="L153" s="4">
        <v>0.25</v>
      </c>
      <c r="M153" s="5">
        <v>1.4e-37</v>
      </c>
      <c r="N153" s="3">
        <v>0</v>
      </c>
      <c r="O153" s="3">
        <v>0</v>
      </c>
      <c r="P153" s="3">
        <v>0</v>
      </c>
      <c r="Q153" s="3">
        <v>0.007</v>
      </c>
      <c r="R153" s="3">
        <v>0.993</v>
      </c>
    </row>
    <row r="154" ht="15" customHeight="1" spans="1:18">
      <c r="A154" s="3" t="s">
        <v>2593</v>
      </c>
      <c r="B154" s="1" t="s">
        <v>2594</v>
      </c>
      <c r="C154" s="3">
        <v>2</v>
      </c>
      <c r="D154" s="3">
        <v>218270391</v>
      </c>
      <c r="E154" s="3">
        <v>218270392</v>
      </c>
      <c r="F154" s="4">
        <v>-7.95062</v>
      </c>
      <c r="G154" s="29">
        <v>1.86e-15</v>
      </c>
      <c r="H154" s="3" t="s">
        <v>2501</v>
      </c>
      <c r="I154" s="3">
        <v>9.42</v>
      </c>
      <c r="J154" s="5">
        <v>0.067797</v>
      </c>
      <c r="K154" s="3" t="s">
        <v>2229</v>
      </c>
      <c r="L154" s="4">
        <v>0.14</v>
      </c>
      <c r="M154" s="5">
        <v>5.5e-20</v>
      </c>
      <c r="N154" s="3">
        <v>0</v>
      </c>
      <c r="O154" s="3">
        <v>0</v>
      </c>
      <c r="P154" s="3">
        <v>0</v>
      </c>
      <c r="Q154" s="3">
        <v>0.897</v>
      </c>
      <c r="R154" s="3">
        <v>0.103</v>
      </c>
    </row>
    <row r="155" ht="15" customHeight="1" spans="1:18">
      <c r="A155" s="3" t="s">
        <v>2595</v>
      </c>
      <c r="B155" s="1" t="s">
        <v>2596</v>
      </c>
      <c r="C155" s="3">
        <v>14</v>
      </c>
      <c r="D155" s="3">
        <v>77457868</v>
      </c>
      <c r="E155" s="3">
        <v>77457869</v>
      </c>
      <c r="F155" s="4">
        <v>-7.93166</v>
      </c>
      <c r="G155" s="29">
        <v>2.16e-15</v>
      </c>
      <c r="H155" s="3" t="s">
        <v>2495</v>
      </c>
      <c r="I155" s="3">
        <v>-8.72</v>
      </c>
      <c r="J155" s="5">
        <v>0.003524</v>
      </c>
      <c r="K155" s="3" t="s">
        <v>2233</v>
      </c>
      <c r="L155" s="4">
        <v>0.15</v>
      </c>
      <c r="M155" s="5">
        <v>3.3e-22</v>
      </c>
      <c r="N155" s="3">
        <v>0</v>
      </c>
      <c r="O155" s="3">
        <v>0</v>
      </c>
      <c r="P155" s="3">
        <v>0</v>
      </c>
      <c r="Q155" s="3">
        <v>0.277</v>
      </c>
      <c r="R155" s="3">
        <v>0.723</v>
      </c>
    </row>
    <row r="156" ht="15" customHeight="1" spans="1:18">
      <c r="A156" s="3" t="s">
        <v>2597</v>
      </c>
      <c r="B156" s="1" t="s">
        <v>2598</v>
      </c>
      <c r="C156" s="3">
        <v>16</v>
      </c>
      <c r="D156" s="3">
        <v>57014099</v>
      </c>
      <c r="E156" s="3">
        <v>57014100</v>
      </c>
      <c r="F156" s="4">
        <v>-7.92574</v>
      </c>
      <c r="G156" s="29">
        <v>2.27e-15</v>
      </c>
      <c r="H156" s="3" t="s">
        <v>2599</v>
      </c>
      <c r="I156" s="3">
        <v>-6.68</v>
      </c>
      <c r="J156" s="5">
        <v>2e-5</v>
      </c>
      <c r="K156" s="3" t="s">
        <v>2229</v>
      </c>
      <c r="L156" s="4">
        <v>0.23</v>
      </c>
      <c r="M156" s="5">
        <v>3.3e-34</v>
      </c>
      <c r="N156" s="3">
        <v>0</v>
      </c>
      <c r="O156" s="3">
        <v>0</v>
      </c>
      <c r="P156" s="3">
        <v>0</v>
      </c>
      <c r="Q156" s="3">
        <v>0.002</v>
      </c>
      <c r="R156" s="3">
        <v>0.998</v>
      </c>
    </row>
    <row r="157" ht="15" customHeight="1" spans="1:18">
      <c r="A157" s="3" t="s">
        <v>2600</v>
      </c>
      <c r="B157" s="1" t="s">
        <v>2601</v>
      </c>
      <c r="C157" s="3">
        <v>2</v>
      </c>
      <c r="D157" s="3">
        <v>27119114</v>
      </c>
      <c r="E157" s="3">
        <v>27119115</v>
      </c>
      <c r="F157" s="4">
        <v>-7.90356</v>
      </c>
      <c r="G157" s="29">
        <v>2.71e-15</v>
      </c>
      <c r="H157" s="3" t="s">
        <v>625</v>
      </c>
      <c r="I157" s="3">
        <v>-16.65</v>
      </c>
      <c r="J157" s="5">
        <v>0.342857</v>
      </c>
      <c r="K157" s="3" t="s">
        <v>2240</v>
      </c>
      <c r="L157" s="4">
        <v>0.029</v>
      </c>
      <c r="M157" s="5">
        <v>3.2e-5</v>
      </c>
      <c r="N157" s="3">
        <v>0</v>
      </c>
      <c r="O157" s="3">
        <v>0</v>
      </c>
      <c r="P157" s="3">
        <v>0.769</v>
      </c>
      <c r="Q157" s="3">
        <v>0.21</v>
      </c>
      <c r="R157" s="3">
        <v>0.021</v>
      </c>
    </row>
    <row r="158" ht="15" customHeight="1" spans="1:18">
      <c r="A158" s="3" t="s">
        <v>2602</v>
      </c>
      <c r="B158" s="1" t="s">
        <v>2603</v>
      </c>
      <c r="C158" s="3">
        <v>8</v>
      </c>
      <c r="D158" s="3">
        <v>11109725</v>
      </c>
      <c r="E158" s="3">
        <v>11109726</v>
      </c>
      <c r="F158" s="4">
        <v>7.86847</v>
      </c>
      <c r="G158" s="29">
        <v>3.59e-15</v>
      </c>
      <c r="H158" s="3" t="s">
        <v>2411</v>
      </c>
      <c r="I158" s="3">
        <v>12.06</v>
      </c>
      <c r="J158" s="5">
        <v>0.3</v>
      </c>
      <c r="K158" s="3" t="s">
        <v>2233</v>
      </c>
      <c r="L158" s="4">
        <v>0.081</v>
      </c>
      <c r="M158" s="5">
        <v>4.3e-12</v>
      </c>
      <c r="N158" s="3">
        <v>0</v>
      </c>
      <c r="O158" s="3">
        <v>0</v>
      </c>
      <c r="P158" s="3">
        <v>0</v>
      </c>
      <c r="Q158" s="3">
        <v>0.998</v>
      </c>
      <c r="R158" s="3">
        <v>0.002</v>
      </c>
    </row>
    <row r="159" ht="15" customHeight="1" spans="1:18">
      <c r="A159" s="3" t="s">
        <v>2604</v>
      </c>
      <c r="B159" s="1" t="s">
        <v>2605</v>
      </c>
      <c r="C159" s="3">
        <v>4</v>
      </c>
      <c r="D159" s="3">
        <v>3074680</v>
      </c>
      <c r="E159" s="3">
        <v>3074681</v>
      </c>
      <c r="F159" s="4">
        <v>-7.8511</v>
      </c>
      <c r="G159" s="29">
        <v>4.12e-15</v>
      </c>
      <c r="H159" s="3" t="s">
        <v>2606</v>
      </c>
      <c r="I159" s="3">
        <v>-8.35</v>
      </c>
      <c r="J159" s="5">
        <v>0.01869</v>
      </c>
      <c r="K159" s="3" t="s">
        <v>2240</v>
      </c>
      <c r="L159" s="4">
        <v>0.084</v>
      </c>
      <c r="M159" s="5">
        <v>1.7e-12</v>
      </c>
      <c r="N159" s="3">
        <v>0</v>
      </c>
      <c r="O159" s="3">
        <v>0</v>
      </c>
      <c r="P159" s="3">
        <v>0</v>
      </c>
      <c r="Q159" s="3">
        <v>0.11</v>
      </c>
      <c r="R159" s="3">
        <v>0.89</v>
      </c>
    </row>
    <row r="160" ht="15" customHeight="1" spans="1:18">
      <c r="A160" s="3" t="s">
        <v>2607</v>
      </c>
      <c r="B160" s="1" t="s">
        <v>2608</v>
      </c>
      <c r="C160" s="3">
        <v>15</v>
      </c>
      <c r="D160" s="3">
        <v>64094122</v>
      </c>
      <c r="E160" s="3">
        <v>64094123</v>
      </c>
      <c r="F160" s="4">
        <v>7.8439</v>
      </c>
      <c r="G160" s="29">
        <v>4.37e-15</v>
      </c>
      <c r="H160" s="3" t="s">
        <v>1371</v>
      </c>
      <c r="I160" s="3">
        <v>11.59</v>
      </c>
      <c r="J160" s="5">
        <v>0.285714</v>
      </c>
      <c r="K160" s="3" t="s">
        <v>2229</v>
      </c>
      <c r="L160" s="4">
        <v>0.071</v>
      </c>
      <c r="M160" s="5">
        <v>1.1e-10</v>
      </c>
      <c r="N160" s="3">
        <v>0</v>
      </c>
      <c r="O160" s="3">
        <v>0</v>
      </c>
      <c r="P160" s="3">
        <v>0</v>
      </c>
      <c r="Q160" s="3">
        <v>0.997</v>
      </c>
      <c r="R160" s="3">
        <v>0.003</v>
      </c>
    </row>
    <row r="161" ht="15" customHeight="1" spans="1:18">
      <c r="A161" s="3" t="s">
        <v>2609</v>
      </c>
      <c r="B161" s="1" t="s">
        <v>2610</v>
      </c>
      <c r="C161" s="3">
        <v>11</v>
      </c>
      <c r="D161" s="3">
        <v>65860061</v>
      </c>
      <c r="E161" s="3">
        <v>65860062</v>
      </c>
      <c r="F161" s="4">
        <v>-7.8073</v>
      </c>
      <c r="G161" s="29">
        <v>5.84e-15</v>
      </c>
      <c r="H161" s="3" t="s">
        <v>2611</v>
      </c>
      <c r="I161" s="3">
        <v>7.77</v>
      </c>
      <c r="J161" s="5">
        <v>0.081633</v>
      </c>
      <c r="K161" s="3" t="s">
        <v>2233</v>
      </c>
      <c r="L161" s="4">
        <v>0.043</v>
      </c>
      <c r="M161" s="5">
        <v>4.1e-7</v>
      </c>
      <c r="N161" s="3">
        <v>0</v>
      </c>
      <c r="O161" s="3">
        <v>0</v>
      </c>
      <c r="P161" s="3">
        <v>0</v>
      </c>
      <c r="Q161" s="3">
        <v>0.011</v>
      </c>
      <c r="R161" s="3">
        <v>0.989</v>
      </c>
    </row>
    <row r="162" ht="15" customHeight="1" spans="1:18">
      <c r="A162" s="3" t="s">
        <v>2612</v>
      </c>
      <c r="B162" s="1" t="s">
        <v>2613</v>
      </c>
      <c r="C162" s="3">
        <v>16</v>
      </c>
      <c r="D162" s="3">
        <v>74607143</v>
      </c>
      <c r="E162" s="3">
        <v>74607144</v>
      </c>
      <c r="F162" s="4">
        <v>-7.79967</v>
      </c>
      <c r="G162" s="29">
        <v>6.21e-15</v>
      </c>
      <c r="H162" s="3" t="s">
        <v>2614</v>
      </c>
      <c r="I162" s="3">
        <v>6.06</v>
      </c>
      <c r="J162" s="5">
        <v>3e-5</v>
      </c>
      <c r="K162" s="3" t="s">
        <v>2229</v>
      </c>
      <c r="L162" s="4">
        <v>0.13</v>
      </c>
      <c r="M162" s="5">
        <v>2.9e-19</v>
      </c>
      <c r="N162" s="3">
        <v>0</v>
      </c>
      <c r="O162" s="3">
        <v>0</v>
      </c>
      <c r="P162" s="3">
        <v>0</v>
      </c>
      <c r="Q162" s="3">
        <v>0.068</v>
      </c>
      <c r="R162" s="3">
        <v>0.931</v>
      </c>
    </row>
    <row r="163" ht="15" customHeight="1" spans="1:18">
      <c r="A163" s="3" t="s">
        <v>2615</v>
      </c>
      <c r="B163" s="1" t="s">
        <v>2616</v>
      </c>
      <c r="C163" s="3">
        <v>11</v>
      </c>
      <c r="D163" s="3">
        <v>108222483</v>
      </c>
      <c r="E163" s="3">
        <v>108222484</v>
      </c>
      <c r="F163" s="4">
        <v>7.7753</v>
      </c>
      <c r="G163" s="29">
        <v>7.53e-15</v>
      </c>
      <c r="H163" s="3" t="s">
        <v>2617</v>
      </c>
      <c r="I163" s="3">
        <v>-9.26</v>
      </c>
      <c r="J163" s="5">
        <v>0.010471</v>
      </c>
      <c r="K163" s="3" t="s">
        <v>2233</v>
      </c>
      <c r="L163" s="4">
        <v>0.18</v>
      </c>
      <c r="M163" s="5">
        <v>2.7e-26</v>
      </c>
      <c r="N163" s="3">
        <v>0</v>
      </c>
      <c r="O163" s="3">
        <v>0</v>
      </c>
      <c r="P163" s="3">
        <v>0</v>
      </c>
      <c r="Q163" s="3">
        <v>0.999</v>
      </c>
      <c r="R163" s="3">
        <v>0.001</v>
      </c>
    </row>
    <row r="164" ht="15" customHeight="1" spans="1:18">
      <c r="A164" s="3" t="s">
        <v>2618</v>
      </c>
      <c r="B164" s="1" t="s">
        <v>2619</v>
      </c>
      <c r="C164" s="3">
        <v>19</v>
      </c>
      <c r="D164" s="3">
        <v>39436155</v>
      </c>
      <c r="E164" s="3">
        <v>39436156</v>
      </c>
      <c r="F164" s="4">
        <v>7.7646</v>
      </c>
      <c r="G164" s="29">
        <v>8.19e-15</v>
      </c>
      <c r="H164" s="3" t="s">
        <v>2620</v>
      </c>
      <c r="I164" s="3">
        <v>-8.12</v>
      </c>
      <c r="J164" s="5">
        <v>0.001036</v>
      </c>
      <c r="K164" s="3" t="s">
        <v>2233</v>
      </c>
      <c r="L164" s="4">
        <v>0.044</v>
      </c>
      <c r="M164" s="5">
        <v>3.1e-7</v>
      </c>
      <c r="N164" s="3">
        <v>0</v>
      </c>
      <c r="O164" s="3">
        <v>0</v>
      </c>
      <c r="P164" s="3">
        <v>0</v>
      </c>
      <c r="Q164" s="3">
        <v>0.023</v>
      </c>
      <c r="R164" s="3">
        <v>0.977</v>
      </c>
    </row>
    <row r="165" ht="15" customHeight="1" spans="1:18">
      <c r="A165" s="3" t="s">
        <v>2621</v>
      </c>
      <c r="B165" s="1" t="s">
        <v>2622</v>
      </c>
      <c r="C165" s="3">
        <v>7</v>
      </c>
      <c r="D165" s="3">
        <v>45112046</v>
      </c>
      <c r="E165" s="3">
        <v>45112047</v>
      </c>
      <c r="F165" s="4">
        <v>7.7478</v>
      </c>
      <c r="G165" s="29">
        <v>9.35e-15</v>
      </c>
      <c r="H165" s="3" t="s">
        <v>729</v>
      </c>
      <c r="I165" s="3">
        <v>11.06</v>
      </c>
      <c r="J165" s="5">
        <v>0.045455</v>
      </c>
      <c r="K165" s="3" t="s">
        <v>2248</v>
      </c>
      <c r="L165" s="4">
        <v>0.11</v>
      </c>
      <c r="M165" s="5">
        <v>2.9e-16</v>
      </c>
      <c r="N165" s="3">
        <v>0</v>
      </c>
      <c r="O165" s="3">
        <v>0</v>
      </c>
      <c r="P165" s="3">
        <v>0</v>
      </c>
      <c r="Q165" s="3">
        <v>0.988</v>
      </c>
      <c r="R165" s="3">
        <v>0.012</v>
      </c>
    </row>
    <row r="166" ht="15" customHeight="1" spans="1:18">
      <c r="A166" s="3" t="s">
        <v>2623</v>
      </c>
      <c r="B166" s="1" t="s">
        <v>2624</v>
      </c>
      <c r="C166" s="3">
        <v>1</v>
      </c>
      <c r="D166" s="3">
        <v>167630092</v>
      </c>
      <c r="E166" s="3">
        <v>167630093</v>
      </c>
      <c r="F166" s="4">
        <v>-7.74618</v>
      </c>
      <c r="G166" s="29">
        <v>9.47e-15</v>
      </c>
      <c r="H166" s="3" t="s">
        <v>2625</v>
      </c>
      <c r="I166" s="3">
        <v>-7.78</v>
      </c>
      <c r="J166" s="5">
        <v>0.001716</v>
      </c>
      <c r="K166" s="3" t="s">
        <v>2233</v>
      </c>
      <c r="L166" s="4">
        <v>0.13</v>
      </c>
      <c r="M166" s="5">
        <v>5.2e-19</v>
      </c>
      <c r="N166" s="3">
        <v>0</v>
      </c>
      <c r="O166" s="3">
        <v>0</v>
      </c>
      <c r="P166" s="3">
        <v>0</v>
      </c>
      <c r="Q166" s="3">
        <v>0</v>
      </c>
      <c r="R166" s="3">
        <v>1</v>
      </c>
    </row>
    <row r="167" ht="15" customHeight="1" spans="1:18">
      <c r="A167" s="3" t="s">
        <v>2626</v>
      </c>
      <c r="B167" s="1" t="s">
        <v>2627</v>
      </c>
      <c r="C167" s="3">
        <v>11</v>
      </c>
      <c r="D167" s="3">
        <v>65861945</v>
      </c>
      <c r="E167" s="3">
        <v>65861946</v>
      </c>
      <c r="F167" s="4">
        <v>-7.7438</v>
      </c>
      <c r="G167" s="29">
        <v>9.65e-15</v>
      </c>
      <c r="H167" s="3" t="s">
        <v>2611</v>
      </c>
      <c r="I167" s="3">
        <v>7.77</v>
      </c>
      <c r="J167" s="5">
        <v>0.016438</v>
      </c>
      <c r="K167" s="3" t="s">
        <v>2240</v>
      </c>
      <c r="L167" s="4">
        <v>0.014</v>
      </c>
      <c r="M167" s="5">
        <v>0.0029</v>
      </c>
      <c r="N167" s="3">
        <v>0</v>
      </c>
      <c r="O167" s="3">
        <v>0</v>
      </c>
      <c r="P167" s="3">
        <v>0.015</v>
      </c>
      <c r="Q167" s="3">
        <v>0.008</v>
      </c>
      <c r="R167" s="3">
        <v>0.976</v>
      </c>
    </row>
    <row r="168" ht="15" customHeight="1" spans="1:18">
      <c r="A168" s="3" t="s">
        <v>2628</v>
      </c>
      <c r="B168" s="1" t="s">
        <v>2629</v>
      </c>
      <c r="C168" s="3">
        <v>1</v>
      </c>
      <c r="D168" s="3">
        <v>161663146</v>
      </c>
      <c r="E168" s="3">
        <v>161663147</v>
      </c>
      <c r="F168" s="4">
        <v>7.7185</v>
      </c>
      <c r="G168" s="29">
        <v>1.18e-14</v>
      </c>
      <c r="H168" s="3" t="s">
        <v>2630</v>
      </c>
      <c r="I168" s="3">
        <v>8.85</v>
      </c>
      <c r="J168" s="5">
        <v>0.002766</v>
      </c>
      <c r="K168" s="3" t="s">
        <v>2229</v>
      </c>
      <c r="L168" s="4">
        <v>0.21</v>
      </c>
      <c r="M168" s="5">
        <v>4.2e-31</v>
      </c>
      <c r="N168" s="3">
        <v>0</v>
      </c>
      <c r="O168" s="3">
        <v>0</v>
      </c>
      <c r="P168" s="3">
        <v>0</v>
      </c>
      <c r="Q168" s="3">
        <v>0.994</v>
      </c>
      <c r="R168" s="3">
        <v>0.006</v>
      </c>
    </row>
    <row r="169" ht="15" customHeight="1" spans="1:18">
      <c r="A169" s="3" t="s">
        <v>2631</v>
      </c>
      <c r="B169" s="1" t="s">
        <v>2632</v>
      </c>
      <c r="C169" s="3">
        <v>11</v>
      </c>
      <c r="D169" s="3">
        <v>47980557</v>
      </c>
      <c r="E169" s="3">
        <v>47980558</v>
      </c>
      <c r="F169" s="4">
        <v>7.7097</v>
      </c>
      <c r="G169" s="29">
        <v>1.26e-14</v>
      </c>
      <c r="H169" s="3" t="s">
        <v>2480</v>
      </c>
      <c r="I169" s="3">
        <v>-8.96</v>
      </c>
      <c r="J169" s="5">
        <v>0.078431</v>
      </c>
      <c r="K169" s="3" t="s">
        <v>2233</v>
      </c>
      <c r="L169" s="4">
        <v>0.044</v>
      </c>
      <c r="M169" s="5">
        <v>3e-7</v>
      </c>
      <c r="N169" s="3">
        <v>0</v>
      </c>
      <c r="O169" s="3">
        <v>0</v>
      </c>
      <c r="P169" s="3">
        <v>0</v>
      </c>
      <c r="Q169" s="3">
        <v>0.204</v>
      </c>
      <c r="R169" s="3">
        <v>0.796</v>
      </c>
    </row>
    <row r="170" ht="15" customHeight="1" spans="1:18">
      <c r="A170" s="3" t="s">
        <v>2633</v>
      </c>
      <c r="B170" s="1" t="s">
        <v>2634</v>
      </c>
      <c r="C170" s="3">
        <v>4</v>
      </c>
      <c r="D170" s="3">
        <v>151409215</v>
      </c>
      <c r="E170" s="3">
        <v>151409216</v>
      </c>
      <c r="F170" s="4">
        <v>7.688</v>
      </c>
      <c r="G170" s="29">
        <v>1.49e-14</v>
      </c>
      <c r="H170" s="3" t="s">
        <v>2635</v>
      </c>
      <c r="I170" s="3">
        <v>-7.58</v>
      </c>
      <c r="J170" s="5">
        <v>0.01778</v>
      </c>
      <c r="K170" s="3" t="s">
        <v>2248</v>
      </c>
      <c r="L170" s="4">
        <v>0.21</v>
      </c>
      <c r="M170" s="5">
        <v>8.4e-31</v>
      </c>
      <c r="N170" s="3">
        <v>0</v>
      </c>
      <c r="O170" s="3">
        <v>0</v>
      </c>
      <c r="P170" s="3">
        <v>0</v>
      </c>
      <c r="Q170" s="3">
        <v>0.16</v>
      </c>
      <c r="R170" s="3">
        <v>0.84</v>
      </c>
    </row>
    <row r="171" ht="15" customHeight="1" spans="1:18">
      <c r="A171" s="3" t="s">
        <v>2636</v>
      </c>
      <c r="B171" s="1" t="s">
        <v>2637</v>
      </c>
      <c r="C171" s="3">
        <v>5</v>
      </c>
      <c r="D171" s="3">
        <v>96875938</v>
      </c>
      <c r="E171" s="3">
        <v>96875939</v>
      </c>
      <c r="F171" s="4">
        <v>-7.68804</v>
      </c>
      <c r="G171" s="29">
        <v>1.49e-14</v>
      </c>
      <c r="H171" s="3" t="s">
        <v>2638</v>
      </c>
      <c r="I171" s="3">
        <v>-7.66</v>
      </c>
      <c r="J171" s="5">
        <v>0.002517</v>
      </c>
      <c r="K171" s="3" t="s">
        <v>2233</v>
      </c>
      <c r="L171" s="4">
        <v>0.76</v>
      </c>
      <c r="M171" s="5">
        <v>3.3e-173</v>
      </c>
      <c r="N171" s="3">
        <v>0</v>
      </c>
      <c r="O171" s="3">
        <v>0</v>
      </c>
      <c r="P171" s="3">
        <v>0</v>
      </c>
      <c r="Q171" s="3">
        <v>0.011</v>
      </c>
      <c r="R171" s="3">
        <v>0.989</v>
      </c>
    </row>
    <row r="172" ht="15" customHeight="1" spans="1:18">
      <c r="A172" s="3" t="s">
        <v>2639</v>
      </c>
      <c r="B172" s="1" t="s">
        <v>2640</v>
      </c>
      <c r="C172" s="3">
        <v>4</v>
      </c>
      <c r="D172" s="3">
        <v>105145874</v>
      </c>
      <c r="E172" s="3">
        <v>105145875</v>
      </c>
      <c r="F172" s="4">
        <v>7.6877</v>
      </c>
      <c r="G172" s="29">
        <v>1.5e-14</v>
      </c>
      <c r="H172" s="3" t="s">
        <v>1523</v>
      </c>
      <c r="I172" s="3">
        <v>12.11</v>
      </c>
      <c r="J172" s="5">
        <v>0.06091</v>
      </c>
      <c r="K172" s="3" t="s">
        <v>2233</v>
      </c>
      <c r="L172" s="4">
        <v>0.011</v>
      </c>
      <c r="M172" s="5">
        <v>0.0084</v>
      </c>
      <c r="N172" s="3">
        <v>0</v>
      </c>
      <c r="O172" s="3">
        <v>0</v>
      </c>
      <c r="P172" s="3">
        <v>0.777</v>
      </c>
      <c r="Q172" s="3">
        <v>0.166</v>
      </c>
      <c r="R172" s="3">
        <v>0.057</v>
      </c>
    </row>
    <row r="173" ht="15" customHeight="1" spans="1:18">
      <c r="A173" s="3" t="s">
        <v>2641</v>
      </c>
      <c r="B173" s="1" t="s">
        <v>2642</v>
      </c>
      <c r="C173" s="3">
        <v>5</v>
      </c>
      <c r="D173" s="3">
        <v>1112034</v>
      </c>
      <c r="E173" s="3">
        <v>1112035</v>
      </c>
      <c r="F173" s="4">
        <v>-7.68513</v>
      </c>
      <c r="G173" s="29">
        <v>1.53e-14</v>
      </c>
      <c r="H173" s="3" t="s">
        <v>2643</v>
      </c>
      <c r="I173" s="3">
        <v>-14.62</v>
      </c>
      <c r="J173" s="5">
        <v>0.010969</v>
      </c>
      <c r="K173" s="3" t="s">
        <v>2229</v>
      </c>
      <c r="L173" s="4">
        <v>0.65</v>
      </c>
      <c r="M173" s="5">
        <v>1.7e-127</v>
      </c>
      <c r="N173" s="3">
        <v>0</v>
      </c>
      <c r="O173" s="3">
        <v>0</v>
      </c>
      <c r="P173" s="3">
        <v>0</v>
      </c>
      <c r="Q173" s="3">
        <v>1</v>
      </c>
      <c r="R173" s="3">
        <v>0</v>
      </c>
    </row>
    <row r="174" ht="15" customHeight="1" spans="1:18">
      <c r="A174" s="3" t="s">
        <v>2644</v>
      </c>
      <c r="B174" s="1" t="s">
        <v>2645</v>
      </c>
      <c r="C174" s="3">
        <v>10</v>
      </c>
      <c r="D174" s="3">
        <v>102461394</v>
      </c>
      <c r="E174" s="3">
        <v>102461395</v>
      </c>
      <c r="F174" s="4">
        <v>7.6842</v>
      </c>
      <c r="G174" s="29">
        <v>1.54e-14</v>
      </c>
      <c r="H174" s="3" t="s">
        <v>1539</v>
      </c>
      <c r="I174" s="3">
        <v>8.19</v>
      </c>
      <c r="J174" s="5">
        <v>0.02109</v>
      </c>
      <c r="K174" s="3" t="s">
        <v>2240</v>
      </c>
      <c r="L174" s="4">
        <v>0.066</v>
      </c>
      <c r="M174" s="5">
        <v>4.3e-10</v>
      </c>
      <c r="N174" s="3">
        <v>0</v>
      </c>
      <c r="O174" s="3">
        <v>0</v>
      </c>
      <c r="P174" s="3">
        <v>0</v>
      </c>
      <c r="Q174" s="3">
        <v>0.075</v>
      </c>
      <c r="R174" s="3">
        <v>0.925</v>
      </c>
    </row>
    <row r="175" ht="15" customHeight="1" spans="1:18">
      <c r="A175" s="3" t="s">
        <v>2646</v>
      </c>
      <c r="B175" s="1" t="s">
        <v>2647</v>
      </c>
      <c r="C175" s="3">
        <v>10</v>
      </c>
      <c r="D175" s="3">
        <v>97292672</v>
      </c>
      <c r="E175" s="3">
        <v>97292673</v>
      </c>
      <c r="F175" s="4">
        <v>-7.6772</v>
      </c>
      <c r="G175" s="29">
        <v>1.63e-14</v>
      </c>
      <c r="H175" s="3" t="s">
        <v>2236</v>
      </c>
      <c r="I175" s="3">
        <v>21.65</v>
      </c>
      <c r="J175" s="5">
        <v>0.21818</v>
      </c>
      <c r="K175" s="3" t="s">
        <v>2233</v>
      </c>
      <c r="L175" s="4">
        <v>0.16</v>
      </c>
      <c r="M175" s="5">
        <v>9.1e-23</v>
      </c>
      <c r="N175" s="3">
        <v>0</v>
      </c>
      <c r="O175" s="3">
        <v>0</v>
      </c>
      <c r="P175" s="3">
        <v>0</v>
      </c>
      <c r="Q175" s="3">
        <v>1</v>
      </c>
      <c r="R175" s="3">
        <v>0</v>
      </c>
    </row>
    <row r="176" ht="15" customHeight="1" spans="1:18">
      <c r="A176" s="3" t="s">
        <v>2648</v>
      </c>
      <c r="B176" s="1" t="s">
        <v>2649</v>
      </c>
      <c r="C176" s="3">
        <v>2</v>
      </c>
      <c r="D176" s="3">
        <v>218259495</v>
      </c>
      <c r="E176" s="3">
        <v>218259496</v>
      </c>
      <c r="F176" s="4">
        <v>7.66624</v>
      </c>
      <c r="G176" s="29">
        <v>1.77e-14</v>
      </c>
      <c r="H176" s="3" t="s">
        <v>2501</v>
      </c>
      <c r="I176" s="3">
        <v>9.43</v>
      </c>
      <c r="J176" s="5">
        <v>0.214286</v>
      </c>
      <c r="K176" s="3" t="s">
        <v>2233</v>
      </c>
      <c r="L176" s="4">
        <v>0.016</v>
      </c>
      <c r="M176" s="5">
        <v>0.0015</v>
      </c>
      <c r="N176" s="3">
        <v>0</v>
      </c>
      <c r="O176" s="3">
        <v>0</v>
      </c>
      <c r="P176" s="3">
        <v>0.05</v>
      </c>
      <c r="Q176" s="3">
        <v>0.171</v>
      </c>
      <c r="R176" s="3">
        <v>0.779</v>
      </c>
    </row>
    <row r="177" ht="15" customHeight="1" spans="1:18">
      <c r="A177" s="3" t="s">
        <v>2650</v>
      </c>
      <c r="B177" s="1" t="s">
        <v>2651</v>
      </c>
      <c r="C177" s="3">
        <v>20</v>
      </c>
      <c r="D177" s="3">
        <v>63657809</v>
      </c>
      <c r="E177" s="3">
        <v>63657810</v>
      </c>
      <c r="F177" s="4">
        <v>-7.6666</v>
      </c>
      <c r="G177" s="29">
        <v>1.77e-14</v>
      </c>
      <c r="H177" s="3" t="s">
        <v>1383</v>
      </c>
      <c r="I177" s="3">
        <v>8.06</v>
      </c>
      <c r="J177" s="5">
        <v>0.016997</v>
      </c>
      <c r="K177" s="3" t="s">
        <v>2240</v>
      </c>
      <c r="L177" s="4">
        <v>0.041</v>
      </c>
      <c r="M177" s="5">
        <v>9e-7</v>
      </c>
      <c r="N177" s="3">
        <v>0</v>
      </c>
      <c r="O177" s="3">
        <v>0</v>
      </c>
      <c r="P177" s="3">
        <v>0.002</v>
      </c>
      <c r="Q177" s="3">
        <v>0.062</v>
      </c>
      <c r="R177" s="3">
        <v>0.937</v>
      </c>
    </row>
    <row r="178" ht="15" customHeight="1" spans="1:18">
      <c r="A178" s="3" t="s">
        <v>2652</v>
      </c>
      <c r="B178" s="1" t="s">
        <v>2653</v>
      </c>
      <c r="C178" s="3">
        <v>11</v>
      </c>
      <c r="D178" s="3">
        <v>108208583</v>
      </c>
      <c r="E178" s="3">
        <v>108208584</v>
      </c>
      <c r="F178" s="4">
        <v>7.6544</v>
      </c>
      <c r="G178" s="29">
        <v>1.94e-14</v>
      </c>
      <c r="H178" s="3" t="s">
        <v>2617</v>
      </c>
      <c r="I178" s="3">
        <v>-9.26</v>
      </c>
      <c r="J178" s="5">
        <v>0.012973</v>
      </c>
      <c r="K178" s="3" t="s">
        <v>2233</v>
      </c>
      <c r="L178" s="4">
        <v>0.015</v>
      </c>
      <c r="M178" s="5">
        <v>0.0021</v>
      </c>
      <c r="N178" s="3">
        <v>0</v>
      </c>
      <c r="O178" s="3">
        <v>0</v>
      </c>
      <c r="P178" s="3">
        <v>0.569</v>
      </c>
      <c r="Q178" s="3">
        <v>0.379</v>
      </c>
      <c r="R178" s="3">
        <v>0.052</v>
      </c>
    </row>
    <row r="179" ht="15" customHeight="1" spans="1:18">
      <c r="A179" s="3" t="s">
        <v>2654</v>
      </c>
      <c r="B179" s="1" t="s">
        <v>2655</v>
      </c>
      <c r="C179" s="3">
        <v>7</v>
      </c>
      <c r="D179" s="3">
        <v>6484241</v>
      </c>
      <c r="E179" s="3">
        <v>6484242</v>
      </c>
      <c r="F179" s="4">
        <v>-7.6534</v>
      </c>
      <c r="G179" s="29">
        <v>1.96e-14</v>
      </c>
      <c r="H179" s="3" t="s">
        <v>2656</v>
      </c>
      <c r="I179" s="3">
        <v>8.78</v>
      </c>
      <c r="J179" s="5">
        <v>0.015038</v>
      </c>
      <c r="K179" s="3" t="s">
        <v>2240</v>
      </c>
      <c r="L179" s="4">
        <v>0.2</v>
      </c>
      <c r="M179" s="5">
        <v>1.8e-28</v>
      </c>
      <c r="N179" s="3">
        <v>0</v>
      </c>
      <c r="O179" s="3">
        <v>0</v>
      </c>
      <c r="P179" s="3">
        <v>0</v>
      </c>
      <c r="Q179" s="3">
        <v>0.917</v>
      </c>
      <c r="R179" s="3">
        <v>0.083</v>
      </c>
    </row>
    <row r="180" ht="15" customHeight="1" spans="1:18">
      <c r="A180" s="3" t="s">
        <v>2657</v>
      </c>
      <c r="B180" s="1" t="s">
        <v>2658</v>
      </c>
      <c r="C180" s="3">
        <v>15</v>
      </c>
      <c r="D180" s="3">
        <v>90883694</v>
      </c>
      <c r="E180" s="3">
        <v>90883695</v>
      </c>
      <c r="F180" s="4">
        <v>7.6425</v>
      </c>
      <c r="G180" s="29">
        <v>2.13e-14</v>
      </c>
      <c r="H180" s="3" t="s">
        <v>2659</v>
      </c>
      <c r="I180" s="3">
        <v>-8.97</v>
      </c>
      <c r="J180" s="5">
        <v>0.000281</v>
      </c>
      <c r="K180" s="3" t="s">
        <v>2229</v>
      </c>
      <c r="L180" s="4">
        <v>0.12</v>
      </c>
      <c r="M180" s="5">
        <v>6.2e-18</v>
      </c>
      <c r="N180" s="3">
        <v>0</v>
      </c>
      <c r="O180" s="3">
        <v>0</v>
      </c>
      <c r="P180" s="3">
        <v>0</v>
      </c>
      <c r="Q180" s="3">
        <v>0.092</v>
      </c>
      <c r="R180" s="3">
        <v>0.908</v>
      </c>
    </row>
    <row r="181" ht="15" customHeight="1" spans="1:18">
      <c r="A181" s="3" t="s">
        <v>2660</v>
      </c>
      <c r="B181" s="1" t="s">
        <v>2661</v>
      </c>
      <c r="C181" s="3">
        <v>4</v>
      </c>
      <c r="D181" s="3">
        <v>3314146</v>
      </c>
      <c r="E181" s="3">
        <v>3314147</v>
      </c>
      <c r="F181" s="4">
        <v>7.6382</v>
      </c>
      <c r="G181" s="29">
        <v>2.2e-14</v>
      </c>
      <c r="H181" s="3" t="s">
        <v>2606</v>
      </c>
      <c r="I181" s="3">
        <v>-8.35</v>
      </c>
      <c r="J181" s="5">
        <v>0.00385</v>
      </c>
      <c r="K181" s="3" t="s">
        <v>2229</v>
      </c>
      <c r="L181" s="4">
        <v>0.036</v>
      </c>
      <c r="M181" s="5">
        <v>3.6e-6</v>
      </c>
      <c r="N181" s="3">
        <v>0</v>
      </c>
      <c r="O181" s="3">
        <v>0</v>
      </c>
      <c r="P181" s="3">
        <v>0.004</v>
      </c>
      <c r="Q181" s="3">
        <v>0.745</v>
      </c>
      <c r="R181" s="3">
        <v>0.251</v>
      </c>
    </row>
    <row r="182" ht="15" customHeight="1" spans="1:18">
      <c r="A182" s="3" t="s">
        <v>2662</v>
      </c>
      <c r="B182" s="1" t="s">
        <v>2663</v>
      </c>
      <c r="C182" s="3">
        <v>15</v>
      </c>
      <c r="D182" s="3">
        <v>64775586</v>
      </c>
      <c r="E182" s="3">
        <v>64775587</v>
      </c>
      <c r="F182" s="4">
        <v>7.5951</v>
      </c>
      <c r="G182" s="29">
        <v>3.08e-14</v>
      </c>
      <c r="H182" s="3" t="s">
        <v>1371</v>
      </c>
      <c r="I182" s="3">
        <v>11.59</v>
      </c>
      <c r="J182" s="5">
        <v>0.324324</v>
      </c>
      <c r="K182" s="3" t="s">
        <v>2229</v>
      </c>
      <c r="L182" s="4">
        <v>0.3</v>
      </c>
      <c r="M182" s="5">
        <v>1.4e-44</v>
      </c>
      <c r="N182" s="3">
        <v>0</v>
      </c>
      <c r="O182" s="3">
        <v>0</v>
      </c>
      <c r="P182" s="3">
        <v>0</v>
      </c>
      <c r="Q182" s="3">
        <v>1</v>
      </c>
      <c r="R182" s="3">
        <v>0</v>
      </c>
    </row>
    <row r="183" ht="15" customHeight="1" spans="1:18">
      <c r="A183" s="3" t="s">
        <v>2664</v>
      </c>
      <c r="B183" s="1" t="s">
        <v>2665</v>
      </c>
      <c r="C183" s="3">
        <v>1</v>
      </c>
      <c r="D183" s="3">
        <v>150629611</v>
      </c>
      <c r="E183" s="3">
        <v>150629612</v>
      </c>
      <c r="F183" s="4">
        <v>7.58082</v>
      </c>
      <c r="G183" s="29">
        <v>3.43e-14</v>
      </c>
      <c r="H183" s="3" t="s">
        <v>2467</v>
      </c>
      <c r="I183" s="3">
        <v>7.79</v>
      </c>
      <c r="J183" s="5">
        <v>0.044776</v>
      </c>
      <c r="K183" s="3" t="s">
        <v>2240</v>
      </c>
      <c r="L183" s="4">
        <v>0.011</v>
      </c>
      <c r="M183" s="5">
        <v>0.0078</v>
      </c>
      <c r="N183" s="3">
        <v>0</v>
      </c>
      <c r="O183" s="3">
        <v>0</v>
      </c>
      <c r="P183" s="3">
        <v>0.736</v>
      </c>
      <c r="Q183" s="3">
        <v>0.012</v>
      </c>
      <c r="R183" s="3">
        <v>0.251</v>
      </c>
    </row>
    <row r="184" ht="15" customHeight="1" spans="1:18">
      <c r="A184" s="3" t="s">
        <v>2666</v>
      </c>
      <c r="B184" s="1" t="s">
        <v>2667</v>
      </c>
      <c r="C184" s="3">
        <v>8</v>
      </c>
      <c r="D184" s="3">
        <v>8961199</v>
      </c>
      <c r="E184" s="3">
        <v>8961200</v>
      </c>
      <c r="F184" s="4">
        <v>7.57495</v>
      </c>
      <c r="G184" s="29">
        <v>3.59e-14</v>
      </c>
      <c r="H184" s="3" t="s">
        <v>2668</v>
      </c>
      <c r="I184" s="3">
        <v>10.64</v>
      </c>
      <c r="J184" s="5">
        <v>0.118812</v>
      </c>
      <c r="K184" s="3" t="s">
        <v>2233</v>
      </c>
      <c r="L184" s="4">
        <v>0.17</v>
      </c>
      <c r="M184" s="5">
        <v>4.9e-24</v>
      </c>
      <c r="N184" s="3">
        <v>0</v>
      </c>
      <c r="O184" s="3">
        <v>0</v>
      </c>
      <c r="P184" s="3">
        <v>0</v>
      </c>
      <c r="Q184" s="3">
        <v>1</v>
      </c>
      <c r="R184" s="3">
        <v>0</v>
      </c>
    </row>
    <row r="185" ht="15" customHeight="1" spans="1:18">
      <c r="A185" s="3" t="s">
        <v>2669</v>
      </c>
      <c r="B185" s="1" t="s">
        <v>2670</v>
      </c>
      <c r="C185" s="3">
        <v>11</v>
      </c>
      <c r="D185" s="3">
        <v>60184665</v>
      </c>
      <c r="E185" s="3">
        <v>60184666</v>
      </c>
      <c r="F185" s="4">
        <v>-7.5702</v>
      </c>
      <c r="G185" s="29">
        <v>3.73e-14</v>
      </c>
      <c r="H185" s="3" t="s">
        <v>2671</v>
      </c>
      <c r="I185" s="3">
        <v>7.8</v>
      </c>
      <c r="J185" s="5">
        <v>0.01084</v>
      </c>
      <c r="K185" s="3" t="s">
        <v>2248</v>
      </c>
      <c r="L185" s="4">
        <v>0.11</v>
      </c>
      <c r="M185" s="5">
        <v>4.7e-16</v>
      </c>
      <c r="N185" s="3">
        <v>0</v>
      </c>
      <c r="O185" s="3">
        <v>0</v>
      </c>
      <c r="P185" s="3">
        <v>0</v>
      </c>
      <c r="Q185" s="3">
        <v>0.097</v>
      </c>
      <c r="R185" s="3">
        <v>0.903</v>
      </c>
    </row>
    <row r="186" ht="15" customHeight="1" spans="1:18">
      <c r="A186" s="3" t="s">
        <v>2672</v>
      </c>
      <c r="B186" s="1" t="s">
        <v>2673</v>
      </c>
      <c r="C186" s="3">
        <v>15</v>
      </c>
      <c r="D186" s="3">
        <v>75234013</v>
      </c>
      <c r="E186" s="3">
        <v>75234014</v>
      </c>
      <c r="F186" s="4">
        <v>7.5176</v>
      </c>
      <c r="G186" s="29">
        <v>5.58e-14</v>
      </c>
      <c r="H186" s="3" t="s">
        <v>2674</v>
      </c>
      <c r="I186" s="3">
        <v>7.82</v>
      </c>
      <c r="J186" s="5">
        <v>0.017217</v>
      </c>
      <c r="K186" s="3" t="s">
        <v>2240</v>
      </c>
      <c r="L186" s="4">
        <v>0.0064</v>
      </c>
      <c r="M186" s="5">
        <v>0.033</v>
      </c>
      <c r="N186" s="3">
        <v>0</v>
      </c>
      <c r="O186" s="3">
        <v>0</v>
      </c>
      <c r="P186" s="3">
        <v>0.566</v>
      </c>
      <c r="Q186" s="3">
        <v>0.018</v>
      </c>
      <c r="R186" s="3">
        <v>0.416</v>
      </c>
    </row>
    <row r="187" ht="15" customHeight="1" spans="1:18">
      <c r="A187" s="3" t="s">
        <v>2675</v>
      </c>
      <c r="B187" s="1" t="s">
        <v>2676</v>
      </c>
      <c r="C187" s="3">
        <v>8</v>
      </c>
      <c r="D187" s="3">
        <v>11560019</v>
      </c>
      <c r="E187" s="3">
        <v>11560020</v>
      </c>
      <c r="F187" s="4">
        <v>-7.51415</v>
      </c>
      <c r="G187" s="29">
        <v>5.73e-14</v>
      </c>
      <c r="H187" s="3" t="s">
        <v>2406</v>
      </c>
      <c r="I187" s="3">
        <v>11.23</v>
      </c>
      <c r="J187" s="5">
        <v>0.244898</v>
      </c>
      <c r="K187" s="3" t="s">
        <v>2233</v>
      </c>
      <c r="L187" s="4">
        <v>0.062</v>
      </c>
      <c r="M187" s="5">
        <v>1.4e-9</v>
      </c>
      <c r="N187" s="3">
        <v>0</v>
      </c>
      <c r="O187" s="3">
        <v>0</v>
      </c>
      <c r="P187" s="3">
        <v>0</v>
      </c>
      <c r="Q187" s="3">
        <v>1</v>
      </c>
      <c r="R187" s="3">
        <v>0</v>
      </c>
    </row>
    <row r="188" ht="15" customHeight="1" spans="1:18">
      <c r="A188" s="3" t="s">
        <v>2677</v>
      </c>
      <c r="B188" s="1" t="s">
        <v>2678</v>
      </c>
      <c r="C188" s="3">
        <v>14</v>
      </c>
      <c r="D188" s="3">
        <v>105181311</v>
      </c>
      <c r="E188" s="3">
        <v>105181312</v>
      </c>
      <c r="F188" s="4">
        <v>7.50713</v>
      </c>
      <c r="G188" s="29">
        <v>6.04e-14</v>
      </c>
      <c r="H188" s="3" t="s">
        <v>1305</v>
      </c>
      <c r="I188" s="3">
        <v>-7.51</v>
      </c>
      <c r="J188" s="5">
        <v>0</v>
      </c>
      <c r="K188" s="3" t="s">
        <v>2240</v>
      </c>
      <c r="L188" s="4">
        <v>0.1</v>
      </c>
      <c r="M188" s="5">
        <v>4.3e-15</v>
      </c>
      <c r="N188" s="3">
        <v>0</v>
      </c>
      <c r="O188" s="3">
        <v>0</v>
      </c>
      <c r="P188" s="3">
        <v>0</v>
      </c>
      <c r="Q188" s="3">
        <v>0.001</v>
      </c>
      <c r="R188" s="3">
        <v>0.999</v>
      </c>
    </row>
    <row r="189" ht="15" customHeight="1" spans="1:18">
      <c r="A189" s="3" t="s">
        <v>2679</v>
      </c>
      <c r="B189" s="1" t="s">
        <v>2680</v>
      </c>
      <c r="C189" s="3">
        <v>15</v>
      </c>
      <c r="D189" s="3">
        <v>41230838</v>
      </c>
      <c r="E189" s="3">
        <v>41230839</v>
      </c>
      <c r="F189" s="4">
        <v>-7.499</v>
      </c>
      <c r="G189" s="29">
        <v>6.43e-14</v>
      </c>
      <c r="H189" s="3" t="s">
        <v>2681</v>
      </c>
      <c r="I189" s="3">
        <v>-9.95</v>
      </c>
      <c r="J189" s="5">
        <v>0.1875</v>
      </c>
      <c r="K189" s="3" t="s">
        <v>2248</v>
      </c>
      <c r="L189" s="4">
        <v>0.039</v>
      </c>
      <c r="M189" s="5">
        <v>1.6e-6</v>
      </c>
      <c r="N189" s="3">
        <v>0</v>
      </c>
      <c r="O189" s="3">
        <v>0</v>
      </c>
      <c r="P189" s="3">
        <v>0.006</v>
      </c>
      <c r="Q189" s="3">
        <v>0.276</v>
      </c>
      <c r="R189" s="3">
        <v>0.718</v>
      </c>
    </row>
    <row r="190" ht="15" customHeight="1" spans="1:18">
      <c r="A190" s="3" t="s">
        <v>2682</v>
      </c>
      <c r="B190" s="1" t="s">
        <v>2683</v>
      </c>
      <c r="C190" s="3">
        <v>9</v>
      </c>
      <c r="D190" s="3">
        <v>113273437</v>
      </c>
      <c r="E190" s="3">
        <v>113273438</v>
      </c>
      <c r="F190" s="4">
        <v>-7.48667</v>
      </c>
      <c r="G190" s="29">
        <v>7.06e-14</v>
      </c>
      <c r="H190" s="3" t="s">
        <v>2511</v>
      </c>
      <c r="I190" s="3">
        <v>9.83</v>
      </c>
      <c r="J190" s="5">
        <v>0.012097</v>
      </c>
      <c r="K190" s="3" t="s">
        <v>2229</v>
      </c>
      <c r="L190" s="4">
        <v>0.1</v>
      </c>
      <c r="M190" s="5">
        <v>1.3e-14</v>
      </c>
      <c r="N190" s="3">
        <v>0</v>
      </c>
      <c r="O190" s="3">
        <v>0</v>
      </c>
      <c r="P190" s="3">
        <v>0</v>
      </c>
      <c r="Q190" s="3">
        <v>1</v>
      </c>
      <c r="R190" s="3">
        <v>0</v>
      </c>
    </row>
    <row r="191" ht="15" customHeight="1" spans="1:18">
      <c r="A191" s="3" t="s">
        <v>2684</v>
      </c>
      <c r="B191" s="1" t="s">
        <v>2685</v>
      </c>
      <c r="C191" s="3">
        <v>2</v>
      </c>
      <c r="D191" s="3">
        <v>26970611</v>
      </c>
      <c r="E191" s="3">
        <v>26970612</v>
      </c>
      <c r="F191" s="4">
        <v>-7.48401</v>
      </c>
      <c r="G191" s="29">
        <v>7.21e-14</v>
      </c>
      <c r="H191" s="3" t="s">
        <v>2686</v>
      </c>
      <c r="I191" s="3">
        <v>11.7</v>
      </c>
      <c r="J191" s="5">
        <v>0.007818</v>
      </c>
      <c r="K191" s="3" t="s">
        <v>2233</v>
      </c>
      <c r="L191" s="4">
        <v>0.018</v>
      </c>
      <c r="M191" s="5">
        <v>0.00088</v>
      </c>
      <c r="N191" s="3">
        <v>0</v>
      </c>
      <c r="O191" s="3">
        <v>0</v>
      </c>
      <c r="P191" s="3">
        <v>0.458</v>
      </c>
      <c r="Q191" s="3">
        <v>0.529</v>
      </c>
      <c r="R191" s="3">
        <v>0.013</v>
      </c>
    </row>
    <row r="192" ht="15" customHeight="1" spans="1:18">
      <c r="A192" s="3" t="s">
        <v>2687</v>
      </c>
      <c r="B192" s="1" t="s">
        <v>2688</v>
      </c>
      <c r="C192" s="3">
        <v>14</v>
      </c>
      <c r="D192" s="3">
        <v>81221216</v>
      </c>
      <c r="E192" s="3">
        <v>81221217</v>
      </c>
      <c r="F192" s="4">
        <v>7.47686</v>
      </c>
      <c r="G192" s="29">
        <v>7.61e-14</v>
      </c>
      <c r="H192" s="3" t="s">
        <v>2689</v>
      </c>
      <c r="I192" s="3">
        <v>-8.39</v>
      </c>
      <c r="J192" s="5">
        <v>0.053333</v>
      </c>
      <c r="K192" s="3" t="s">
        <v>2240</v>
      </c>
      <c r="L192" s="4">
        <v>0.082</v>
      </c>
      <c r="M192" s="5">
        <v>3.2e-12</v>
      </c>
      <c r="N192" s="3">
        <v>0</v>
      </c>
      <c r="O192" s="3">
        <v>0</v>
      </c>
      <c r="P192" s="3">
        <v>0</v>
      </c>
      <c r="Q192" s="3">
        <v>0.742</v>
      </c>
      <c r="R192" s="3">
        <v>0.258</v>
      </c>
    </row>
    <row r="193" ht="15" customHeight="1" spans="1:18">
      <c r="A193" s="3" t="s">
        <v>2690</v>
      </c>
      <c r="B193" s="1" t="s">
        <v>2691</v>
      </c>
      <c r="C193" s="3">
        <v>8</v>
      </c>
      <c r="D193" s="3">
        <v>10486806</v>
      </c>
      <c r="E193" s="3">
        <v>10486807</v>
      </c>
      <c r="F193" s="4">
        <v>7.47434</v>
      </c>
      <c r="G193" s="29">
        <v>7.76e-14</v>
      </c>
      <c r="H193" s="3" t="s">
        <v>2411</v>
      </c>
      <c r="I193" s="3">
        <v>12.08</v>
      </c>
      <c r="J193" s="5">
        <v>0.144578</v>
      </c>
      <c r="K193" s="3" t="s">
        <v>2229</v>
      </c>
      <c r="L193" s="4">
        <v>0.11</v>
      </c>
      <c r="M193" s="5">
        <v>6.6e-16</v>
      </c>
      <c r="N193" s="3">
        <v>0</v>
      </c>
      <c r="O193" s="3">
        <v>0</v>
      </c>
      <c r="P193" s="3">
        <v>0.001</v>
      </c>
      <c r="Q193" s="3">
        <v>0.959</v>
      </c>
      <c r="R193" s="3">
        <v>0.04</v>
      </c>
    </row>
    <row r="194" ht="15" customHeight="1" spans="1:18">
      <c r="A194" s="3" t="s">
        <v>2692</v>
      </c>
      <c r="B194" s="1" t="s">
        <v>2693</v>
      </c>
      <c r="C194" s="3">
        <v>9</v>
      </c>
      <c r="D194" s="3">
        <v>133356675</v>
      </c>
      <c r="E194" s="3">
        <v>133356676</v>
      </c>
      <c r="F194" s="4">
        <v>-7.47179</v>
      </c>
      <c r="G194" s="29">
        <v>7.91e-14</v>
      </c>
      <c r="H194" s="3" t="s">
        <v>2279</v>
      </c>
      <c r="I194" s="3">
        <v>14.38</v>
      </c>
      <c r="J194" s="5">
        <v>0.018957</v>
      </c>
      <c r="K194" s="3" t="s">
        <v>2233</v>
      </c>
      <c r="L194" s="4">
        <v>0.16</v>
      </c>
      <c r="M194" s="5">
        <v>1e-23</v>
      </c>
      <c r="N194" s="3">
        <v>0</v>
      </c>
      <c r="O194" s="3">
        <v>0</v>
      </c>
      <c r="P194" s="3">
        <v>0</v>
      </c>
      <c r="Q194" s="3">
        <v>1</v>
      </c>
      <c r="R194" s="3">
        <v>0</v>
      </c>
    </row>
    <row r="195" ht="15" customHeight="1" spans="1:18">
      <c r="A195" s="3" t="s">
        <v>2694</v>
      </c>
      <c r="B195" s="1" t="s">
        <v>2695</v>
      </c>
      <c r="C195" s="3">
        <v>2</v>
      </c>
      <c r="D195" s="3">
        <v>85354392</v>
      </c>
      <c r="E195" s="3">
        <v>85354393</v>
      </c>
      <c r="F195" s="4">
        <v>7.45316</v>
      </c>
      <c r="G195" s="29">
        <v>9.11e-14</v>
      </c>
      <c r="H195" s="3" t="s">
        <v>2492</v>
      </c>
      <c r="I195" s="3">
        <v>-8.84</v>
      </c>
      <c r="J195" s="5">
        <v>0.006723</v>
      </c>
      <c r="K195" s="3" t="s">
        <v>2229</v>
      </c>
      <c r="L195" s="4">
        <v>0.26</v>
      </c>
      <c r="M195" s="5">
        <v>2.7e-38</v>
      </c>
      <c r="N195" s="3">
        <v>0</v>
      </c>
      <c r="O195" s="3">
        <v>0</v>
      </c>
      <c r="P195" s="3">
        <v>0</v>
      </c>
      <c r="Q195" s="3">
        <v>0.015</v>
      </c>
      <c r="R195" s="3">
        <v>0.985</v>
      </c>
    </row>
    <row r="196" ht="15" customHeight="1" spans="1:18">
      <c r="A196" s="3" t="s">
        <v>2696</v>
      </c>
      <c r="B196" s="1" t="s">
        <v>2697</v>
      </c>
      <c r="C196" s="3">
        <v>12</v>
      </c>
      <c r="D196" s="3">
        <v>50123363</v>
      </c>
      <c r="E196" s="3">
        <v>50123364</v>
      </c>
      <c r="F196" s="4">
        <v>7.45308</v>
      </c>
      <c r="G196" s="29">
        <v>9.12e-14</v>
      </c>
      <c r="H196" s="3" t="s">
        <v>2403</v>
      </c>
      <c r="I196" s="3">
        <v>-9.02</v>
      </c>
      <c r="J196" s="5">
        <v>0.222222</v>
      </c>
      <c r="K196" s="3" t="s">
        <v>2240</v>
      </c>
      <c r="L196" s="4">
        <v>0.11</v>
      </c>
      <c r="M196" s="5">
        <v>2.7e-16</v>
      </c>
      <c r="N196" s="3">
        <v>0</v>
      </c>
      <c r="O196" s="3">
        <v>0</v>
      </c>
      <c r="P196" s="3">
        <v>0</v>
      </c>
      <c r="Q196" s="3">
        <v>1</v>
      </c>
      <c r="R196" s="3">
        <v>0</v>
      </c>
    </row>
    <row r="197" ht="15" customHeight="1" spans="1:18">
      <c r="A197" s="3" t="s">
        <v>2698</v>
      </c>
      <c r="B197" s="1" t="s">
        <v>2699</v>
      </c>
      <c r="C197" s="3">
        <v>1</v>
      </c>
      <c r="D197" s="3">
        <v>200329160</v>
      </c>
      <c r="E197" s="3">
        <v>200329161</v>
      </c>
      <c r="F197" s="4">
        <v>7.40958</v>
      </c>
      <c r="G197" s="29">
        <v>1.27e-13</v>
      </c>
      <c r="H197" s="3" t="s">
        <v>2700</v>
      </c>
      <c r="I197" s="3">
        <v>7.43</v>
      </c>
      <c r="J197" s="5">
        <v>0.001821</v>
      </c>
      <c r="K197" s="3" t="s">
        <v>2240</v>
      </c>
      <c r="L197" s="4">
        <v>0.05</v>
      </c>
      <c r="M197" s="5">
        <v>5.2e-8</v>
      </c>
      <c r="N197" s="3">
        <v>0</v>
      </c>
      <c r="O197" s="3">
        <v>0</v>
      </c>
      <c r="P197" s="3">
        <v>0</v>
      </c>
      <c r="Q197" s="3">
        <v>0.015</v>
      </c>
      <c r="R197" s="3">
        <v>0.985</v>
      </c>
    </row>
    <row r="198" ht="15" customHeight="1" spans="1:18">
      <c r="A198" s="3" t="s">
        <v>2701</v>
      </c>
      <c r="B198" s="1" t="s">
        <v>2702</v>
      </c>
      <c r="C198" s="3">
        <v>5</v>
      </c>
      <c r="D198" s="3">
        <v>96935809</v>
      </c>
      <c r="E198" s="3">
        <v>96935810</v>
      </c>
      <c r="F198" s="4">
        <v>-7.39662</v>
      </c>
      <c r="G198" s="29">
        <v>1.4e-13</v>
      </c>
      <c r="H198" s="3" t="s">
        <v>2703</v>
      </c>
      <c r="I198" s="3">
        <v>-7.64</v>
      </c>
      <c r="J198" s="5">
        <v>0.003106</v>
      </c>
      <c r="K198" s="3" t="s">
        <v>2233</v>
      </c>
      <c r="L198" s="4">
        <v>0.092</v>
      </c>
      <c r="M198" s="5">
        <v>1.3e-13</v>
      </c>
      <c r="N198" s="3">
        <v>0</v>
      </c>
      <c r="O198" s="3">
        <v>0</v>
      </c>
      <c r="P198" s="3">
        <v>0</v>
      </c>
      <c r="Q198" s="3">
        <v>0.021</v>
      </c>
      <c r="R198" s="3">
        <v>0.979</v>
      </c>
    </row>
    <row r="199" ht="15" customHeight="1" spans="1:18">
      <c r="A199" s="3" t="s">
        <v>2704</v>
      </c>
      <c r="B199" s="1" t="s">
        <v>40</v>
      </c>
      <c r="C199" s="3">
        <v>1</v>
      </c>
      <c r="D199" s="3">
        <v>45500051</v>
      </c>
      <c r="E199" s="3">
        <v>45500052</v>
      </c>
      <c r="F199" s="4">
        <v>-7.39107</v>
      </c>
      <c r="G199" s="29">
        <v>1.46e-13</v>
      </c>
      <c r="H199" s="3" t="s">
        <v>2705</v>
      </c>
      <c r="I199" s="3">
        <v>10.18</v>
      </c>
      <c r="J199" s="5">
        <v>0.196721</v>
      </c>
      <c r="K199" s="3" t="s">
        <v>2248</v>
      </c>
      <c r="L199" s="4">
        <v>0.69</v>
      </c>
      <c r="M199" s="5">
        <v>1.2e-142</v>
      </c>
      <c r="N199" s="3">
        <v>0</v>
      </c>
      <c r="O199" s="3">
        <v>0</v>
      </c>
      <c r="P199" s="3">
        <v>0</v>
      </c>
      <c r="Q199" s="3">
        <v>1</v>
      </c>
      <c r="R199" s="3">
        <v>0</v>
      </c>
    </row>
    <row r="200" ht="15" customHeight="1" spans="1:18">
      <c r="A200" s="3" t="s">
        <v>2706</v>
      </c>
      <c r="B200" s="1" t="s">
        <v>2707</v>
      </c>
      <c r="C200" s="3">
        <v>15</v>
      </c>
      <c r="D200" s="3">
        <v>41408407</v>
      </c>
      <c r="E200" s="3">
        <v>41408408</v>
      </c>
      <c r="F200" s="4">
        <v>7.3805</v>
      </c>
      <c r="G200" s="29">
        <v>1.58e-13</v>
      </c>
      <c r="H200" s="3" t="s">
        <v>2681</v>
      </c>
      <c r="I200" s="3">
        <v>-9.95</v>
      </c>
      <c r="J200" s="5">
        <v>0.206897</v>
      </c>
      <c r="K200" s="3" t="s">
        <v>2240</v>
      </c>
      <c r="L200" s="4">
        <v>0.029</v>
      </c>
      <c r="M200" s="5">
        <v>3.5e-5</v>
      </c>
      <c r="N200" s="3">
        <v>0</v>
      </c>
      <c r="O200" s="3">
        <v>0</v>
      </c>
      <c r="P200" s="3">
        <v>0.267</v>
      </c>
      <c r="Q200" s="3">
        <v>0.726</v>
      </c>
      <c r="R200" s="3">
        <v>0.007</v>
      </c>
    </row>
    <row r="201" ht="15" customHeight="1" spans="1:18">
      <c r="A201" s="3" t="s">
        <v>2708</v>
      </c>
      <c r="B201" s="1" t="s">
        <v>2709</v>
      </c>
      <c r="C201" s="3">
        <v>7</v>
      </c>
      <c r="D201" s="3">
        <v>66453633</v>
      </c>
      <c r="E201" s="3">
        <v>66453634</v>
      </c>
      <c r="F201" s="4">
        <v>7.3758</v>
      </c>
      <c r="G201" s="29">
        <v>1.63e-13</v>
      </c>
      <c r="H201" s="3" t="s">
        <v>2710</v>
      </c>
      <c r="I201" s="3">
        <v>-8.75</v>
      </c>
      <c r="J201" s="5">
        <v>0.1875</v>
      </c>
      <c r="K201" s="3" t="s">
        <v>2240</v>
      </c>
      <c r="L201" s="4">
        <v>0.025</v>
      </c>
      <c r="M201" s="5">
        <v>0.00012</v>
      </c>
      <c r="N201" s="3">
        <v>0</v>
      </c>
      <c r="O201" s="3">
        <v>0</v>
      </c>
      <c r="P201" s="3">
        <v>0.937</v>
      </c>
      <c r="Q201" s="3">
        <v>0.037</v>
      </c>
      <c r="R201" s="3">
        <v>0.025</v>
      </c>
    </row>
    <row r="202" ht="15" customHeight="1" spans="1:18">
      <c r="A202" s="3" t="s">
        <v>2711</v>
      </c>
      <c r="B202" s="1" t="s">
        <v>2712</v>
      </c>
      <c r="C202" s="3">
        <v>10</v>
      </c>
      <c r="D202" s="3">
        <v>63521362</v>
      </c>
      <c r="E202" s="3">
        <v>63521363</v>
      </c>
      <c r="F202" s="4">
        <v>7.3708</v>
      </c>
      <c r="G202" s="29">
        <v>1.7e-13</v>
      </c>
      <c r="H202" s="3" t="s">
        <v>2713</v>
      </c>
      <c r="I202" s="3">
        <v>15.83</v>
      </c>
      <c r="J202" s="5">
        <v>0.5</v>
      </c>
      <c r="K202" s="3" t="s">
        <v>2240</v>
      </c>
      <c r="L202" s="4">
        <v>0.03</v>
      </c>
      <c r="M202" s="5">
        <v>2.2e-5</v>
      </c>
      <c r="N202" s="3">
        <v>0</v>
      </c>
      <c r="O202" s="3">
        <v>0</v>
      </c>
      <c r="P202" s="3">
        <v>0.864</v>
      </c>
      <c r="Q202" s="3">
        <v>0.113</v>
      </c>
      <c r="R202" s="3">
        <v>0.023</v>
      </c>
    </row>
    <row r="203" ht="15" customHeight="1" spans="1:18">
      <c r="A203" s="3" t="s">
        <v>2714</v>
      </c>
      <c r="B203" s="1" t="s">
        <v>2715</v>
      </c>
      <c r="C203" s="3">
        <v>2</v>
      </c>
      <c r="D203" s="3">
        <v>113211521</v>
      </c>
      <c r="E203" s="3">
        <v>113211522</v>
      </c>
      <c r="F203" s="4">
        <v>-7.32703</v>
      </c>
      <c r="G203" s="29">
        <v>2.35e-13</v>
      </c>
      <c r="H203" s="3" t="s">
        <v>1478</v>
      </c>
      <c r="I203" s="3">
        <v>-20.22</v>
      </c>
      <c r="J203" s="5">
        <v>0.3</v>
      </c>
      <c r="K203" s="3" t="s">
        <v>2229</v>
      </c>
      <c r="L203" s="4">
        <v>0.46</v>
      </c>
      <c r="M203" s="5">
        <v>3e-77</v>
      </c>
      <c r="N203" s="3">
        <v>0</v>
      </c>
      <c r="O203" s="3">
        <v>0</v>
      </c>
      <c r="P203" s="3">
        <v>0</v>
      </c>
      <c r="Q203" s="3">
        <v>1</v>
      </c>
      <c r="R203" s="3">
        <v>0</v>
      </c>
    </row>
    <row r="204" ht="15" customHeight="1" spans="1:18">
      <c r="A204" s="3" t="s">
        <v>2716</v>
      </c>
      <c r="B204" s="1" t="s">
        <v>2717</v>
      </c>
      <c r="C204" s="3">
        <v>22</v>
      </c>
      <c r="D204" s="3">
        <v>17628854</v>
      </c>
      <c r="E204" s="3">
        <v>17628855</v>
      </c>
      <c r="F204" s="4">
        <v>-7.31717</v>
      </c>
      <c r="G204" s="29">
        <v>2.53e-13</v>
      </c>
      <c r="H204" s="3" t="s">
        <v>2718</v>
      </c>
      <c r="I204" s="3">
        <v>-10.7</v>
      </c>
      <c r="J204" s="5">
        <v>0.009252</v>
      </c>
      <c r="K204" s="3" t="s">
        <v>2229</v>
      </c>
      <c r="L204" s="4">
        <v>0.1</v>
      </c>
      <c r="M204" s="5">
        <v>5.3e-15</v>
      </c>
      <c r="N204" s="3">
        <v>0</v>
      </c>
      <c r="O204" s="3">
        <v>0</v>
      </c>
      <c r="P204" s="3">
        <v>0</v>
      </c>
      <c r="Q204" s="3">
        <v>1</v>
      </c>
      <c r="R204" s="3">
        <v>0</v>
      </c>
    </row>
    <row r="205" ht="15" customHeight="1" spans="1:18">
      <c r="A205" s="3" t="s">
        <v>2719</v>
      </c>
      <c r="B205" s="1" t="s">
        <v>2720</v>
      </c>
      <c r="C205" s="3">
        <v>1</v>
      </c>
      <c r="D205" s="3">
        <v>153375648</v>
      </c>
      <c r="E205" s="3">
        <v>153375649</v>
      </c>
      <c r="F205" s="4">
        <v>7.3097</v>
      </c>
      <c r="G205" s="29">
        <v>2.68e-13</v>
      </c>
      <c r="H205" s="3" t="s">
        <v>2721</v>
      </c>
      <c r="I205" s="3">
        <v>-5.61</v>
      </c>
      <c r="J205" s="5">
        <v>0.000166</v>
      </c>
      <c r="K205" s="3" t="s">
        <v>2229</v>
      </c>
      <c r="L205" s="4">
        <v>0.29</v>
      </c>
      <c r="M205" s="5">
        <v>4.1e-43</v>
      </c>
      <c r="N205" s="3">
        <v>0</v>
      </c>
      <c r="O205" s="3">
        <v>0.002</v>
      </c>
      <c r="P205" s="3">
        <v>0</v>
      </c>
      <c r="Q205" s="3">
        <v>0.027</v>
      </c>
      <c r="R205" s="3">
        <v>0.97</v>
      </c>
    </row>
    <row r="206" ht="15" customHeight="1" spans="1:18">
      <c r="A206" s="3" t="s">
        <v>2722</v>
      </c>
      <c r="B206" s="1" t="s">
        <v>2723</v>
      </c>
      <c r="C206" s="3">
        <v>18</v>
      </c>
      <c r="D206" s="3">
        <v>46173552</v>
      </c>
      <c r="E206" s="3">
        <v>46173553</v>
      </c>
      <c r="F206" s="4">
        <v>7.27265</v>
      </c>
      <c r="G206" s="29">
        <v>3.53e-13</v>
      </c>
      <c r="H206" s="3" t="s">
        <v>2724</v>
      </c>
      <c r="I206" s="3">
        <v>-8.7</v>
      </c>
      <c r="J206" s="5">
        <v>0.00495</v>
      </c>
      <c r="K206" s="3" t="s">
        <v>2233</v>
      </c>
      <c r="L206" s="4">
        <v>0.065</v>
      </c>
      <c r="M206" s="5">
        <v>5.6e-10</v>
      </c>
      <c r="N206" s="3">
        <v>0</v>
      </c>
      <c r="O206" s="3">
        <v>0</v>
      </c>
      <c r="P206" s="3">
        <v>0</v>
      </c>
      <c r="Q206" s="3">
        <v>0.994</v>
      </c>
      <c r="R206" s="3">
        <v>0.006</v>
      </c>
    </row>
    <row r="207" ht="15" customHeight="1" spans="1:18">
      <c r="A207" s="3" t="s">
        <v>2725</v>
      </c>
      <c r="B207" s="1" t="s">
        <v>2726</v>
      </c>
      <c r="C207" s="3">
        <v>8</v>
      </c>
      <c r="D207" s="3">
        <v>11769638</v>
      </c>
      <c r="E207" s="3">
        <v>11769639</v>
      </c>
      <c r="F207" s="4">
        <v>7.27181</v>
      </c>
      <c r="G207" s="29">
        <v>3.55e-13</v>
      </c>
      <c r="H207" s="3" t="s">
        <v>2406</v>
      </c>
      <c r="I207" s="3">
        <v>11.23</v>
      </c>
      <c r="J207" s="5">
        <v>0.181818</v>
      </c>
      <c r="K207" s="3" t="s">
        <v>2229</v>
      </c>
      <c r="L207" s="4">
        <v>0.12</v>
      </c>
      <c r="M207" s="5">
        <v>1.6e-17</v>
      </c>
      <c r="N207" s="3">
        <v>0</v>
      </c>
      <c r="O207" s="3">
        <v>0</v>
      </c>
      <c r="P207" s="3">
        <v>0</v>
      </c>
      <c r="Q207" s="3">
        <v>1</v>
      </c>
      <c r="R207" s="3">
        <v>0</v>
      </c>
    </row>
    <row r="208" ht="15" customHeight="1" spans="1:18">
      <c r="A208" s="3" t="s">
        <v>2727</v>
      </c>
      <c r="B208" s="1" t="s">
        <v>2728</v>
      </c>
      <c r="C208" s="3">
        <v>13</v>
      </c>
      <c r="D208" s="3">
        <v>49495664</v>
      </c>
      <c r="E208" s="3">
        <v>49495665</v>
      </c>
      <c r="F208" s="4">
        <v>-7.2421</v>
      </c>
      <c r="G208" s="29">
        <v>4.42e-13</v>
      </c>
      <c r="H208" s="3" t="s">
        <v>2729</v>
      </c>
      <c r="I208" s="3">
        <v>9.17</v>
      </c>
      <c r="J208" s="5">
        <v>0.0204</v>
      </c>
      <c r="K208" s="3" t="s">
        <v>2229</v>
      </c>
      <c r="L208" s="4">
        <v>0.17</v>
      </c>
      <c r="M208" s="5">
        <v>2.1e-24</v>
      </c>
      <c r="N208" s="3">
        <v>0</v>
      </c>
      <c r="O208" s="3">
        <v>0</v>
      </c>
      <c r="P208" s="3">
        <v>0</v>
      </c>
      <c r="Q208" s="3">
        <v>0.996</v>
      </c>
      <c r="R208" s="3">
        <v>0.004</v>
      </c>
    </row>
    <row r="209" ht="15" customHeight="1" spans="1:18">
      <c r="A209" s="3" t="s">
        <v>2730</v>
      </c>
      <c r="B209" s="1" t="s">
        <v>2731</v>
      </c>
      <c r="C209" s="3">
        <v>10</v>
      </c>
      <c r="D209" s="3">
        <v>67884668</v>
      </c>
      <c r="E209" s="3">
        <v>67884669</v>
      </c>
      <c r="F209" s="4">
        <v>7.2412</v>
      </c>
      <c r="G209" s="29">
        <v>4.45e-13</v>
      </c>
      <c r="H209" s="3" t="s">
        <v>2732</v>
      </c>
      <c r="I209" s="3">
        <v>7.5</v>
      </c>
      <c r="J209" s="5">
        <v>0.09524</v>
      </c>
      <c r="K209" s="3" t="s">
        <v>2233</v>
      </c>
      <c r="L209" s="4">
        <v>0.24</v>
      </c>
      <c r="M209" s="5">
        <v>1.7e-35</v>
      </c>
      <c r="N209" s="3">
        <v>0</v>
      </c>
      <c r="O209" s="3">
        <v>0</v>
      </c>
      <c r="P209" s="3">
        <v>0</v>
      </c>
      <c r="Q209" s="3">
        <v>0.029</v>
      </c>
      <c r="R209" s="3">
        <v>0.971</v>
      </c>
    </row>
    <row r="210" ht="15" customHeight="1" spans="1:18">
      <c r="A210" s="3" t="s">
        <v>2733</v>
      </c>
      <c r="B210" s="1" t="s">
        <v>2734</v>
      </c>
      <c r="C210" s="3">
        <v>4</v>
      </c>
      <c r="D210" s="3">
        <v>73853188</v>
      </c>
      <c r="E210" s="3">
        <v>73853189</v>
      </c>
      <c r="F210" s="4">
        <v>-7.2398</v>
      </c>
      <c r="G210" s="29">
        <v>4.49e-13</v>
      </c>
      <c r="H210" s="3" t="s">
        <v>1340</v>
      </c>
      <c r="I210" s="3">
        <v>-36.65</v>
      </c>
      <c r="J210" s="5">
        <v>0.36364</v>
      </c>
      <c r="K210" s="3" t="s">
        <v>2229</v>
      </c>
      <c r="L210" s="4">
        <v>0.4</v>
      </c>
      <c r="M210" s="5">
        <v>3.4e-63</v>
      </c>
      <c r="N210" s="3">
        <v>0</v>
      </c>
      <c r="O210" s="3">
        <v>0</v>
      </c>
      <c r="P210" s="3">
        <v>0</v>
      </c>
      <c r="Q210" s="3">
        <v>1</v>
      </c>
      <c r="R210" s="3">
        <v>0</v>
      </c>
    </row>
    <row r="211" ht="15" customHeight="1" spans="1:18">
      <c r="A211" s="3" t="s">
        <v>2735</v>
      </c>
      <c r="B211" s="1" t="s">
        <v>2736</v>
      </c>
      <c r="C211" s="3">
        <v>2</v>
      </c>
      <c r="D211" s="3">
        <v>54456284</v>
      </c>
      <c r="E211" s="3">
        <v>54456285</v>
      </c>
      <c r="F211" s="4">
        <v>-7.23911</v>
      </c>
      <c r="G211" s="29">
        <v>4.52e-13</v>
      </c>
      <c r="H211" s="3" t="s">
        <v>2737</v>
      </c>
      <c r="I211" s="3">
        <v>-7.75</v>
      </c>
      <c r="J211" s="5">
        <v>0.00308</v>
      </c>
      <c r="K211" s="3" t="s">
        <v>2229</v>
      </c>
      <c r="L211" s="4">
        <v>0.28</v>
      </c>
      <c r="M211" s="5">
        <v>1.5e-41</v>
      </c>
      <c r="N211" s="3">
        <v>0</v>
      </c>
      <c r="O211" s="3">
        <v>0</v>
      </c>
      <c r="P211" s="3">
        <v>0</v>
      </c>
      <c r="Q211" s="3">
        <v>0.009</v>
      </c>
      <c r="R211" s="3">
        <v>0.991</v>
      </c>
    </row>
    <row r="212" ht="15" customHeight="1" spans="1:18">
      <c r="A212" s="3" t="s">
        <v>2738</v>
      </c>
      <c r="B212" s="1" t="s">
        <v>2739</v>
      </c>
      <c r="C212" s="3">
        <v>1</v>
      </c>
      <c r="D212" s="3">
        <v>153357853</v>
      </c>
      <c r="E212" s="3">
        <v>153357854</v>
      </c>
      <c r="F212" s="4">
        <v>7.22527</v>
      </c>
      <c r="G212" s="29">
        <v>5e-13</v>
      </c>
      <c r="H212" s="3" t="s">
        <v>2721</v>
      </c>
      <c r="I212" s="3">
        <v>-5.61</v>
      </c>
      <c r="J212" s="5">
        <v>0</v>
      </c>
      <c r="K212" s="3" t="s">
        <v>2233</v>
      </c>
      <c r="L212" s="4">
        <v>0.12</v>
      </c>
      <c r="M212" s="5">
        <v>1.7e-17</v>
      </c>
      <c r="N212" s="3">
        <v>0</v>
      </c>
      <c r="O212" s="3">
        <v>0.003</v>
      </c>
      <c r="P212" s="3">
        <v>0</v>
      </c>
      <c r="Q212" s="3">
        <v>0.035</v>
      </c>
      <c r="R212" s="3">
        <v>0.962</v>
      </c>
    </row>
    <row r="213" ht="15" customHeight="1" spans="1:18">
      <c r="A213" s="3" t="s">
        <v>2740</v>
      </c>
      <c r="B213" s="1" t="s">
        <v>2741</v>
      </c>
      <c r="C213" s="3">
        <v>10</v>
      </c>
      <c r="D213" s="3">
        <v>124791869</v>
      </c>
      <c r="E213" s="3">
        <v>124791870</v>
      </c>
      <c r="F213" s="4">
        <v>-7.2098</v>
      </c>
      <c r="G213" s="29">
        <v>5.6e-13</v>
      </c>
      <c r="H213" s="3" t="s">
        <v>2742</v>
      </c>
      <c r="I213" s="3">
        <v>11.52</v>
      </c>
      <c r="J213" s="5">
        <v>0.04563</v>
      </c>
      <c r="K213" s="3" t="s">
        <v>2248</v>
      </c>
      <c r="L213" s="4">
        <v>0.12</v>
      </c>
      <c r="M213" s="5">
        <v>4.8e-17</v>
      </c>
      <c r="N213" s="3">
        <v>0</v>
      </c>
      <c r="O213" s="3">
        <v>0</v>
      </c>
      <c r="P213" s="3">
        <v>0</v>
      </c>
      <c r="Q213" s="3">
        <v>1</v>
      </c>
      <c r="R213" s="3">
        <v>0</v>
      </c>
    </row>
    <row r="214" ht="15" customHeight="1" spans="1:18">
      <c r="A214" s="3" t="s">
        <v>2743</v>
      </c>
      <c r="B214" s="1" t="s">
        <v>2744</v>
      </c>
      <c r="C214" s="3">
        <v>2</v>
      </c>
      <c r="D214" s="3">
        <v>218659654</v>
      </c>
      <c r="E214" s="3">
        <v>218659655</v>
      </c>
      <c r="F214" s="4">
        <v>7.20655</v>
      </c>
      <c r="G214" s="29">
        <v>5.74e-13</v>
      </c>
      <c r="H214" s="3" t="s">
        <v>2501</v>
      </c>
      <c r="I214" s="3">
        <v>9.45</v>
      </c>
      <c r="J214" s="5">
        <v>0.126316</v>
      </c>
      <c r="K214" s="3" t="s">
        <v>2240</v>
      </c>
      <c r="L214" s="4">
        <v>0.074</v>
      </c>
      <c r="M214" s="5">
        <v>4.1e-11</v>
      </c>
      <c r="N214" s="3">
        <v>0</v>
      </c>
      <c r="O214" s="3">
        <v>0</v>
      </c>
      <c r="P214" s="3">
        <v>0</v>
      </c>
      <c r="Q214" s="3">
        <v>1</v>
      </c>
      <c r="R214" s="3">
        <v>0</v>
      </c>
    </row>
    <row r="215" ht="15" customHeight="1" spans="1:18">
      <c r="A215" s="3" t="s">
        <v>2745</v>
      </c>
      <c r="B215" s="1" t="s">
        <v>2746</v>
      </c>
      <c r="C215" s="3">
        <v>9</v>
      </c>
      <c r="D215" s="3">
        <v>111038457</v>
      </c>
      <c r="E215" s="3">
        <v>111038458</v>
      </c>
      <c r="F215" s="4">
        <v>-7.20149</v>
      </c>
      <c r="G215" s="29">
        <v>5.96e-13</v>
      </c>
      <c r="H215" s="3" t="s">
        <v>1341</v>
      </c>
      <c r="I215" s="3">
        <v>-6.08</v>
      </c>
      <c r="J215" s="5">
        <v>7e-5</v>
      </c>
      <c r="K215" s="3" t="s">
        <v>2229</v>
      </c>
      <c r="L215" s="4">
        <v>0.32</v>
      </c>
      <c r="M215" s="5">
        <v>4.8e-49</v>
      </c>
      <c r="N215" s="3">
        <v>0</v>
      </c>
      <c r="O215" s="3">
        <v>0</v>
      </c>
      <c r="P215" s="3">
        <v>0</v>
      </c>
      <c r="Q215" s="3">
        <v>0</v>
      </c>
      <c r="R215" s="3">
        <v>1</v>
      </c>
    </row>
    <row r="216" ht="15" customHeight="1" spans="1:18">
      <c r="A216" s="3" t="s">
        <v>2747</v>
      </c>
      <c r="B216" s="1" t="s">
        <v>2748</v>
      </c>
      <c r="C216" s="3">
        <v>8</v>
      </c>
      <c r="D216" s="3">
        <v>11795572</v>
      </c>
      <c r="E216" s="3">
        <v>11795573</v>
      </c>
      <c r="F216" s="4">
        <v>7.19852</v>
      </c>
      <c r="G216" s="29">
        <v>6.09e-13</v>
      </c>
      <c r="H216" s="3" t="s">
        <v>2406</v>
      </c>
      <c r="I216" s="3">
        <v>11.23</v>
      </c>
      <c r="J216" s="5">
        <v>0.1875</v>
      </c>
      <c r="K216" s="3" t="s">
        <v>2229</v>
      </c>
      <c r="L216" s="4">
        <v>0.086</v>
      </c>
      <c r="M216" s="5">
        <v>1e-12</v>
      </c>
      <c r="N216" s="3">
        <v>0</v>
      </c>
      <c r="O216" s="3">
        <v>0</v>
      </c>
      <c r="P216" s="3">
        <v>0</v>
      </c>
      <c r="Q216" s="3">
        <v>1</v>
      </c>
      <c r="R216" s="3">
        <v>0</v>
      </c>
    </row>
    <row r="217" ht="15" customHeight="1" spans="1:18">
      <c r="A217" s="3" t="s">
        <v>2749</v>
      </c>
      <c r="B217" s="1" t="s">
        <v>2750</v>
      </c>
      <c r="C217" s="3">
        <v>20</v>
      </c>
      <c r="D217" s="3">
        <v>44210790</v>
      </c>
      <c r="E217" s="3">
        <v>44210791</v>
      </c>
      <c r="F217" s="4">
        <v>7.1666</v>
      </c>
      <c r="G217" s="29">
        <v>7.69e-13</v>
      </c>
      <c r="H217" s="3" t="s">
        <v>1362</v>
      </c>
      <c r="I217" s="3">
        <v>9.43</v>
      </c>
      <c r="J217" s="5">
        <v>0.001213</v>
      </c>
      <c r="K217" s="3" t="s">
        <v>2248</v>
      </c>
      <c r="L217" s="4">
        <v>0.29</v>
      </c>
      <c r="M217" s="5">
        <v>2.8e-43</v>
      </c>
      <c r="N217" s="3">
        <v>0</v>
      </c>
      <c r="O217" s="3">
        <v>0</v>
      </c>
      <c r="P217" s="3">
        <v>0</v>
      </c>
      <c r="Q217" s="3">
        <v>1</v>
      </c>
      <c r="R217" s="3">
        <v>0</v>
      </c>
    </row>
    <row r="218" ht="15" customHeight="1" spans="1:18">
      <c r="A218" s="3" t="s">
        <v>2751</v>
      </c>
      <c r="B218" s="1" t="s">
        <v>2752</v>
      </c>
      <c r="C218" s="3">
        <v>19</v>
      </c>
      <c r="D218" s="3">
        <v>18340586</v>
      </c>
      <c r="E218" s="3">
        <v>18340587</v>
      </c>
      <c r="F218" s="4">
        <v>7.15914</v>
      </c>
      <c r="G218" s="29">
        <v>8.12e-13</v>
      </c>
      <c r="H218" s="3" t="s">
        <v>2287</v>
      </c>
      <c r="I218" s="3">
        <v>-12.17</v>
      </c>
      <c r="J218" s="5">
        <v>0.04878</v>
      </c>
      <c r="K218" s="3" t="s">
        <v>2233</v>
      </c>
      <c r="L218" s="4">
        <v>0.074</v>
      </c>
      <c r="M218" s="5">
        <v>3.8e-11</v>
      </c>
      <c r="N218" s="3">
        <v>0</v>
      </c>
      <c r="O218" s="3">
        <v>0</v>
      </c>
      <c r="P218" s="3">
        <v>0</v>
      </c>
      <c r="Q218" s="3">
        <v>1</v>
      </c>
      <c r="R218" s="3">
        <v>0</v>
      </c>
    </row>
    <row r="219" ht="15" customHeight="1" spans="1:18">
      <c r="A219" s="3" t="s">
        <v>2753</v>
      </c>
      <c r="B219" s="1" t="s">
        <v>2754</v>
      </c>
      <c r="C219" s="3">
        <v>5</v>
      </c>
      <c r="D219" s="3">
        <v>69875270</v>
      </c>
      <c r="E219" s="3">
        <v>69875271</v>
      </c>
      <c r="F219" s="4">
        <v>7.15819</v>
      </c>
      <c r="G219" s="29">
        <v>8.17e-13</v>
      </c>
      <c r="H219" s="3" t="s">
        <v>2755</v>
      </c>
      <c r="I219" s="3">
        <v>10.5</v>
      </c>
      <c r="J219" s="5">
        <v>0.6</v>
      </c>
      <c r="K219" s="3" t="s">
        <v>2229</v>
      </c>
      <c r="L219" s="4">
        <v>0.0066</v>
      </c>
      <c r="M219" s="5">
        <v>0.031</v>
      </c>
      <c r="N219" s="3">
        <v>0</v>
      </c>
      <c r="O219" s="3">
        <v>0</v>
      </c>
      <c r="P219" s="3">
        <v>0.912</v>
      </c>
      <c r="Q219" s="3">
        <v>0.006</v>
      </c>
      <c r="R219" s="3">
        <v>0.082</v>
      </c>
    </row>
    <row r="220" ht="15" customHeight="1" spans="1:18">
      <c r="A220" s="3" t="s">
        <v>2756</v>
      </c>
      <c r="B220" s="1" t="s">
        <v>2757</v>
      </c>
      <c r="C220" s="3">
        <v>1</v>
      </c>
      <c r="D220" s="3">
        <v>8817642</v>
      </c>
      <c r="E220" s="3">
        <v>8817643</v>
      </c>
      <c r="F220" s="4">
        <v>7.15538</v>
      </c>
      <c r="G220" s="29">
        <v>8.34e-13</v>
      </c>
      <c r="H220" s="3" t="s">
        <v>1296</v>
      </c>
      <c r="I220" s="3">
        <v>12.43</v>
      </c>
      <c r="J220" s="5">
        <v>0.20339</v>
      </c>
      <c r="K220" s="3" t="s">
        <v>2229</v>
      </c>
      <c r="L220" s="4">
        <v>0.24</v>
      </c>
      <c r="M220" s="5">
        <v>8.6e-36</v>
      </c>
      <c r="N220" s="3">
        <v>0</v>
      </c>
      <c r="O220" s="3">
        <v>0</v>
      </c>
      <c r="P220" s="3">
        <v>0</v>
      </c>
      <c r="Q220" s="3">
        <v>1</v>
      </c>
      <c r="R220" s="3">
        <v>0</v>
      </c>
    </row>
    <row r="221" ht="15" customHeight="1" spans="1:18">
      <c r="A221" s="3" t="s">
        <v>2758</v>
      </c>
      <c r="B221" s="1" t="s">
        <v>40</v>
      </c>
      <c r="C221" s="3">
        <v>4</v>
      </c>
      <c r="D221" s="3">
        <v>151669785</v>
      </c>
      <c r="E221" s="3">
        <v>151669786</v>
      </c>
      <c r="F221" s="4">
        <v>7.1522</v>
      </c>
      <c r="G221" s="29">
        <v>8.54e-13</v>
      </c>
      <c r="H221" s="3" t="s">
        <v>2635</v>
      </c>
      <c r="I221" s="3">
        <v>-7.58</v>
      </c>
      <c r="J221" s="5">
        <v>0.09917</v>
      </c>
      <c r="K221" s="3" t="s">
        <v>2240</v>
      </c>
      <c r="L221" s="4">
        <v>0.15</v>
      </c>
      <c r="M221" s="5">
        <v>9.5e-22</v>
      </c>
      <c r="N221" s="3">
        <v>0</v>
      </c>
      <c r="O221" s="3">
        <v>0</v>
      </c>
      <c r="P221" s="3">
        <v>0</v>
      </c>
      <c r="Q221" s="3">
        <v>0.156</v>
      </c>
      <c r="R221" s="3">
        <v>0.844</v>
      </c>
    </row>
    <row r="222" ht="15" customHeight="1" spans="1:18">
      <c r="A222" s="3" t="s">
        <v>2759</v>
      </c>
      <c r="B222" s="1" t="s">
        <v>2760</v>
      </c>
      <c r="C222" s="3">
        <v>7</v>
      </c>
      <c r="D222" s="3">
        <v>98401067</v>
      </c>
      <c r="E222" s="3">
        <v>98401068</v>
      </c>
      <c r="F222" s="4">
        <v>-7.1379</v>
      </c>
      <c r="G222" s="29">
        <v>9.48e-13</v>
      </c>
      <c r="H222" s="3" t="s">
        <v>2761</v>
      </c>
      <c r="I222" s="3">
        <v>-8.42</v>
      </c>
      <c r="J222" s="5">
        <v>0.002439</v>
      </c>
      <c r="K222" s="3" t="s">
        <v>2233</v>
      </c>
      <c r="L222" s="4">
        <v>0.042</v>
      </c>
      <c r="M222" s="5">
        <v>6.4e-7</v>
      </c>
      <c r="N222" s="3">
        <v>0</v>
      </c>
      <c r="O222" s="3">
        <v>0</v>
      </c>
      <c r="P222" s="3">
        <v>0.005</v>
      </c>
      <c r="Q222" s="3">
        <v>0.958</v>
      </c>
      <c r="R222" s="3">
        <v>0.037</v>
      </c>
    </row>
    <row r="223" ht="15" customHeight="1" spans="1:18">
      <c r="A223" s="3" t="s">
        <v>2762</v>
      </c>
      <c r="B223" s="1" t="s">
        <v>2763</v>
      </c>
      <c r="C223" s="3">
        <v>22</v>
      </c>
      <c r="D223" s="3">
        <v>17121366</v>
      </c>
      <c r="E223" s="3">
        <v>17121367</v>
      </c>
      <c r="F223" s="4">
        <v>7.1376</v>
      </c>
      <c r="G223" s="29">
        <v>9.5e-13</v>
      </c>
      <c r="H223" s="3" t="s">
        <v>2587</v>
      </c>
      <c r="I223" s="3">
        <v>-7.98</v>
      </c>
      <c r="J223" s="5">
        <v>0.022945</v>
      </c>
      <c r="K223" s="3" t="s">
        <v>2233</v>
      </c>
      <c r="L223" s="4">
        <v>0.12</v>
      </c>
      <c r="M223" s="5">
        <v>2e-17</v>
      </c>
      <c r="N223" s="3">
        <v>0</v>
      </c>
      <c r="O223" s="3">
        <v>0</v>
      </c>
      <c r="P223" s="3">
        <v>0</v>
      </c>
      <c r="Q223" s="3">
        <v>0.004</v>
      </c>
      <c r="R223" s="3">
        <v>0.996</v>
      </c>
    </row>
    <row r="224" ht="15" customHeight="1" spans="1:18">
      <c r="A224" s="3" t="s">
        <v>2764</v>
      </c>
      <c r="B224" s="1" t="s">
        <v>2765</v>
      </c>
      <c r="C224" s="3">
        <v>7</v>
      </c>
      <c r="D224" s="3">
        <v>6448011</v>
      </c>
      <c r="E224" s="3">
        <v>6448012</v>
      </c>
      <c r="F224" s="4">
        <v>7.1035</v>
      </c>
      <c r="G224" s="29">
        <v>1.22e-12</v>
      </c>
      <c r="H224" s="3" t="s">
        <v>2656</v>
      </c>
      <c r="I224" s="3">
        <v>8.78</v>
      </c>
      <c r="J224" s="5">
        <v>0.045283</v>
      </c>
      <c r="K224" s="3" t="s">
        <v>2229</v>
      </c>
      <c r="L224" s="4">
        <v>0.48</v>
      </c>
      <c r="M224" s="5">
        <v>3.1e-81</v>
      </c>
      <c r="N224" s="3">
        <v>0</v>
      </c>
      <c r="O224" s="3">
        <v>0</v>
      </c>
      <c r="P224" s="3">
        <v>0</v>
      </c>
      <c r="Q224" s="3">
        <v>1</v>
      </c>
      <c r="R224" s="3">
        <v>0</v>
      </c>
    </row>
    <row r="225" ht="15" customHeight="1" spans="1:18">
      <c r="A225" s="3" t="s">
        <v>2766</v>
      </c>
      <c r="B225" s="1" t="s">
        <v>2767</v>
      </c>
      <c r="C225" s="3">
        <v>2</v>
      </c>
      <c r="D225" s="3">
        <v>37231713</v>
      </c>
      <c r="E225" s="3">
        <v>37231714</v>
      </c>
      <c r="F225" s="4">
        <v>-7.07116</v>
      </c>
      <c r="G225" s="29">
        <v>1.54e-12</v>
      </c>
      <c r="H225" s="3" t="s">
        <v>2768</v>
      </c>
      <c r="I225" s="3">
        <v>7.28</v>
      </c>
      <c r="J225" s="5">
        <v>0.004216</v>
      </c>
      <c r="K225" s="3" t="s">
        <v>2233</v>
      </c>
      <c r="L225" s="4">
        <v>0.0079</v>
      </c>
      <c r="M225" s="5">
        <v>0.02</v>
      </c>
      <c r="N225" s="3">
        <v>0</v>
      </c>
      <c r="O225" s="3">
        <v>0</v>
      </c>
      <c r="P225" s="3">
        <v>0.002</v>
      </c>
      <c r="Q225" s="3">
        <v>0</v>
      </c>
      <c r="R225" s="3">
        <v>0.998</v>
      </c>
    </row>
    <row r="226" ht="15" customHeight="1" spans="1:18">
      <c r="A226" s="3" t="s">
        <v>2769</v>
      </c>
      <c r="B226" s="1" t="s">
        <v>2770</v>
      </c>
      <c r="C226" s="3">
        <v>7</v>
      </c>
      <c r="D226" s="3">
        <v>98252378</v>
      </c>
      <c r="E226" s="3">
        <v>98252379</v>
      </c>
      <c r="F226" s="4">
        <v>-7.0675</v>
      </c>
      <c r="G226" s="29">
        <v>1.58e-12</v>
      </c>
      <c r="H226" s="3" t="s">
        <v>2761</v>
      </c>
      <c r="I226" s="3">
        <v>-8.42</v>
      </c>
      <c r="J226" s="5">
        <v>0.099174</v>
      </c>
      <c r="K226" s="3" t="s">
        <v>2240</v>
      </c>
      <c r="L226" s="4">
        <v>0.051</v>
      </c>
      <c r="M226" s="5">
        <v>4.7e-8</v>
      </c>
      <c r="N226" s="3">
        <v>0</v>
      </c>
      <c r="O226" s="3">
        <v>0</v>
      </c>
      <c r="P226" s="3">
        <v>0.014</v>
      </c>
      <c r="Q226" s="3">
        <v>0.959</v>
      </c>
      <c r="R226" s="3">
        <v>0.027</v>
      </c>
    </row>
    <row r="227" ht="15" customHeight="1" spans="1:18">
      <c r="A227" s="3" t="s">
        <v>2771</v>
      </c>
      <c r="B227" s="1" t="s">
        <v>2772</v>
      </c>
      <c r="C227" s="3">
        <v>6</v>
      </c>
      <c r="D227" s="3">
        <v>126340173</v>
      </c>
      <c r="E227" s="3">
        <v>126340174</v>
      </c>
      <c r="F227" s="4">
        <v>-7.03705</v>
      </c>
      <c r="G227" s="29">
        <v>1.96e-12</v>
      </c>
      <c r="H227" s="3" t="s">
        <v>2773</v>
      </c>
      <c r="I227" s="3">
        <v>7.54</v>
      </c>
      <c r="J227" s="5">
        <v>0.00716</v>
      </c>
      <c r="K227" s="3" t="s">
        <v>2233</v>
      </c>
      <c r="L227" s="4">
        <v>0.011</v>
      </c>
      <c r="M227" s="5">
        <v>0.0079</v>
      </c>
      <c r="N227" s="3">
        <v>0</v>
      </c>
      <c r="O227" s="3">
        <v>0</v>
      </c>
      <c r="P227" s="3">
        <v>0.175</v>
      </c>
      <c r="Q227" s="3">
        <v>0.046</v>
      </c>
      <c r="R227" s="3">
        <v>0.779</v>
      </c>
    </row>
    <row r="228" ht="15" customHeight="1" spans="1:18">
      <c r="A228" s="3" t="s">
        <v>2774</v>
      </c>
      <c r="B228" s="1" t="s">
        <v>2775</v>
      </c>
      <c r="C228" s="3">
        <v>21</v>
      </c>
      <c r="D228" s="3">
        <v>46324121</v>
      </c>
      <c r="E228" s="3">
        <v>46324122</v>
      </c>
      <c r="F228" s="4">
        <v>7.0375</v>
      </c>
      <c r="G228" s="29">
        <v>1.96e-12</v>
      </c>
      <c r="H228" s="3" t="s">
        <v>2776</v>
      </c>
      <c r="I228" s="3">
        <v>7.31</v>
      </c>
      <c r="J228" s="5">
        <v>0.010629</v>
      </c>
      <c r="K228" s="3" t="s">
        <v>2229</v>
      </c>
      <c r="L228" s="4">
        <v>0.11</v>
      </c>
      <c r="M228" s="5">
        <v>2.2e-16</v>
      </c>
      <c r="N228" s="3">
        <v>0</v>
      </c>
      <c r="O228" s="3">
        <v>0</v>
      </c>
      <c r="P228" s="3">
        <v>0</v>
      </c>
      <c r="Q228" s="3">
        <v>0.043</v>
      </c>
      <c r="R228" s="3">
        <v>0.957</v>
      </c>
    </row>
    <row r="229" ht="15" customHeight="1" spans="1:18">
      <c r="A229" s="3" t="s">
        <v>2777</v>
      </c>
      <c r="B229" s="1" t="s">
        <v>2778</v>
      </c>
      <c r="C229" s="3">
        <v>3</v>
      </c>
      <c r="D229" s="3">
        <v>47477125</v>
      </c>
      <c r="E229" s="3">
        <v>47477126</v>
      </c>
      <c r="F229" s="4">
        <v>-7.01229</v>
      </c>
      <c r="G229" s="29">
        <v>2.34e-12</v>
      </c>
      <c r="H229" s="3" t="s">
        <v>2545</v>
      </c>
      <c r="I229" s="3">
        <v>8.65</v>
      </c>
      <c r="J229" s="5">
        <v>0.352941</v>
      </c>
      <c r="K229" s="3" t="s">
        <v>2229</v>
      </c>
      <c r="L229" s="4">
        <v>0.095</v>
      </c>
      <c r="M229" s="5">
        <v>6.6e-14</v>
      </c>
      <c r="N229" s="3">
        <v>0</v>
      </c>
      <c r="O229" s="3">
        <v>0</v>
      </c>
      <c r="P229" s="3">
        <v>0</v>
      </c>
      <c r="Q229" s="3">
        <v>0.114</v>
      </c>
      <c r="R229" s="3">
        <v>0.886</v>
      </c>
    </row>
    <row r="230" ht="15" customHeight="1" spans="1:18">
      <c r="A230" s="3" t="s">
        <v>2779</v>
      </c>
      <c r="B230" s="1" t="s">
        <v>2780</v>
      </c>
      <c r="C230" s="3">
        <v>2</v>
      </c>
      <c r="D230" s="3">
        <v>61177417</v>
      </c>
      <c r="E230" s="3">
        <v>61177418</v>
      </c>
      <c r="F230" s="4">
        <v>-7.01044</v>
      </c>
      <c r="G230" s="29">
        <v>2.38e-12</v>
      </c>
      <c r="H230" s="3" t="s">
        <v>2355</v>
      </c>
      <c r="I230" s="3">
        <v>-10.6</v>
      </c>
      <c r="J230" s="5">
        <v>0.181818</v>
      </c>
      <c r="K230" s="3" t="s">
        <v>2233</v>
      </c>
      <c r="L230" s="4">
        <v>0.51</v>
      </c>
      <c r="M230" s="5">
        <v>1.5e-89</v>
      </c>
      <c r="N230" s="3">
        <v>0</v>
      </c>
      <c r="O230" s="3">
        <v>0</v>
      </c>
      <c r="P230" s="3">
        <v>0</v>
      </c>
      <c r="Q230" s="3">
        <v>1</v>
      </c>
      <c r="R230" s="3">
        <v>0</v>
      </c>
    </row>
    <row r="231" ht="15" customHeight="1" spans="1:18">
      <c r="A231" s="3" t="s">
        <v>2781</v>
      </c>
      <c r="B231" s="1" t="s">
        <v>2782</v>
      </c>
      <c r="C231" s="3">
        <v>11</v>
      </c>
      <c r="D231" s="3">
        <v>313505</v>
      </c>
      <c r="E231" s="3">
        <v>313506</v>
      </c>
      <c r="F231" s="4">
        <v>6.9881</v>
      </c>
      <c r="G231" s="29">
        <v>2.79e-12</v>
      </c>
      <c r="H231" s="3" t="s">
        <v>2232</v>
      </c>
      <c r="I231" s="3">
        <v>-18.94</v>
      </c>
      <c r="J231" s="5">
        <v>0.056338</v>
      </c>
      <c r="K231" s="3" t="s">
        <v>2233</v>
      </c>
      <c r="L231" s="4">
        <v>0.14</v>
      </c>
      <c r="M231" s="5">
        <v>1.2e-20</v>
      </c>
      <c r="N231" s="3">
        <v>0</v>
      </c>
      <c r="O231" s="3">
        <v>0</v>
      </c>
      <c r="P231" s="3">
        <v>0</v>
      </c>
      <c r="Q231" s="3">
        <v>1</v>
      </c>
      <c r="R231" s="3">
        <v>0</v>
      </c>
    </row>
    <row r="232" ht="15" customHeight="1" spans="1:18">
      <c r="A232" s="3" t="s">
        <v>2783</v>
      </c>
      <c r="B232" s="1" t="s">
        <v>2784</v>
      </c>
      <c r="C232" s="3">
        <v>1</v>
      </c>
      <c r="D232" s="3">
        <v>150557723</v>
      </c>
      <c r="E232" s="3">
        <v>150557724</v>
      </c>
      <c r="F232" s="4">
        <v>-6.94643</v>
      </c>
      <c r="G232" s="29">
        <v>3.75e-12</v>
      </c>
      <c r="H232" s="3" t="s">
        <v>2467</v>
      </c>
      <c r="I232" s="3">
        <v>7.79</v>
      </c>
      <c r="J232" s="5">
        <v>0.07362</v>
      </c>
      <c r="K232" s="3" t="s">
        <v>2233</v>
      </c>
      <c r="L232" s="4">
        <v>0.017</v>
      </c>
      <c r="M232" s="5">
        <v>0.001</v>
      </c>
      <c r="N232" s="3">
        <v>0</v>
      </c>
      <c r="O232" s="3">
        <v>0</v>
      </c>
      <c r="P232" s="3">
        <v>0.761</v>
      </c>
      <c r="Q232" s="3">
        <v>0.061</v>
      </c>
      <c r="R232" s="3">
        <v>0.178</v>
      </c>
    </row>
    <row r="233" ht="15" customHeight="1" spans="1:18">
      <c r="A233" s="3" t="s">
        <v>2785</v>
      </c>
      <c r="B233" s="1" t="s">
        <v>2786</v>
      </c>
      <c r="C233" s="3">
        <v>9</v>
      </c>
      <c r="D233" s="3">
        <v>134068534</v>
      </c>
      <c r="E233" s="3">
        <v>134068535</v>
      </c>
      <c r="F233" s="4">
        <v>6.92544</v>
      </c>
      <c r="G233" s="29">
        <v>4.35e-12</v>
      </c>
      <c r="H233" s="3" t="s">
        <v>2787</v>
      </c>
      <c r="I233" s="3">
        <v>-10.18</v>
      </c>
      <c r="J233" s="5">
        <v>0.036254</v>
      </c>
      <c r="K233" s="3" t="s">
        <v>2240</v>
      </c>
      <c r="L233" s="4">
        <v>0.071</v>
      </c>
      <c r="M233" s="5">
        <v>9.3e-11</v>
      </c>
      <c r="N233" s="3">
        <v>0</v>
      </c>
      <c r="O233" s="3">
        <v>0</v>
      </c>
      <c r="P233" s="3">
        <v>0</v>
      </c>
      <c r="Q233" s="3">
        <v>1</v>
      </c>
      <c r="R233" s="3">
        <v>0</v>
      </c>
    </row>
    <row r="234" ht="15" customHeight="1" spans="1:18">
      <c r="A234" s="3" t="s">
        <v>2788</v>
      </c>
      <c r="B234" s="1" t="s">
        <v>2789</v>
      </c>
      <c r="C234" s="3">
        <v>3</v>
      </c>
      <c r="D234" s="3">
        <v>194686543</v>
      </c>
      <c r="E234" s="3">
        <v>194686544</v>
      </c>
      <c r="F234" s="4">
        <v>6.92146</v>
      </c>
      <c r="G234" s="29">
        <v>4.47e-12</v>
      </c>
      <c r="H234" s="3" t="s">
        <v>2790</v>
      </c>
      <c r="I234" s="3">
        <v>-7.15</v>
      </c>
      <c r="J234" s="5">
        <v>0.000404</v>
      </c>
      <c r="K234" s="3" t="s">
        <v>2229</v>
      </c>
      <c r="L234" s="4">
        <v>0.14</v>
      </c>
      <c r="M234" s="5">
        <v>1.1e-19</v>
      </c>
      <c r="N234" s="3">
        <v>0</v>
      </c>
      <c r="O234" s="3">
        <v>0</v>
      </c>
      <c r="P234" s="3">
        <v>0</v>
      </c>
      <c r="Q234" s="3">
        <v>0.001</v>
      </c>
      <c r="R234" s="3">
        <v>0.999</v>
      </c>
    </row>
    <row r="235" ht="15" customHeight="1" spans="1:18">
      <c r="A235" s="3" t="s">
        <v>2791</v>
      </c>
      <c r="B235" s="1" t="s">
        <v>2792</v>
      </c>
      <c r="C235" s="3">
        <v>1</v>
      </c>
      <c r="D235" s="3">
        <v>174159409</v>
      </c>
      <c r="E235" s="3">
        <v>174159410</v>
      </c>
      <c r="F235" s="4">
        <v>6.89503</v>
      </c>
      <c r="G235" s="29">
        <v>5.39e-12</v>
      </c>
      <c r="H235" s="3" t="s">
        <v>2793</v>
      </c>
      <c r="I235" s="3">
        <v>7.09</v>
      </c>
      <c r="J235" s="5">
        <v>0.01023</v>
      </c>
      <c r="K235" s="3" t="s">
        <v>2248</v>
      </c>
      <c r="L235" s="4">
        <v>0.081</v>
      </c>
      <c r="M235" s="5">
        <v>3.9e-12</v>
      </c>
      <c r="N235" s="3">
        <v>0</v>
      </c>
      <c r="O235" s="3">
        <v>0</v>
      </c>
      <c r="P235" s="3">
        <v>0</v>
      </c>
      <c r="Q235" s="3">
        <v>0.02</v>
      </c>
      <c r="R235" s="3">
        <v>0.98</v>
      </c>
    </row>
    <row r="236" ht="15" customHeight="1" spans="1:18">
      <c r="A236" s="3" t="s">
        <v>2794</v>
      </c>
      <c r="B236" s="1" t="s">
        <v>2795</v>
      </c>
      <c r="C236" s="3">
        <v>1</v>
      </c>
      <c r="D236" s="3">
        <v>8424644</v>
      </c>
      <c r="E236" s="3">
        <v>8424645</v>
      </c>
      <c r="F236" s="4">
        <v>6.87635</v>
      </c>
      <c r="G236" s="29">
        <v>6.14e-12</v>
      </c>
      <c r="H236" s="3" t="s">
        <v>1296</v>
      </c>
      <c r="I236" s="3">
        <v>12.43</v>
      </c>
      <c r="J236" s="5">
        <v>0.333333</v>
      </c>
      <c r="K236" s="3" t="s">
        <v>2240</v>
      </c>
      <c r="L236" s="4">
        <v>0.027</v>
      </c>
      <c r="M236" s="5">
        <v>5.2e-5</v>
      </c>
      <c r="N236" s="3">
        <v>0</v>
      </c>
      <c r="O236" s="3">
        <v>0</v>
      </c>
      <c r="P236" s="3">
        <v>0.79</v>
      </c>
      <c r="Q236" s="3">
        <v>0.188</v>
      </c>
      <c r="R236" s="3">
        <v>0.021</v>
      </c>
    </row>
    <row r="237" ht="15" customHeight="1" spans="1:18">
      <c r="A237" s="3" t="s">
        <v>2796</v>
      </c>
      <c r="B237" s="1" t="s">
        <v>2797</v>
      </c>
      <c r="C237" s="3">
        <v>7</v>
      </c>
      <c r="D237" s="3">
        <v>66493705</v>
      </c>
      <c r="E237" s="3">
        <v>66493706</v>
      </c>
      <c r="F237" s="4">
        <v>-6.8711</v>
      </c>
      <c r="G237" s="29">
        <v>6.37e-12</v>
      </c>
      <c r="H237" s="3" t="s">
        <v>1530</v>
      </c>
      <c r="I237" s="3">
        <v>-8.71</v>
      </c>
      <c r="J237" s="5">
        <v>0.148148</v>
      </c>
      <c r="K237" s="3" t="s">
        <v>2233</v>
      </c>
      <c r="L237" s="4">
        <v>0.15</v>
      </c>
      <c r="M237" s="5">
        <v>3.5e-21</v>
      </c>
      <c r="N237" s="3">
        <v>0</v>
      </c>
      <c r="O237" s="3">
        <v>0</v>
      </c>
      <c r="P237" s="3">
        <v>0</v>
      </c>
      <c r="Q237" s="3">
        <v>0.998</v>
      </c>
      <c r="R237" s="3">
        <v>0.002</v>
      </c>
    </row>
    <row r="238" ht="15" customHeight="1" spans="1:18">
      <c r="A238" s="3" t="s">
        <v>2798</v>
      </c>
      <c r="B238" s="1" t="s">
        <v>2799</v>
      </c>
      <c r="C238" s="3">
        <v>10</v>
      </c>
      <c r="D238" s="3">
        <v>102854222</v>
      </c>
      <c r="E238" s="3">
        <v>102854223</v>
      </c>
      <c r="F238" s="4">
        <v>6.857</v>
      </c>
      <c r="G238" s="29">
        <v>7.03e-12</v>
      </c>
      <c r="H238" s="3" t="s">
        <v>1539</v>
      </c>
      <c r="I238" s="3">
        <v>8.19</v>
      </c>
      <c r="J238" s="5">
        <v>0.13483</v>
      </c>
      <c r="K238" s="3" t="s">
        <v>2229</v>
      </c>
      <c r="L238" s="4">
        <v>0.13</v>
      </c>
      <c r="M238" s="5">
        <v>6.1e-19</v>
      </c>
      <c r="N238" s="3">
        <v>0</v>
      </c>
      <c r="O238" s="3">
        <v>0</v>
      </c>
      <c r="P238" s="3">
        <v>0</v>
      </c>
      <c r="Q238" s="3">
        <v>0.999</v>
      </c>
      <c r="R238" s="3">
        <v>0.001</v>
      </c>
    </row>
    <row r="239" ht="15" customHeight="1" spans="1:18">
      <c r="A239" s="3" t="s">
        <v>2800</v>
      </c>
      <c r="B239" s="1" t="s">
        <v>2801</v>
      </c>
      <c r="C239" s="3">
        <v>2</v>
      </c>
      <c r="D239" s="3">
        <v>27212286</v>
      </c>
      <c r="E239" s="3">
        <v>27212287</v>
      </c>
      <c r="F239" s="4">
        <v>6.84724</v>
      </c>
      <c r="G239" s="29">
        <v>7.53e-12</v>
      </c>
      <c r="H239" s="3" t="s">
        <v>625</v>
      </c>
      <c r="I239" s="3">
        <v>-16.65</v>
      </c>
      <c r="J239" s="5">
        <v>0.352941</v>
      </c>
      <c r="K239" s="3" t="s">
        <v>2229</v>
      </c>
      <c r="L239" s="4">
        <v>0.11</v>
      </c>
      <c r="M239" s="5">
        <v>2e-16</v>
      </c>
      <c r="N239" s="3">
        <v>0</v>
      </c>
      <c r="O239" s="3">
        <v>0</v>
      </c>
      <c r="P239" s="3">
        <v>0</v>
      </c>
      <c r="Q239" s="3">
        <v>1</v>
      </c>
      <c r="R239" s="3">
        <v>0</v>
      </c>
    </row>
    <row r="240" ht="15" customHeight="1" spans="1:18">
      <c r="A240" s="3" t="s">
        <v>2802</v>
      </c>
      <c r="B240" s="1" t="s">
        <v>2803</v>
      </c>
      <c r="C240" s="3">
        <v>12</v>
      </c>
      <c r="D240" s="3">
        <v>111842901</v>
      </c>
      <c r="E240" s="3">
        <v>111842902</v>
      </c>
      <c r="F240" s="4">
        <v>6.84638</v>
      </c>
      <c r="G240" s="29">
        <v>7.57e-12</v>
      </c>
      <c r="H240" s="3" t="s">
        <v>134</v>
      </c>
      <c r="I240" s="3">
        <v>-15.3</v>
      </c>
      <c r="J240" s="5">
        <v>0.428571</v>
      </c>
      <c r="K240" s="3" t="s">
        <v>2240</v>
      </c>
      <c r="L240" s="4">
        <v>0.063</v>
      </c>
      <c r="M240" s="5">
        <v>1.3e-9</v>
      </c>
      <c r="N240" s="3">
        <v>0</v>
      </c>
      <c r="O240" s="3">
        <v>0</v>
      </c>
      <c r="P240" s="3">
        <v>0.001</v>
      </c>
      <c r="Q240" s="3">
        <v>0.999</v>
      </c>
      <c r="R240" s="3">
        <v>0</v>
      </c>
    </row>
    <row r="241" ht="15" customHeight="1" spans="1:18">
      <c r="A241" s="3" t="s">
        <v>2804</v>
      </c>
      <c r="B241" s="1" t="s">
        <v>2805</v>
      </c>
      <c r="C241" s="3">
        <v>6</v>
      </c>
      <c r="D241" s="3">
        <v>109382794</v>
      </c>
      <c r="E241" s="3">
        <v>109382795</v>
      </c>
      <c r="F241" s="4">
        <v>-6.84471</v>
      </c>
      <c r="G241" s="29">
        <v>7.66e-12</v>
      </c>
      <c r="H241" s="3" t="s">
        <v>174</v>
      </c>
      <c r="I241" s="3">
        <v>13.52</v>
      </c>
      <c r="J241" s="5">
        <v>0.333333</v>
      </c>
      <c r="K241" s="3" t="s">
        <v>2240</v>
      </c>
      <c r="L241" s="4">
        <v>0.041</v>
      </c>
      <c r="M241" s="5">
        <v>8.6e-7</v>
      </c>
      <c r="N241" s="3">
        <v>0</v>
      </c>
      <c r="O241" s="3">
        <v>0</v>
      </c>
      <c r="P241" s="3">
        <v>0.102</v>
      </c>
      <c r="Q241" s="3">
        <v>0.896</v>
      </c>
      <c r="R241" s="3">
        <v>0.003</v>
      </c>
    </row>
    <row r="242" ht="15" customHeight="1" spans="1:18">
      <c r="A242" s="3" t="s">
        <v>2806</v>
      </c>
      <c r="B242" s="1" t="s">
        <v>2807</v>
      </c>
      <c r="C242" s="3">
        <v>1</v>
      </c>
      <c r="D242" s="3">
        <v>224114086</v>
      </c>
      <c r="E242" s="3">
        <v>224114087</v>
      </c>
      <c r="F242" s="4">
        <v>6.84152</v>
      </c>
      <c r="G242" s="29">
        <v>7.84e-12</v>
      </c>
      <c r="H242" s="3" t="s">
        <v>2329</v>
      </c>
      <c r="I242" s="3">
        <v>-10.65</v>
      </c>
      <c r="J242" s="5">
        <v>0.108108</v>
      </c>
      <c r="K242" s="3" t="s">
        <v>2240</v>
      </c>
      <c r="L242" s="4">
        <v>0.079</v>
      </c>
      <c r="M242" s="5">
        <v>8.6e-12</v>
      </c>
      <c r="N242" s="3">
        <v>0</v>
      </c>
      <c r="O242" s="3">
        <v>0</v>
      </c>
      <c r="P242" s="3">
        <v>0</v>
      </c>
      <c r="Q242" s="3">
        <v>1</v>
      </c>
      <c r="R242" s="3">
        <v>0</v>
      </c>
    </row>
    <row r="243" ht="15" customHeight="1" spans="1:18">
      <c r="A243" s="3" t="s">
        <v>2808</v>
      </c>
      <c r="B243" s="1" t="s">
        <v>2809</v>
      </c>
      <c r="C243" s="3">
        <v>15</v>
      </c>
      <c r="D243" s="3">
        <v>51338609</v>
      </c>
      <c r="E243" s="3">
        <v>51338610</v>
      </c>
      <c r="F243" s="4">
        <v>-6.8403</v>
      </c>
      <c r="G243" s="29">
        <v>7.9e-12</v>
      </c>
      <c r="H243" s="3" t="s">
        <v>2483</v>
      </c>
      <c r="I243" s="3">
        <v>10.85</v>
      </c>
      <c r="J243" s="5">
        <v>0.090226</v>
      </c>
      <c r="K243" s="3" t="s">
        <v>2240</v>
      </c>
      <c r="L243" s="4">
        <v>0.13</v>
      </c>
      <c r="M243" s="5">
        <v>5.1e-19</v>
      </c>
      <c r="N243" s="3">
        <v>0</v>
      </c>
      <c r="O243" s="3">
        <v>0</v>
      </c>
      <c r="P243" s="3">
        <v>0</v>
      </c>
      <c r="Q243" s="3">
        <v>1</v>
      </c>
      <c r="R243" s="3">
        <v>0</v>
      </c>
    </row>
    <row r="244" ht="15" customHeight="1" spans="1:18">
      <c r="A244" s="3" t="s">
        <v>2810</v>
      </c>
      <c r="B244" s="1" t="s">
        <v>2811</v>
      </c>
      <c r="C244" s="3">
        <v>9</v>
      </c>
      <c r="D244" s="3">
        <v>76419849</v>
      </c>
      <c r="E244" s="3">
        <v>76419850</v>
      </c>
      <c r="F244" s="4">
        <v>-6.83822</v>
      </c>
      <c r="G244" s="29">
        <v>8.02e-12</v>
      </c>
      <c r="H244" s="3" t="s">
        <v>2504</v>
      </c>
      <c r="I244" s="3">
        <v>-8.82</v>
      </c>
      <c r="J244" s="5">
        <v>0.003529</v>
      </c>
      <c r="K244" s="3" t="s">
        <v>2233</v>
      </c>
      <c r="L244" s="4">
        <v>0.048</v>
      </c>
      <c r="M244" s="5">
        <v>9.9e-8</v>
      </c>
      <c r="N244" s="3">
        <v>0</v>
      </c>
      <c r="O244" s="3">
        <v>0</v>
      </c>
      <c r="P244" s="3">
        <v>0</v>
      </c>
      <c r="Q244" s="3">
        <v>0.011</v>
      </c>
      <c r="R244" s="3">
        <v>0.989</v>
      </c>
    </row>
    <row r="245" ht="15" customHeight="1" spans="1:18">
      <c r="A245" s="3" t="s">
        <v>2812</v>
      </c>
      <c r="B245" s="1" t="s">
        <v>2813</v>
      </c>
      <c r="C245" s="3">
        <v>15</v>
      </c>
      <c r="D245" s="3">
        <v>65792292</v>
      </c>
      <c r="E245" s="3">
        <v>65792293</v>
      </c>
      <c r="F245" s="4">
        <v>-6.8338</v>
      </c>
      <c r="G245" s="29">
        <v>8.27e-12</v>
      </c>
      <c r="H245" s="3" t="s">
        <v>2814</v>
      </c>
      <c r="I245" s="3">
        <v>-7.76</v>
      </c>
      <c r="J245" s="5">
        <v>0.148148</v>
      </c>
      <c r="K245" s="3" t="s">
        <v>2233</v>
      </c>
      <c r="L245" s="4">
        <v>0.045</v>
      </c>
      <c r="M245" s="5">
        <v>2.7e-7</v>
      </c>
      <c r="N245" s="3">
        <v>0</v>
      </c>
      <c r="O245" s="3">
        <v>0</v>
      </c>
      <c r="P245" s="3">
        <v>0.001</v>
      </c>
      <c r="Q245" s="3">
        <v>0.454</v>
      </c>
      <c r="R245" s="3">
        <v>0.545</v>
      </c>
    </row>
    <row r="246" ht="15" customHeight="1" spans="1:18">
      <c r="A246" s="3" t="s">
        <v>2815</v>
      </c>
      <c r="B246" s="1" t="s">
        <v>2816</v>
      </c>
      <c r="C246" s="3">
        <v>15</v>
      </c>
      <c r="D246" s="3">
        <v>74873364</v>
      </c>
      <c r="E246" s="3">
        <v>74873365</v>
      </c>
      <c r="F246" s="4">
        <v>-6.8248</v>
      </c>
      <c r="G246" s="29">
        <v>8.8e-12</v>
      </c>
      <c r="H246" s="3" t="s">
        <v>2674</v>
      </c>
      <c r="I246" s="3">
        <v>7.82</v>
      </c>
      <c r="J246" s="5">
        <v>0.040134</v>
      </c>
      <c r="K246" s="3" t="s">
        <v>2229</v>
      </c>
      <c r="L246" s="4">
        <v>0.21</v>
      </c>
      <c r="M246" s="5">
        <v>5.3e-31</v>
      </c>
      <c r="N246" s="3">
        <v>0</v>
      </c>
      <c r="O246" s="3">
        <v>0</v>
      </c>
      <c r="P246" s="3">
        <v>0</v>
      </c>
      <c r="Q246" s="3">
        <v>0.989</v>
      </c>
      <c r="R246" s="3">
        <v>0.011</v>
      </c>
    </row>
    <row r="247" ht="15" customHeight="1" spans="1:18">
      <c r="A247" s="3" t="s">
        <v>2817</v>
      </c>
      <c r="B247" s="1" t="s">
        <v>2818</v>
      </c>
      <c r="C247" s="3">
        <v>2</v>
      </c>
      <c r="D247" s="3">
        <v>70191070</v>
      </c>
      <c r="E247" s="3">
        <v>70191071</v>
      </c>
      <c r="F247" s="4">
        <v>6.82007</v>
      </c>
      <c r="G247" s="29">
        <v>9.1e-12</v>
      </c>
      <c r="H247" s="3" t="s">
        <v>2819</v>
      </c>
      <c r="I247" s="3">
        <v>7.2</v>
      </c>
      <c r="J247" s="5">
        <v>0.005357</v>
      </c>
      <c r="K247" s="3" t="s">
        <v>2229</v>
      </c>
      <c r="L247" s="4">
        <v>0.014</v>
      </c>
      <c r="M247" s="5">
        <v>0.0029</v>
      </c>
      <c r="N247" s="3">
        <v>0</v>
      </c>
      <c r="O247" s="3">
        <v>0</v>
      </c>
      <c r="P247" s="3">
        <v>0.458</v>
      </c>
      <c r="Q247" s="3">
        <v>0.357</v>
      </c>
      <c r="R247" s="3">
        <v>0.185</v>
      </c>
    </row>
    <row r="248" ht="15" customHeight="1" spans="1:18">
      <c r="A248" s="3" t="s">
        <v>2820</v>
      </c>
      <c r="B248" s="1" t="s">
        <v>2821</v>
      </c>
      <c r="C248" s="3">
        <v>1</v>
      </c>
      <c r="D248" s="3">
        <v>156082572</v>
      </c>
      <c r="E248" s="3">
        <v>156082573</v>
      </c>
      <c r="F248" s="4">
        <v>6.81892</v>
      </c>
      <c r="G248" s="29">
        <v>9.17e-12</v>
      </c>
      <c r="H248" s="3" t="s">
        <v>2822</v>
      </c>
      <c r="I248" s="3">
        <v>6.82</v>
      </c>
      <c r="J248" s="5">
        <v>0</v>
      </c>
      <c r="K248" s="3" t="s">
        <v>2240</v>
      </c>
      <c r="L248" s="4">
        <v>0.057</v>
      </c>
      <c r="M248" s="5">
        <v>7.5e-9</v>
      </c>
      <c r="N248" s="3">
        <v>0</v>
      </c>
      <c r="O248" s="3">
        <v>0</v>
      </c>
      <c r="P248" s="3">
        <v>0</v>
      </c>
      <c r="Q248" s="3">
        <v>0</v>
      </c>
      <c r="R248" s="3">
        <v>1</v>
      </c>
    </row>
    <row r="249" ht="15" customHeight="1" spans="1:18">
      <c r="A249" s="3" t="s">
        <v>2823</v>
      </c>
      <c r="B249" s="1" t="s">
        <v>2824</v>
      </c>
      <c r="C249" s="3">
        <v>8</v>
      </c>
      <c r="D249" s="3">
        <v>27311481</v>
      </c>
      <c r="E249" s="3">
        <v>27311482</v>
      </c>
      <c r="F249" s="4">
        <v>6.79953</v>
      </c>
      <c r="G249" s="29">
        <v>1.05e-11</v>
      </c>
      <c r="H249" s="3" t="s">
        <v>2825</v>
      </c>
      <c r="I249" s="3">
        <v>5.8</v>
      </c>
      <c r="J249" s="5">
        <v>4e-5</v>
      </c>
      <c r="K249" s="3" t="s">
        <v>2233</v>
      </c>
      <c r="L249" s="4">
        <v>0.088</v>
      </c>
      <c r="M249" s="5">
        <v>5e-13</v>
      </c>
      <c r="N249" s="3">
        <v>0</v>
      </c>
      <c r="O249" s="3">
        <v>0</v>
      </c>
      <c r="P249" s="3">
        <v>0</v>
      </c>
      <c r="Q249" s="3">
        <v>0.002</v>
      </c>
      <c r="R249" s="3">
        <v>0.998</v>
      </c>
    </row>
    <row r="250" ht="15" customHeight="1" spans="1:18">
      <c r="A250" s="3" t="s">
        <v>2826</v>
      </c>
      <c r="B250" s="1" t="s">
        <v>2827</v>
      </c>
      <c r="C250" s="3">
        <v>20</v>
      </c>
      <c r="D250" s="3">
        <v>63627226</v>
      </c>
      <c r="E250" s="3">
        <v>63627227</v>
      </c>
      <c r="F250" s="4">
        <v>-6.7821</v>
      </c>
      <c r="G250" s="29">
        <v>1.18e-11</v>
      </c>
      <c r="H250" s="3" t="s">
        <v>1383</v>
      </c>
      <c r="I250" s="3">
        <v>8.06</v>
      </c>
      <c r="J250" s="5">
        <v>0.016194</v>
      </c>
      <c r="K250" s="3" t="s">
        <v>2240</v>
      </c>
      <c r="L250" s="4">
        <v>0.069</v>
      </c>
      <c r="M250" s="5">
        <v>1.9e-10</v>
      </c>
      <c r="N250" s="3">
        <v>0</v>
      </c>
      <c r="O250" s="3">
        <v>0</v>
      </c>
      <c r="P250" s="3">
        <v>0</v>
      </c>
      <c r="Q250" s="3">
        <v>0.975</v>
      </c>
      <c r="R250" s="3">
        <v>0.025</v>
      </c>
    </row>
    <row r="251" ht="15" customHeight="1" spans="1:18">
      <c r="A251" s="3" t="s">
        <v>2828</v>
      </c>
      <c r="B251" s="1" t="s">
        <v>2829</v>
      </c>
      <c r="C251" s="3">
        <v>2</v>
      </c>
      <c r="D251" s="3">
        <v>23927284</v>
      </c>
      <c r="E251" s="3">
        <v>23927285</v>
      </c>
      <c r="F251" s="4">
        <v>-6.74707</v>
      </c>
      <c r="G251" s="29">
        <v>1.51e-11</v>
      </c>
      <c r="H251" s="3" t="s">
        <v>2830</v>
      </c>
      <c r="I251" s="3">
        <v>-9.86</v>
      </c>
      <c r="J251" s="5">
        <v>0.141176</v>
      </c>
      <c r="K251" s="3" t="s">
        <v>2240</v>
      </c>
      <c r="L251" s="4">
        <v>0.26</v>
      </c>
      <c r="M251" s="5">
        <v>1.9e-38</v>
      </c>
      <c r="N251" s="3">
        <v>0</v>
      </c>
      <c r="O251" s="3">
        <v>0</v>
      </c>
      <c r="P251" s="3">
        <v>0</v>
      </c>
      <c r="Q251" s="3">
        <v>1</v>
      </c>
      <c r="R251" s="3">
        <v>0</v>
      </c>
    </row>
    <row r="252" ht="15" customHeight="1" spans="1:18">
      <c r="A252" s="3" t="s">
        <v>2831</v>
      </c>
      <c r="B252" s="1" t="s">
        <v>2832</v>
      </c>
      <c r="C252" s="3">
        <v>1</v>
      </c>
      <c r="D252" s="3">
        <v>40862365</v>
      </c>
      <c r="E252" s="3">
        <v>40862366</v>
      </c>
      <c r="F252" s="4">
        <v>6.74226</v>
      </c>
      <c r="G252" s="29">
        <v>1.56e-11</v>
      </c>
      <c r="H252" s="3" t="s">
        <v>2833</v>
      </c>
      <c r="I252" s="3">
        <v>7.5</v>
      </c>
      <c r="J252" s="5">
        <v>0.005479</v>
      </c>
      <c r="K252" s="3" t="s">
        <v>2248</v>
      </c>
      <c r="L252" s="4">
        <v>0.24</v>
      </c>
      <c r="M252" s="5">
        <v>1.4e-35</v>
      </c>
      <c r="N252" s="3">
        <v>0</v>
      </c>
      <c r="O252" s="3">
        <v>0</v>
      </c>
      <c r="P252" s="3">
        <v>0</v>
      </c>
      <c r="Q252" s="3">
        <v>0.001</v>
      </c>
      <c r="R252" s="3">
        <v>0.999</v>
      </c>
    </row>
    <row r="253" ht="15" customHeight="1" spans="1:18">
      <c r="A253" s="3" t="s">
        <v>2834</v>
      </c>
      <c r="B253" s="1" t="s">
        <v>2835</v>
      </c>
      <c r="C253" s="3">
        <v>7</v>
      </c>
      <c r="D253" s="3">
        <v>66409238</v>
      </c>
      <c r="E253" s="3">
        <v>66409239</v>
      </c>
      <c r="F253" s="4">
        <v>6.7109</v>
      </c>
      <c r="G253" s="29">
        <v>1.93e-11</v>
      </c>
      <c r="H253" s="3" t="s">
        <v>2489</v>
      </c>
      <c r="I253" s="3">
        <v>-8.77</v>
      </c>
      <c r="J253" s="5">
        <v>0.48</v>
      </c>
      <c r="K253" s="3" t="s">
        <v>2233</v>
      </c>
      <c r="L253" s="4">
        <v>0.015</v>
      </c>
      <c r="M253" s="5">
        <v>0.0025</v>
      </c>
      <c r="N253" s="3">
        <v>0</v>
      </c>
      <c r="O253" s="3">
        <v>0</v>
      </c>
      <c r="P253" s="3">
        <v>0.549</v>
      </c>
      <c r="Q253" s="3">
        <v>0.411</v>
      </c>
      <c r="R253" s="3">
        <v>0.04</v>
      </c>
    </row>
    <row r="254" ht="15" customHeight="1" spans="1:18">
      <c r="A254" s="3" t="s">
        <v>2836</v>
      </c>
      <c r="B254" s="1" t="s">
        <v>2837</v>
      </c>
      <c r="C254" s="3">
        <v>5</v>
      </c>
      <c r="D254" s="3">
        <v>69560207</v>
      </c>
      <c r="E254" s="3">
        <v>69560208</v>
      </c>
      <c r="F254" s="4">
        <v>6.70015</v>
      </c>
      <c r="G254" s="29">
        <v>2.08e-11</v>
      </c>
      <c r="H254" s="3" t="s">
        <v>1487</v>
      </c>
      <c r="I254" s="3">
        <v>12.97</v>
      </c>
      <c r="J254" s="5">
        <v>0.342857</v>
      </c>
      <c r="K254" s="3" t="s">
        <v>2240</v>
      </c>
      <c r="L254" s="4">
        <v>0.13</v>
      </c>
      <c r="M254" s="5">
        <v>1.3e-18</v>
      </c>
      <c r="N254" s="3">
        <v>0</v>
      </c>
      <c r="O254" s="3">
        <v>0</v>
      </c>
      <c r="P254" s="3">
        <v>0</v>
      </c>
      <c r="Q254" s="3">
        <v>1</v>
      </c>
      <c r="R254" s="3">
        <v>0</v>
      </c>
    </row>
    <row r="255" ht="15" customHeight="1" spans="1:18">
      <c r="A255" s="3" t="s">
        <v>2838</v>
      </c>
      <c r="B255" s="1" t="s">
        <v>2839</v>
      </c>
      <c r="C255" s="3">
        <v>16</v>
      </c>
      <c r="D255" s="3">
        <v>89297507</v>
      </c>
      <c r="E255" s="3">
        <v>89297508</v>
      </c>
      <c r="F255" s="4">
        <v>-6.7001</v>
      </c>
      <c r="G255" s="29">
        <v>2.08e-11</v>
      </c>
      <c r="H255" s="3" t="s">
        <v>2840</v>
      </c>
      <c r="I255" s="3">
        <v>-6.94</v>
      </c>
      <c r="J255" s="5">
        <v>0.00999</v>
      </c>
      <c r="K255" s="3" t="s">
        <v>2233</v>
      </c>
      <c r="L255" s="4">
        <v>0.023</v>
      </c>
      <c r="M255" s="5">
        <v>0.00018</v>
      </c>
      <c r="N255" s="3">
        <v>0</v>
      </c>
      <c r="O255" s="3">
        <v>0</v>
      </c>
      <c r="P255" s="3">
        <v>0.005</v>
      </c>
      <c r="Q255" s="3">
        <v>0.004</v>
      </c>
      <c r="R255" s="3">
        <v>0.991</v>
      </c>
    </row>
    <row r="256" ht="15" customHeight="1" spans="1:18">
      <c r="A256" s="3" t="s">
        <v>2841</v>
      </c>
      <c r="B256" s="1" t="s">
        <v>2842</v>
      </c>
      <c r="C256" s="3">
        <v>11</v>
      </c>
      <c r="D256" s="3">
        <v>2270951</v>
      </c>
      <c r="E256" s="3">
        <v>2270952</v>
      </c>
      <c r="F256" s="4">
        <v>6.682</v>
      </c>
      <c r="G256" s="29">
        <v>2.36e-11</v>
      </c>
      <c r="H256" s="3" t="s">
        <v>2843</v>
      </c>
      <c r="I256" s="3">
        <v>5.23</v>
      </c>
      <c r="J256" s="5">
        <v>0.0001</v>
      </c>
      <c r="K256" s="3" t="s">
        <v>2233</v>
      </c>
      <c r="L256" s="4">
        <v>0.07</v>
      </c>
      <c r="M256" s="5">
        <v>1.2e-10</v>
      </c>
      <c r="N256" s="3">
        <v>0</v>
      </c>
      <c r="O256" s="3">
        <v>0.002</v>
      </c>
      <c r="P256" s="3">
        <v>0</v>
      </c>
      <c r="Q256" s="3">
        <v>0.004</v>
      </c>
      <c r="R256" s="3">
        <v>0.994</v>
      </c>
    </row>
    <row r="257" ht="15" customHeight="1" spans="1:18">
      <c r="A257" s="3" t="s">
        <v>2844</v>
      </c>
      <c r="B257" s="1" t="s">
        <v>2845</v>
      </c>
      <c r="C257" s="3">
        <v>15</v>
      </c>
      <c r="D257" s="3">
        <v>63504510</v>
      </c>
      <c r="E257" s="3">
        <v>63504511</v>
      </c>
      <c r="F257" s="4">
        <v>-6.666</v>
      </c>
      <c r="G257" s="29">
        <v>2.63e-11</v>
      </c>
      <c r="H257" s="3" t="s">
        <v>2846</v>
      </c>
      <c r="I257" s="3">
        <v>-6.67</v>
      </c>
      <c r="J257" s="5">
        <v>0.002087</v>
      </c>
      <c r="K257" s="3" t="s">
        <v>2240</v>
      </c>
      <c r="L257" s="4">
        <v>0.12</v>
      </c>
      <c r="M257" s="5">
        <v>8e-18</v>
      </c>
      <c r="N257" s="3">
        <v>0</v>
      </c>
      <c r="O257" s="3">
        <v>0</v>
      </c>
      <c r="P257" s="3">
        <v>0</v>
      </c>
      <c r="Q257" s="3">
        <v>0.001</v>
      </c>
      <c r="R257" s="3">
        <v>0.999</v>
      </c>
    </row>
    <row r="258" ht="15" customHeight="1" spans="1:18">
      <c r="A258" s="3" t="s">
        <v>2847</v>
      </c>
      <c r="B258" s="1" t="s">
        <v>2848</v>
      </c>
      <c r="C258" s="3">
        <v>22</v>
      </c>
      <c r="D258" s="3">
        <v>31662431</v>
      </c>
      <c r="E258" s="3">
        <v>31662432</v>
      </c>
      <c r="F258" s="4">
        <v>-6.66463</v>
      </c>
      <c r="G258" s="29">
        <v>2.65e-11</v>
      </c>
      <c r="H258" s="3" t="s">
        <v>2562</v>
      </c>
      <c r="I258" s="3">
        <v>9.24</v>
      </c>
      <c r="J258" s="5">
        <v>0.096</v>
      </c>
      <c r="K258" s="3" t="s">
        <v>2240</v>
      </c>
      <c r="L258" s="4">
        <v>0.12</v>
      </c>
      <c r="M258" s="5">
        <v>1.3e-17</v>
      </c>
      <c r="N258" s="3">
        <v>0</v>
      </c>
      <c r="O258" s="3">
        <v>0</v>
      </c>
      <c r="P258" s="3">
        <v>0</v>
      </c>
      <c r="Q258" s="3">
        <v>1</v>
      </c>
      <c r="R258" s="3">
        <v>0</v>
      </c>
    </row>
    <row r="259" ht="15" customHeight="1" spans="1:18">
      <c r="A259" s="3" t="s">
        <v>2849</v>
      </c>
      <c r="B259" s="1" t="s">
        <v>2850</v>
      </c>
      <c r="C259" s="3">
        <v>11</v>
      </c>
      <c r="D259" s="3">
        <v>207510</v>
      </c>
      <c r="E259" s="3">
        <v>207511</v>
      </c>
      <c r="F259" s="4">
        <v>-6.6548</v>
      </c>
      <c r="G259" s="29">
        <v>2.84e-11</v>
      </c>
      <c r="H259" s="3" t="s">
        <v>2232</v>
      </c>
      <c r="I259" s="3">
        <v>-18.94</v>
      </c>
      <c r="J259" s="5">
        <v>0.1</v>
      </c>
      <c r="K259" s="3" t="s">
        <v>2229</v>
      </c>
      <c r="L259" s="4">
        <v>0.18</v>
      </c>
      <c r="M259" s="5">
        <v>2.4e-26</v>
      </c>
      <c r="N259" s="3">
        <v>0</v>
      </c>
      <c r="O259" s="3">
        <v>0</v>
      </c>
      <c r="P259" s="3">
        <v>0</v>
      </c>
      <c r="Q259" s="3">
        <v>1</v>
      </c>
      <c r="R259" s="3">
        <v>0</v>
      </c>
    </row>
    <row r="260" ht="15" customHeight="1" spans="1:18">
      <c r="A260" s="3" t="s">
        <v>2851</v>
      </c>
      <c r="B260" s="1" t="s">
        <v>2852</v>
      </c>
      <c r="C260" s="3">
        <v>21</v>
      </c>
      <c r="D260" s="3">
        <v>46286296</v>
      </c>
      <c r="E260" s="3">
        <v>46286297</v>
      </c>
      <c r="F260" s="4">
        <v>-6.6518</v>
      </c>
      <c r="G260" s="29">
        <v>2.89e-11</v>
      </c>
      <c r="H260" s="3" t="s">
        <v>2776</v>
      </c>
      <c r="I260" s="3">
        <v>7.31</v>
      </c>
      <c r="J260" s="5">
        <v>0.014085</v>
      </c>
      <c r="K260" s="3" t="s">
        <v>2229</v>
      </c>
      <c r="L260" s="4">
        <v>0.12</v>
      </c>
      <c r="M260" s="5">
        <v>4.5e-17</v>
      </c>
      <c r="N260" s="3">
        <v>0</v>
      </c>
      <c r="O260" s="3">
        <v>0</v>
      </c>
      <c r="P260" s="3">
        <v>0</v>
      </c>
      <c r="Q260" s="3">
        <v>0.902</v>
      </c>
      <c r="R260" s="3">
        <v>0.098</v>
      </c>
    </row>
    <row r="261" ht="15" customHeight="1" spans="1:18">
      <c r="A261" s="3" t="s">
        <v>2853</v>
      </c>
      <c r="B261" s="1" t="s">
        <v>2854</v>
      </c>
      <c r="C261" s="3">
        <v>11</v>
      </c>
      <c r="D261" s="3">
        <v>47352701</v>
      </c>
      <c r="E261" s="3">
        <v>47352702</v>
      </c>
      <c r="F261" s="4">
        <v>6.6398</v>
      </c>
      <c r="G261" s="29">
        <v>3.14e-11</v>
      </c>
      <c r="H261" s="3" t="s">
        <v>2855</v>
      </c>
      <c r="I261" s="3">
        <v>-8.88</v>
      </c>
      <c r="J261" s="5">
        <v>0.063158</v>
      </c>
      <c r="K261" s="3" t="s">
        <v>2233</v>
      </c>
      <c r="L261" s="4">
        <v>0.21</v>
      </c>
      <c r="M261" s="5">
        <v>7.3e-30</v>
      </c>
      <c r="N261" s="3">
        <v>0</v>
      </c>
      <c r="O261" s="3">
        <v>0</v>
      </c>
      <c r="P261" s="3">
        <v>0</v>
      </c>
      <c r="Q261" s="3">
        <v>0.024</v>
      </c>
      <c r="R261" s="3">
        <v>0.976</v>
      </c>
    </row>
    <row r="262" ht="15" customHeight="1" spans="1:18">
      <c r="A262" s="3" t="s">
        <v>2856</v>
      </c>
      <c r="B262" s="1" t="s">
        <v>2857</v>
      </c>
      <c r="C262" s="3">
        <v>18</v>
      </c>
      <c r="D262" s="3">
        <v>23437960</v>
      </c>
      <c r="E262" s="3">
        <v>23437961</v>
      </c>
      <c r="F262" s="4">
        <v>6.53936</v>
      </c>
      <c r="G262" s="29">
        <v>6.18e-11</v>
      </c>
      <c r="H262" s="3" t="s">
        <v>2398</v>
      </c>
      <c r="I262" s="3">
        <v>10.99</v>
      </c>
      <c r="J262" s="5">
        <v>0.05742</v>
      </c>
      <c r="K262" s="3" t="s">
        <v>2229</v>
      </c>
      <c r="L262" s="4">
        <v>0.068</v>
      </c>
      <c r="M262" s="5">
        <v>2.2e-10</v>
      </c>
      <c r="N262" s="3">
        <v>0</v>
      </c>
      <c r="O262" s="3">
        <v>0</v>
      </c>
      <c r="P262" s="3">
        <v>0.011</v>
      </c>
      <c r="Q262" s="3">
        <v>0.98</v>
      </c>
      <c r="R262" s="3">
        <v>0.009</v>
      </c>
    </row>
    <row r="263" ht="15" customHeight="1" spans="1:18">
      <c r="A263" s="3" t="s">
        <v>2858</v>
      </c>
      <c r="B263" s="1" t="s">
        <v>2859</v>
      </c>
      <c r="C263" s="3">
        <v>11</v>
      </c>
      <c r="D263" s="3">
        <v>65888538</v>
      </c>
      <c r="E263" s="3">
        <v>65888539</v>
      </c>
      <c r="F263" s="4">
        <v>6.5265</v>
      </c>
      <c r="G263" s="29">
        <v>6.73e-11</v>
      </c>
      <c r="H263" s="3" t="s">
        <v>2611</v>
      </c>
      <c r="I263" s="3">
        <v>7.77</v>
      </c>
      <c r="J263" s="5">
        <v>0.333333</v>
      </c>
      <c r="K263" s="3" t="s">
        <v>2233</v>
      </c>
      <c r="L263" s="4">
        <v>0.019</v>
      </c>
      <c r="M263" s="5">
        <v>0.00065</v>
      </c>
      <c r="N263" s="3">
        <v>0</v>
      </c>
      <c r="O263" s="3">
        <v>0</v>
      </c>
      <c r="P263" s="3">
        <v>0.014</v>
      </c>
      <c r="Q263" s="3">
        <v>0.027</v>
      </c>
      <c r="R263" s="3">
        <v>0.959</v>
      </c>
    </row>
    <row r="264" ht="15" customHeight="1" spans="1:18">
      <c r="A264" s="3" t="s">
        <v>2860</v>
      </c>
      <c r="B264" s="1" t="s">
        <v>2861</v>
      </c>
      <c r="C264" s="3">
        <v>16</v>
      </c>
      <c r="D264" s="3">
        <v>56989484</v>
      </c>
      <c r="E264" s="3">
        <v>56989485</v>
      </c>
      <c r="F264" s="4">
        <v>-6.49986</v>
      </c>
      <c r="G264" s="29">
        <v>8.04e-11</v>
      </c>
      <c r="H264" s="3" t="s">
        <v>2599</v>
      </c>
      <c r="I264" s="3">
        <v>-6.68</v>
      </c>
      <c r="J264" s="5">
        <v>0.00776</v>
      </c>
      <c r="K264" s="3" t="s">
        <v>2233</v>
      </c>
      <c r="L264" s="4">
        <v>0.22</v>
      </c>
      <c r="M264" s="5">
        <v>1.4e-32</v>
      </c>
      <c r="N264" s="3">
        <v>0</v>
      </c>
      <c r="O264" s="3">
        <v>0</v>
      </c>
      <c r="P264" s="3">
        <v>0</v>
      </c>
      <c r="Q264" s="3">
        <v>0.002</v>
      </c>
      <c r="R264" s="3">
        <v>0.998</v>
      </c>
    </row>
    <row r="265" ht="15" customHeight="1" spans="1:18">
      <c r="A265" s="3" t="s">
        <v>2862</v>
      </c>
      <c r="B265" s="1" t="s">
        <v>2863</v>
      </c>
      <c r="C265" s="3">
        <v>3</v>
      </c>
      <c r="D265" s="3">
        <v>46979682</v>
      </c>
      <c r="E265" s="3">
        <v>46979683</v>
      </c>
      <c r="F265" s="4">
        <v>6.492</v>
      </c>
      <c r="G265" s="29">
        <v>8.47e-11</v>
      </c>
      <c r="H265" s="3" t="s">
        <v>2545</v>
      </c>
      <c r="I265" s="3">
        <v>8.63</v>
      </c>
      <c r="J265" s="5">
        <v>0.230769</v>
      </c>
      <c r="K265" s="3" t="s">
        <v>2240</v>
      </c>
      <c r="L265" s="4">
        <v>0.0085</v>
      </c>
      <c r="M265" s="5">
        <v>0.017</v>
      </c>
      <c r="N265" s="3">
        <v>0</v>
      </c>
      <c r="O265" s="3">
        <v>0</v>
      </c>
      <c r="P265" s="3">
        <v>0.856</v>
      </c>
      <c r="Q265" s="3">
        <v>0.12</v>
      </c>
      <c r="R265" s="3">
        <v>0.023</v>
      </c>
    </row>
    <row r="266" ht="15" customHeight="1" spans="1:18">
      <c r="A266" s="3" t="s">
        <v>2864</v>
      </c>
      <c r="B266" s="1" t="s">
        <v>2865</v>
      </c>
      <c r="C266" s="3">
        <v>3</v>
      </c>
      <c r="D266" s="3">
        <v>47513760</v>
      </c>
      <c r="E266" s="3">
        <v>47513761</v>
      </c>
      <c r="F266" s="4">
        <v>6.48581</v>
      </c>
      <c r="G266" s="29">
        <v>8.83e-11</v>
      </c>
      <c r="H266" s="3" t="s">
        <v>2545</v>
      </c>
      <c r="I266" s="3">
        <v>8.66</v>
      </c>
      <c r="J266" s="5">
        <v>0.631579</v>
      </c>
      <c r="K266" s="3" t="s">
        <v>2248</v>
      </c>
      <c r="L266" s="4">
        <v>0.0088</v>
      </c>
      <c r="M266" s="5">
        <v>0.015</v>
      </c>
      <c r="N266" s="3">
        <v>0</v>
      </c>
      <c r="O266" s="3">
        <v>0</v>
      </c>
      <c r="P266" s="3">
        <v>0.721</v>
      </c>
      <c r="Q266" s="3">
        <v>0.086</v>
      </c>
      <c r="R266" s="3">
        <v>0.193</v>
      </c>
    </row>
    <row r="267" ht="15" customHeight="1" spans="1:18">
      <c r="A267" s="3" t="s">
        <v>2866</v>
      </c>
      <c r="B267" s="1" t="s">
        <v>2867</v>
      </c>
      <c r="C267" s="3">
        <v>7</v>
      </c>
      <c r="D267" s="3">
        <v>22726704</v>
      </c>
      <c r="E267" s="3">
        <v>22726705</v>
      </c>
      <c r="F267" s="4">
        <v>-6.4814</v>
      </c>
      <c r="G267" s="29">
        <v>9.09e-11</v>
      </c>
      <c r="H267" s="3" t="s">
        <v>1528</v>
      </c>
      <c r="I267" s="3">
        <v>-7.39</v>
      </c>
      <c r="J267" s="5">
        <v>0.01049</v>
      </c>
      <c r="K267" s="3" t="s">
        <v>2240</v>
      </c>
      <c r="L267" s="4">
        <v>0.033</v>
      </c>
      <c r="M267" s="5">
        <v>9.4e-6</v>
      </c>
      <c r="N267" s="3">
        <v>0</v>
      </c>
      <c r="O267" s="3">
        <v>0</v>
      </c>
      <c r="P267" s="3">
        <v>0.254</v>
      </c>
      <c r="Q267" s="3">
        <v>0.262</v>
      </c>
      <c r="R267" s="3">
        <v>0.483</v>
      </c>
    </row>
    <row r="268" ht="15" customHeight="1" spans="1:18">
      <c r="A268" s="3" t="s">
        <v>2868</v>
      </c>
      <c r="B268" s="1" t="s">
        <v>2869</v>
      </c>
      <c r="C268" s="3">
        <v>11</v>
      </c>
      <c r="D268" s="3">
        <v>9758291</v>
      </c>
      <c r="E268" s="3">
        <v>9758292</v>
      </c>
      <c r="F268" s="4">
        <v>-6.4695</v>
      </c>
      <c r="G268" s="29">
        <v>9.83e-11</v>
      </c>
      <c r="H268" s="3" t="s">
        <v>2870</v>
      </c>
      <c r="I268" s="3">
        <v>-6.87</v>
      </c>
      <c r="J268" s="5">
        <v>0.036036</v>
      </c>
      <c r="K268" s="3" t="s">
        <v>2248</v>
      </c>
      <c r="L268" s="4">
        <v>0.012</v>
      </c>
      <c r="M268" s="5">
        <v>0.0055</v>
      </c>
      <c r="N268" s="3">
        <v>0</v>
      </c>
      <c r="O268" s="3">
        <v>0</v>
      </c>
      <c r="P268" s="3">
        <v>0.02</v>
      </c>
      <c r="Q268" s="3">
        <v>0.014</v>
      </c>
      <c r="R268" s="3">
        <v>0.967</v>
      </c>
    </row>
    <row r="269" ht="15" customHeight="1" spans="1:18">
      <c r="A269" s="3" t="s">
        <v>2871</v>
      </c>
      <c r="B269" s="1" t="s">
        <v>2872</v>
      </c>
      <c r="C269" s="3">
        <v>18</v>
      </c>
      <c r="D269" s="3">
        <v>46104330</v>
      </c>
      <c r="E269" s="3">
        <v>46104331</v>
      </c>
      <c r="F269" s="4">
        <v>-6.46958</v>
      </c>
      <c r="G269" s="29">
        <v>9.83e-11</v>
      </c>
      <c r="H269" s="3" t="s">
        <v>2724</v>
      </c>
      <c r="I269" s="3">
        <v>-8.7</v>
      </c>
      <c r="J269" s="5">
        <v>0.01455</v>
      </c>
      <c r="K269" s="3" t="s">
        <v>2233</v>
      </c>
      <c r="L269" s="4">
        <v>0.27</v>
      </c>
      <c r="M269" s="5">
        <v>1.3e-40</v>
      </c>
      <c r="N269" s="3">
        <v>0</v>
      </c>
      <c r="O269" s="3">
        <v>0</v>
      </c>
      <c r="P269" s="3">
        <v>0</v>
      </c>
      <c r="Q269" s="3">
        <v>1</v>
      </c>
      <c r="R269" s="3">
        <v>0</v>
      </c>
    </row>
    <row r="270" ht="15" customHeight="1" spans="1:18">
      <c r="A270" s="3" t="s">
        <v>2873</v>
      </c>
      <c r="B270" s="1" t="s">
        <v>2874</v>
      </c>
      <c r="C270" s="3">
        <v>11</v>
      </c>
      <c r="D270" s="3">
        <v>66002176</v>
      </c>
      <c r="E270" s="3">
        <v>66002177</v>
      </c>
      <c r="F270" s="4">
        <v>-6.4425</v>
      </c>
      <c r="G270" s="29">
        <v>1.17e-10</v>
      </c>
      <c r="H270" s="3" t="s">
        <v>2611</v>
      </c>
      <c r="I270" s="3">
        <v>7.77</v>
      </c>
      <c r="J270" s="5">
        <v>0.032609</v>
      </c>
      <c r="K270" s="3" t="s">
        <v>2229</v>
      </c>
      <c r="L270" s="4">
        <v>0.086</v>
      </c>
      <c r="M270" s="5">
        <v>1e-12</v>
      </c>
      <c r="N270" s="3">
        <v>0</v>
      </c>
      <c r="O270" s="3">
        <v>0</v>
      </c>
      <c r="P270" s="3">
        <v>0</v>
      </c>
      <c r="Q270" s="3">
        <v>0.999</v>
      </c>
      <c r="R270" s="3">
        <v>0.001</v>
      </c>
    </row>
    <row r="271" ht="15" customHeight="1" spans="1:18">
      <c r="A271" s="3" t="s">
        <v>2875</v>
      </c>
      <c r="B271" s="1" t="s">
        <v>2876</v>
      </c>
      <c r="C271" s="3">
        <v>22</v>
      </c>
      <c r="D271" s="3">
        <v>31120068</v>
      </c>
      <c r="E271" s="3">
        <v>31120069</v>
      </c>
      <c r="F271" s="4">
        <v>-6.4412</v>
      </c>
      <c r="G271" s="29">
        <v>1.19e-10</v>
      </c>
      <c r="H271" s="3" t="s">
        <v>2436</v>
      </c>
      <c r="I271" s="3">
        <v>9.17</v>
      </c>
      <c r="J271" s="5">
        <v>0.09375</v>
      </c>
      <c r="K271" s="3" t="s">
        <v>2229</v>
      </c>
      <c r="L271" s="4">
        <v>0.067</v>
      </c>
      <c r="M271" s="5">
        <v>3.1e-10</v>
      </c>
      <c r="N271" s="3">
        <v>0</v>
      </c>
      <c r="O271" s="3">
        <v>0</v>
      </c>
      <c r="P271" s="3">
        <v>0.012</v>
      </c>
      <c r="Q271" s="3">
        <v>0.527</v>
      </c>
      <c r="R271" s="3">
        <v>0.461</v>
      </c>
    </row>
    <row r="272" ht="15" customHeight="1" spans="1:18">
      <c r="A272" s="3" t="s">
        <v>2877</v>
      </c>
      <c r="B272" s="1" t="s">
        <v>2878</v>
      </c>
      <c r="C272" s="3">
        <v>1</v>
      </c>
      <c r="D272" s="3">
        <v>43300992</v>
      </c>
      <c r="E272" s="3">
        <v>43300993</v>
      </c>
      <c r="F272" s="4">
        <v>-6.43552</v>
      </c>
      <c r="G272" s="29">
        <v>1.23e-10</v>
      </c>
      <c r="H272" s="3" t="s">
        <v>2433</v>
      </c>
      <c r="I272" s="3">
        <v>9.1</v>
      </c>
      <c r="J272" s="5">
        <v>0.010791</v>
      </c>
      <c r="K272" s="3" t="s">
        <v>2233</v>
      </c>
      <c r="L272" s="4">
        <v>0.0052</v>
      </c>
      <c r="M272" s="5">
        <v>0.049</v>
      </c>
      <c r="N272" s="3">
        <v>0</v>
      </c>
      <c r="O272" s="3">
        <v>0</v>
      </c>
      <c r="P272" s="3">
        <v>0.728</v>
      </c>
      <c r="Q272" s="3">
        <v>0.18</v>
      </c>
      <c r="R272" s="3">
        <v>0.093</v>
      </c>
    </row>
    <row r="273" ht="15" customHeight="1" spans="1:18">
      <c r="A273" s="3" t="s">
        <v>2879</v>
      </c>
      <c r="B273" s="1" t="s">
        <v>2880</v>
      </c>
      <c r="C273" s="3">
        <v>8</v>
      </c>
      <c r="D273" s="3">
        <v>127794532</v>
      </c>
      <c r="E273" s="3">
        <v>127794533</v>
      </c>
      <c r="F273" s="4">
        <v>-6.43386</v>
      </c>
      <c r="G273" s="29">
        <v>1.24e-10</v>
      </c>
      <c r="H273" s="3" t="s">
        <v>2881</v>
      </c>
      <c r="I273" s="3">
        <v>-7.73</v>
      </c>
      <c r="J273" s="5">
        <v>0.017621</v>
      </c>
      <c r="K273" s="3" t="s">
        <v>2248</v>
      </c>
      <c r="L273" s="4">
        <v>0.13</v>
      </c>
      <c r="M273" s="5">
        <v>7.3e-19</v>
      </c>
      <c r="N273" s="3">
        <v>0</v>
      </c>
      <c r="O273" s="3">
        <v>0</v>
      </c>
      <c r="P273" s="3">
        <v>0</v>
      </c>
      <c r="Q273" s="3">
        <v>0.022</v>
      </c>
      <c r="R273" s="3">
        <v>0.978</v>
      </c>
    </row>
    <row r="274" ht="15" customHeight="1" spans="1:18">
      <c r="A274" s="3" t="s">
        <v>2882</v>
      </c>
      <c r="B274" s="1" t="s">
        <v>2883</v>
      </c>
      <c r="C274" s="3">
        <v>2</v>
      </c>
      <c r="D274" s="3">
        <v>218166994</v>
      </c>
      <c r="E274" s="3">
        <v>218166995</v>
      </c>
      <c r="F274" s="4">
        <v>-6.43268</v>
      </c>
      <c r="G274" s="29">
        <v>1.25e-10</v>
      </c>
      <c r="H274" s="3" t="s">
        <v>2501</v>
      </c>
      <c r="I274" s="3">
        <v>9.45</v>
      </c>
      <c r="J274" s="5">
        <v>0.352941</v>
      </c>
      <c r="K274" s="3" t="s">
        <v>2233</v>
      </c>
      <c r="L274" s="4">
        <v>0.026</v>
      </c>
      <c r="M274" s="5">
        <v>8.3e-5</v>
      </c>
      <c r="N274" s="3">
        <v>0</v>
      </c>
      <c r="O274" s="3">
        <v>0</v>
      </c>
      <c r="P274" s="3">
        <v>0.019</v>
      </c>
      <c r="Q274" s="3">
        <v>0.272</v>
      </c>
      <c r="R274" s="3">
        <v>0.709</v>
      </c>
    </row>
    <row r="275" ht="15" customHeight="1" spans="1:18">
      <c r="A275" s="3" t="s">
        <v>2884</v>
      </c>
      <c r="B275" s="1" t="s">
        <v>40</v>
      </c>
      <c r="C275" s="3">
        <v>4</v>
      </c>
      <c r="D275" s="3">
        <v>119454637</v>
      </c>
      <c r="E275" s="3">
        <v>119454638</v>
      </c>
      <c r="F275" s="4">
        <v>6.4218</v>
      </c>
      <c r="G275" s="29">
        <v>1.35e-10</v>
      </c>
      <c r="H275" s="3" t="s">
        <v>2885</v>
      </c>
      <c r="I275" s="3">
        <v>6.81</v>
      </c>
      <c r="J275" s="5">
        <v>0.0186</v>
      </c>
      <c r="K275" s="3" t="s">
        <v>2248</v>
      </c>
      <c r="L275" s="4">
        <v>0.38</v>
      </c>
      <c r="M275" s="5">
        <v>2e-60</v>
      </c>
      <c r="N275" s="3">
        <v>0</v>
      </c>
      <c r="O275" s="3">
        <v>0</v>
      </c>
      <c r="P275" s="3">
        <v>0</v>
      </c>
      <c r="Q275" s="3">
        <v>0.04</v>
      </c>
      <c r="R275" s="3">
        <v>0.96</v>
      </c>
    </row>
    <row r="276" ht="15" customHeight="1" spans="1:18">
      <c r="A276" s="3" t="s">
        <v>2886</v>
      </c>
      <c r="B276" s="1" t="s">
        <v>2887</v>
      </c>
      <c r="C276" s="3">
        <v>6</v>
      </c>
      <c r="D276" s="3">
        <v>85678735</v>
      </c>
      <c r="E276" s="3">
        <v>85678736</v>
      </c>
      <c r="F276" s="4">
        <v>6.42169</v>
      </c>
      <c r="G276" s="29">
        <v>1.35e-10</v>
      </c>
      <c r="H276" s="3" t="s">
        <v>2888</v>
      </c>
      <c r="I276" s="3">
        <v>-6.92</v>
      </c>
      <c r="J276" s="5">
        <v>0.060302</v>
      </c>
      <c r="K276" s="3" t="s">
        <v>2233</v>
      </c>
      <c r="L276" s="4">
        <v>0.72</v>
      </c>
      <c r="M276" s="5">
        <v>4.5e-158</v>
      </c>
      <c r="N276" s="3">
        <v>0</v>
      </c>
      <c r="O276" s="3">
        <v>0</v>
      </c>
      <c r="P276" s="3">
        <v>0</v>
      </c>
      <c r="Q276" s="3">
        <v>0.065</v>
      </c>
      <c r="R276" s="3">
        <v>0.935</v>
      </c>
    </row>
    <row r="277" ht="15" customHeight="1" spans="1:18">
      <c r="A277" s="3" t="s">
        <v>2889</v>
      </c>
      <c r="B277" s="1" t="s">
        <v>2890</v>
      </c>
      <c r="C277" s="3">
        <v>8</v>
      </c>
      <c r="D277" s="3">
        <v>60516856</v>
      </c>
      <c r="E277" s="3">
        <v>60516857</v>
      </c>
      <c r="F277" s="4">
        <v>-6.42089</v>
      </c>
      <c r="G277" s="29">
        <v>1.35e-10</v>
      </c>
      <c r="H277" s="3" t="s">
        <v>2239</v>
      </c>
      <c r="I277" s="3">
        <v>-19.98</v>
      </c>
      <c r="J277" s="5">
        <v>0.139535</v>
      </c>
      <c r="K277" s="3" t="s">
        <v>2240</v>
      </c>
      <c r="L277" s="4">
        <v>0.098</v>
      </c>
      <c r="M277" s="5">
        <v>2.6e-14</v>
      </c>
      <c r="N277" s="3">
        <v>0</v>
      </c>
      <c r="O277" s="3">
        <v>0</v>
      </c>
      <c r="P277" s="3">
        <v>0</v>
      </c>
      <c r="Q277" s="3">
        <v>1</v>
      </c>
      <c r="R277" s="3">
        <v>0</v>
      </c>
    </row>
    <row r="278" ht="15" customHeight="1" spans="1:18">
      <c r="A278" s="3" t="s">
        <v>2891</v>
      </c>
      <c r="B278" s="1" t="s">
        <v>2892</v>
      </c>
      <c r="C278" s="3">
        <v>1</v>
      </c>
      <c r="D278" s="3">
        <v>30723586</v>
      </c>
      <c r="E278" s="3">
        <v>30723587</v>
      </c>
      <c r="F278" s="4">
        <v>6.38638</v>
      </c>
      <c r="G278" s="29">
        <v>1.7e-10</v>
      </c>
      <c r="H278" s="3" t="s">
        <v>2382</v>
      </c>
      <c r="I278" s="3">
        <v>-9.41</v>
      </c>
      <c r="J278" s="5">
        <v>0.001896</v>
      </c>
      <c r="K278" s="3" t="s">
        <v>2229</v>
      </c>
      <c r="L278" s="4">
        <v>0.035</v>
      </c>
      <c r="M278" s="5">
        <v>5.7e-6</v>
      </c>
      <c r="N278" s="3">
        <v>0</v>
      </c>
      <c r="O278" s="3">
        <v>0</v>
      </c>
      <c r="P278" s="3">
        <v>0.009</v>
      </c>
      <c r="Q278" s="3">
        <v>0.99</v>
      </c>
      <c r="R278" s="3">
        <v>0</v>
      </c>
    </row>
    <row r="279" ht="15" customHeight="1" spans="1:18">
      <c r="A279" s="3" t="s">
        <v>2893</v>
      </c>
      <c r="B279" s="1" t="s">
        <v>2894</v>
      </c>
      <c r="C279" s="3">
        <v>22</v>
      </c>
      <c r="D279" s="3">
        <v>23980468</v>
      </c>
      <c r="E279" s="3">
        <v>23980469</v>
      </c>
      <c r="F279" s="4">
        <v>-6.38067</v>
      </c>
      <c r="G279" s="29">
        <v>1.76e-10</v>
      </c>
      <c r="H279" s="3" t="s">
        <v>2895</v>
      </c>
      <c r="I279" s="3">
        <v>6.16</v>
      </c>
      <c r="J279" s="5">
        <v>0.001216</v>
      </c>
      <c r="K279" s="3" t="s">
        <v>2233</v>
      </c>
      <c r="L279" s="4">
        <v>0.38</v>
      </c>
      <c r="M279" s="5">
        <v>8.1e-61</v>
      </c>
      <c r="N279" s="3">
        <v>0</v>
      </c>
      <c r="O279" s="3">
        <v>0</v>
      </c>
      <c r="P279" s="3">
        <v>0</v>
      </c>
      <c r="Q279" s="3">
        <v>0.001</v>
      </c>
      <c r="R279" s="3">
        <v>0.999</v>
      </c>
    </row>
    <row r="280" ht="15" customHeight="1" spans="1:18">
      <c r="A280" s="3" t="s">
        <v>2896</v>
      </c>
      <c r="B280" s="1" t="s">
        <v>2897</v>
      </c>
      <c r="C280" s="3">
        <v>7</v>
      </c>
      <c r="D280" s="3">
        <v>75899199</v>
      </c>
      <c r="E280" s="3">
        <v>75899200</v>
      </c>
      <c r="F280" s="4">
        <v>6.3663</v>
      </c>
      <c r="G280" s="29">
        <v>1.94e-10</v>
      </c>
      <c r="H280" s="3" t="s">
        <v>2898</v>
      </c>
      <c r="I280" s="3">
        <v>6.77</v>
      </c>
      <c r="J280" s="5">
        <v>0.007463</v>
      </c>
      <c r="K280" s="3" t="s">
        <v>2233</v>
      </c>
      <c r="L280" s="4">
        <v>0.074</v>
      </c>
      <c r="M280" s="5">
        <v>3.6e-11</v>
      </c>
      <c r="N280" s="3">
        <v>0</v>
      </c>
      <c r="O280" s="3">
        <v>0</v>
      </c>
      <c r="P280" s="3">
        <v>0</v>
      </c>
      <c r="Q280" s="3">
        <v>0.007</v>
      </c>
      <c r="R280" s="3">
        <v>0.993</v>
      </c>
    </row>
    <row r="281" ht="15" customHeight="1" spans="1:18">
      <c r="A281" s="3" t="s">
        <v>2899</v>
      </c>
      <c r="B281" s="1" t="s">
        <v>2900</v>
      </c>
      <c r="C281" s="3">
        <v>19</v>
      </c>
      <c r="D281" s="3">
        <v>8206735</v>
      </c>
      <c r="E281" s="3">
        <v>8206736</v>
      </c>
      <c r="F281" s="4">
        <v>-6.35337</v>
      </c>
      <c r="G281" s="29">
        <v>2.11e-10</v>
      </c>
      <c r="H281" s="3" t="s">
        <v>1125</v>
      </c>
      <c r="I281" s="3">
        <v>14.09</v>
      </c>
      <c r="J281" s="5">
        <v>0.038217</v>
      </c>
      <c r="K281" s="3" t="s">
        <v>2229</v>
      </c>
      <c r="L281" s="4">
        <v>0.16</v>
      </c>
      <c r="M281" s="5">
        <v>3.4e-23</v>
      </c>
      <c r="N281" s="3">
        <v>0</v>
      </c>
      <c r="O281" s="3">
        <v>0</v>
      </c>
      <c r="P281" s="3">
        <v>0</v>
      </c>
      <c r="Q281" s="3">
        <v>1</v>
      </c>
      <c r="R281" s="3">
        <v>0</v>
      </c>
    </row>
    <row r="282" ht="15" customHeight="1" spans="1:18">
      <c r="A282" s="3" t="s">
        <v>2901</v>
      </c>
      <c r="B282" s="1" t="s">
        <v>2902</v>
      </c>
      <c r="C282" s="3">
        <v>22</v>
      </c>
      <c r="D282" s="3">
        <v>31160192</v>
      </c>
      <c r="E282" s="3">
        <v>31160193</v>
      </c>
      <c r="F282" s="4">
        <v>6.35093</v>
      </c>
      <c r="G282" s="29">
        <v>2.14e-10</v>
      </c>
      <c r="H282" s="3" t="s">
        <v>2436</v>
      </c>
      <c r="I282" s="3">
        <v>9.17</v>
      </c>
      <c r="J282" s="5">
        <v>0.363636</v>
      </c>
      <c r="K282" s="3" t="s">
        <v>2229</v>
      </c>
      <c r="L282" s="4">
        <v>0.14</v>
      </c>
      <c r="M282" s="5">
        <v>2.7e-20</v>
      </c>
      <c r="N282" s="3">
        <v>0</v>
      </c>
      <c r="O282" s="3">
        <v>0</v>
      </c>
      <c r="P282" s="3">
        <v>0</v>
      </c>
      <c r="Q282" s="3">
        <v>1</v>
      </c>
      <c r="R282" s="3">
        <v>0</v>
      </c>
    </row>
    <row r="283" ht="15" customHeight="1" spans="1:18">
      <c r="A283" s="3" t="s">
        <v>2903</v>
      </c>
      <c r="B283" s="1" t="s">
        <v>2904</v>
      </c>
      <c r="C283" s="3">
        <v>9</v>
      </c>
      <c r="D283" s="3">
        <v>137031996</v>
      </c>
      <c r="E283" s="3">
        <v>137031997</v>
      </c>
      <c r="F283" s="4">
        <v>6.34207</v>
      </c>
      <c r="G283" s="29">
        <v>2.27e-10</v>
      </c>
      <c r="H283" s="3" t="s">
        <v>2905</v>
      </c>
      <c r="I283" s="3">
        <v>6.9</v>
      </c>
      <c r="J283" s="5">
        <v>0.00452</v>
      </c>
      <c r="K283" s="3" t="s">
        <v>2248</v>
      </c>
      <c r="L283" s="4">
        <v>0.26</v>
      </c>
      <c r="M283" s="5">
        <v>3.6e-38</v>
      </c>
      <c r="N283" s="3">
        <v>0</v>
      </c>
      <c r="O283" s="3">
        <v>0</v>
      </c>
      <c r="P283" s="3">
        <v>0</v>
      </c>
      <c r="Q283" s="3">
        <v>0.077</v>
      </c>
      <c r="R283" s="3">
        <v>0.923</v>
      </c>
    </row>
    <row r="284" ht="15" customHeight="1" spans="1:18">
      <c r="A284" s="3" t="s">
        <v>2906</v>
      </c>
      <c r="B284" s="1" t="s">
        <v>2907</v>
      </c>
      <c r="C284" s="3">
        <v>6</v>
      </c>
      <c r="D284" s="3">
        <v>166906450</v>
      </c>
      <c r="E284" s="3">
        <v>166906451</v>
      </c>
      <c r="F284" s="4">
        <v>-6.34117</v>
      </c>
      <c r="G284" s="29">
        <v>2.28e-10</v>
      </c>
      <c r="H284" s="3" t="s">
        <v>2908</v>
      </c>
      <c r="I284" s="3">
        <v>5.02</v>
      </c>
      <c r="J284" s="5">
        <v>0</v>
      </c>
      <c r="K284" s="3" t="s">
        <v>2233</v>
      </c>
      <c r="L284" s="4">
        <v>0.2</v>
      </c>
      <c r="M284" s="5">
        <v>1.7e-28</v>
      </c>
      <c r="N284" s="3">
        <v>0</v>
      </c>
      <c r="O284" s="3">
        <v>0.034</v>
      </c>
      <c r="P284" s="3">
        <v>0</v>
      </c>
      <c r="Q284" s="3">
        <v>0.038</v>
      </c>
      <c r="R284" s="3">
        <v>0.928</v>
      </c>
    </row>
    <row r="285" ht="15" customHeight="1" spans="1:18">
      <c r="A285" s="3" t="s">
        <v>2909</v>
      </c>
      <c r="B285" s="1" t="s">
        <v>2910</v>
      </c>
      <c r="C285" s="3">
        <v>5</v>
      </c>
      <c r="D285" s="3">
        <v>179806397</v>
      </c>
      <c r="E285" s="3">
        <v>179806398</v>
      </c>
      <c r="F285" s="4">
        <v>6.33673</v>
      </c>
      <c r="G285" s="29">
        <v>2.35e-10</v>
      </c>
      <c r="H285" s="3" t="s">
        <v>2911</v>
      </c>
      <c r="I285" s="3">
        <v>-8.72</v>
      </c>
      <c r="J285" s="5">
        <v>0.040678</v>
      </c>
      <c r="K285" s="3" t="s">
        <v>2233</v>
      </c>
      <c r="L285" s="4">
        <v>0.021</v>
      </c>
      <c r="M285" s="5">
        <v>0.00039</v>
      </c>
      <c r="N285" s="3">
        <v>0</v>
      </c>
      <c r="O285" s="3">
        <v>0</v>
      </c>
      <c r="P285" s="3">
        <v>0.337</v>
      </c>
      <c r="Q285" s="3">
        <v>0.52</v>
      </c>
      <c r="R285" s="3">
        <v>0.144</v>
      </c>
    </row>
    <row r="286" ht="15" customHeight="1" spans="1:18">
      <c r="A286" s="3" t="s">
        <v>2912</v>
      </c>
      <c r="B286" s="1" t="s">
        <v>2913</v>
      </c>
      <c r="C286" s="3">
        <v>2</v>
      </c>
      <c r="D286" s="3">
        <v>54680044</v>
      </c>
      <c r="E286" s="3">
        <v>54680045</v>
      </c>
      <c r="F286" s="4">
        <v>-6.3311</v>
      </c>
      <c r="G286" s="29">
        <v>2.43e-10</v>
      </c>
      <c r="H286" s="3" t="s">
        <v>2737</v>
      </c>
      <c r="I286" s="3">
        <v>-7.75</v>
      </c>
      <c r="J286" s="5">
        <v>0.01676</v>
      </c>
      <c r="K286" s="3" t="s">
        <v>2240</v>
      </c>
      <c r="L286" s="4">
        <v>0.039</v>
      </c>
      <c r="M286" s="5">
        <v>1.4e-6</v>
      </c>
      <c r="N286" s="3">
        <v>0</v>
      </c>
      <c r="O286" s="3">
        <v>0</v>
      </c>
      <c r="P286" s="3">
        <v>0.447</v>
      </c>
      <c r="Q286" s="3">
        <v>0.534</v>
      </c>
      <c r="R286" s="3">
        <v>0.018</v>
      </c>
    </row>
    <row r="287" ht="15" customHeight="1" spans="1:18">
      <c r="A287" s="3" t="s">
        <v>2914</v>
      </c>
      <c r="B287" s="1" t="s">
        <v>2915</v>
      </c>
      <c r="C287" s="3">
        <v>9</v>
      </c>
      <c r="D287" s="3">
        <v>83829515</v>
      </c>
      <c r="E287" s="3">
        <v>83829516</v>
      </c>
      <c r="F287" s="4">
        <v>-6.32335</v>
      </c>
      <c r="G287" s="29">
        <v>2.56e-10</v>
      </c>
      <c r="H287" s="3" t="s">
        <v>2916</v>
      </c>
      <c r="I287" s="3">
        <v>9.35</v>
      </c>
      <c r="J287" s="5">
        <v>0.055046</v>
      </c>
      <c r="K287" s="3" t="s">
        <v>2240</v>
      </c>
      <c r="L287" s="4">
        <v>0.027</v>
      </c>
      <c r="M287" s="5">
        <v>5.6e-5</v>
      </c>
      <c r="N287" s="3">
        <v>0</v>
      </c>
      <c r="O287" s="3">
        <v>0</v>
      </c>
      <c r="P287" s="3">
        <v>0.771</v>
      </c>
      <c r="Q287" s="3">
        <v>0.208</v>
      </c>
      <c r="R287" s="3">
        <v>0.021</v>
      </c>
    </row>
    <row r="288" ht="15" customHeight="1" spans="1:18">
      <c r="A288" s="3" t="s">
        <v>2917</v>
      </c>
      <c r="B288" s="1" t="s">
        <v>2918</v>
      </c>
      <c r="C288" s="3">
        <v>15</v>
      </c>
      <c r="D288" s="3">
        <v>50908671</v>
      </c>
      <c r="E288" s="3">
        <v>50908672</v>
      </c>
      <c r="F288" s="4">
        <v>6.3161</v>
      </c>
      <c r="G288" s="29">
        <v>2.68e-10</v>
      </c>
      <c r="H288" s="3" t="s">
        <v>2483</v>
      </c>
      <c r="I288" s="3">
        <v>10.85</v>
      </c>
      <c r="J288" s="5">
        <v>0.206897</v>
      </c>
      <c r="K288" s="3" t="s">
        <v>2248</v>
      </c>
      <c r="L288" s="4">
        <v>0.11</v>
      </c>
      <c r="M288" s="5">
        <v>1.4e-15</v>
      </c>
      <c r="N288" s="3">
        <v>0</v>
      </c>
      <c r="O288" s="3">
        <v>0</v>
      </c>
      <c r="P288" s="3">
        <v>0</v>
      </c>
      <c r="Q288" s="3">
        <v>0.991</v>
      </c>
      <c r="R288" s="3">
        <v>0.009</v>
      </c>
    </row>
    <row r="289" ht="15" customHeight="1" spans="1:18">
      <c r="A289" s="3" t="s">
        <v>2919</v>
      </c>
      <c r="B289" s="1" t="s">
        <v>40</v>
      </c>
      <c r="C289" s="3">
        <v>2</v>
      </c>
      <c r="D289" s="3">
        <v>101962055</v>
      </c>
      <c r="E289" s="3">
        <v>101962056</v>
      </c>
      <c r="F289" s="4">
        <v>6.31066</v>
      </c>
      <c r="G289" s="29">
        <v>2.78e-10</v>
      </c>
      <c r="H289" s="3" t="s">
        <v>2920</v>
      </c>
      <c r="I289" s="3">
        <v>-7.19</v>
      </c>
      <c r="J289" s="5">
        <v>0.01444</v>
      </c>
      <c r="K289" s="3" t="s">
        <v>2233</v>
      </c>
      <c r="L289" s="4">
        <v>0.38</v>
      </c>
      <c r="M289" s="5">
        <v>8.4e-61</v>
      </c>
      <c r="N289" s="3">
        <v>0</v>
      </c>
      <c r="O289" s="3">
        <v>0</v>
      </c>
      <c r="P289" s="3">
        <v>0</v>
      </c>
      <c r="Q289" s="3">
        <v>0.937</v>
      </c>
      <c r="R289" s="3">
        <v>0.063</v>
      </c>
    </row>
    <row r="290" ht="15" customHeight="1" spans="1:18">
      <c r="A290" s="3" t="s">
        <v>2921</v>
      </c>
      <c r="B290" s="1" t="s">
        <v>2922</v>
      </c>
      <c r="C290" s="3">
        <v>9</v>
      </c>
      <c r="D290" s="3">
        <v>133348130</v>
      </c>
      <c r="E290" s="3">
        <v>133348131</v>
      </c>
      <c r="F290" s="4">
        <v>6.30986</v>
      </c>
      <c r="G290" s="29">
        <v>2.79e-10</v>
      </c>
      <c r="H290" s="3" t="s">
        <v>2279</v>
      </c>
      <c r="I290" s="3">
        <v>14.38</v>
      </c>
      <c r="J290" s="5">
        <v>0.033803</v>
      </c>
      <c r="K290" s="3" t="s">
        <v>2248</v>
      </c>
      <c r="L290" s="4">
        <v>0.32</v>
      </c>
      <c r="M290" s="5">
        <v>1e-48</v>
      </c>
      <c r="N290" s="3">
        <v>0</v>
      </c>
      <c r="O290" s="3">
        <v>0</v>
      </c>
      <c r="P290" s="3">
        <v>0</v>
      </c>
      <c r="Q290" s="3">
        <v>1</v>
      </c>
      <c r="R290" s="3">
        <v>0</v>
      </c>
    </row>
    <row r="291" ht="15" customHeight="1" spans="1:18">
      <c r="A291" s="3" t="s">
        <v>2923</v>
      </c>
      <c r="B291" s="1" t="s">
        <v>2924</v>
      </c>
      <c r="C291" s="3">
        <v>7</v>
      </c>
      <c r="D291" s="3">
        <v>66205198</v>
      </c>
      <c r="E291" s="3">
        <v>66205199</v>
      </c>
      <c r="F291" s="4">
        <v>6.3006</v>
      </c>
      <c r="G291" s="29">
        <v>2.97e-10</v>
      </c>
      <c r="H291" s="3" t="s">
        <v>2489</v>
      </c>
      <c r="I291" s="3">
        <v>-8.77</v>
      </c>
      <c r="J291" s="5">
        <v>1</v>
      </c>
      <c r="K291" s="3" t="s">
        <v>2233</v>
      </c>
      <c r="L291" s="4">
        <v>0.0089</v>
      </c>
      <c r="M291" s="5">
        <v>0.015</v>
      </c>
      <c r="N291" s="3">
        <v>0</v>
      </c>
      <c r="O291" s="3">
        <v>0</v>
      </c>
      <c r="P291" s="3">
        <v>0.804</v>
      </c>
      <c r="Q291" s="3">
        <v>0.165</v>
      </c>
      <c r="R291" s="3">
        <v>0.031</v>
      </c>
    </row>
    <row r="292" ht="15" customHeight="1" spans="1:18">
      <c r="A292" s="3" t="s">
        <v>2925</v>
      </c>
      <c r="B292" s="1" t="s">
        <v>2926</v>
      </c>
      <c r="C292" s="3">
        <v>13</v>
      </c>
      <c r="D292" s="3">
        <v>113759239</v>
      </c>
      <c r="E292" s="3">
        <v>113759240</v>
      </c>
      <c r="F292" s="4">
        <v>-6.3003</v>
      </c>
      <c r="G292" s="29">
        <v>2.97e-10</v>
      </c>
      <c r="H292" s="3" t="s">
        <v>2469</v>
      </c>
      <c r="I292" s="3">
        <v>-10.77</v>
      </c>
      <c r="J292" s="5">
        <v>0.2553</v>
      </c>
      <c r="K292" s="3" t="s">
        <v>2233</v>
      </c>
      <c r="L292" s="4">
        <v>0.042</v>
      </c>
      <c r="M292" s="5">
        <v>6.2e-7</v>
      </c>
      <c r="N292" s="3">
        <v>0</v>
      </c>
      <c r="O292" s="3">
        <v>0</v>
      </c>
      <c r="P292" s="3">
        <v>0.122</v>
      </c>
      <c r="Q292" s="3">
        <v>0.485</v>
      </c>
      <c r="R292" s="3">
        <v>0.393</v>
      </c>
    </row>
    <row r="293" ht="15" customHeight="1" spans="1:18">
      <c r="A293" s="3" t="s">
        <v>2927</v>
      </c>
      <c r="B293" s="1" t="s">
        <v>2928</v>
      </c>
      <c r="C293" s="3">
        <v>7</v>
      </c>
      <c r="D293" s="3">
        <v>6826769</v>
      </c>
      <c r="E293" s="3">
        <v>6826770</v>
      </c>
      <c r="F293" s="4">
        <v>6.2953</v>
      </c>
      <c r="G293" s="29">
        <v>3.07e-10</v>
      </c>
      <c r="H293" s="3" t="s">
        <v>2656</v>
      </c>
      <c r="I293" s="3">
        <v>8.78</v>
      </c>
      <c r="J293" s="5">
        <v>0.090909</v>
      </c>
      <c r="K293" s="3" t="s">
        <v>2233</v>
      </c>
      <c r="L293" s="4">
        <v>0.47</v>
      </c>
      <c r="M293" s="5">
        <v>3.4e-79</v>
      </c>
      <c r="N293" s="3">
        <v>0</v>
      </c>
      <c r="O293" s="3">
        <v>0</v>
      </c>
      <c r="P293" s="3">
        <v>0</v>
      </c>
      <c r="Q293" s="3">
        <v>1</v>
      </c>
      <c r="R293" s="3">
        <v>0</v>
      </c>
    </row>
    <row r="294" ht="15" customHeight="1" spans="1:18">
      <c r="A294" s="3" t="s">
        <v>2929</v>
      </c>
      <c r="B294" s="1" t="s">
        <v>2930</v>
      </c>
      <c r="C294" s="3">
        <v>12</v>
      </c>
      <c r="D294" s="3">
        <v>107761271</v>
      </c>
      <c r="E294" s="3">
        <v>107761272</v>
      </c>
      <c r="F294" s="4">
        <v>-6.29276</v>
      </c>
      <c r="G294" s="29">
        <v>3.12e-10</v>
      </c>
      <c r="H294" s="3" t="s">
        <v>2931</v>
      </c>
      <c r="I294" s="3">
        <v>5.37</v>
      </c>
      <c r="J294" s="5">
        <v>0.000474</v>
      </c>
      <c r="K294" s="3" t="s">
        <v>2248</v>
      </c>
      <c r="L294" s="4">
        <v>0.11</v>
      </c>
      <c r="M294" s="5">
        <v>1.3e-16</v>
      </c>
      <c r="N294" s="3">
        <v>0</v>
      </c>
      <c r="O294" s="3">
        <v>0.002</v>
      </c>
      <c r="P294" s="3">
        <v>0</v>
      </c>
      <c r="Q294" s="3">
        <v>0.04</v>
      </c>
      <c r="R294" s="3">
        <v>0.958</v>
      </c>
    </row>
    <row r="295" ht="15" customHeight="1" spans="1:18">
      <c r="A295" s="3" t="s">
        <v>2932</v>
      </c>
      <c r="B295" s="1" t="s">
        <v>2933</v>
      </c>
      <c r="C295" s="3">
        <v>16</v>
      </c>
      <c r="D295" s="3">
        <v>3500923</v>
      </c>
      <c r="E295" s="3">
        <v>3500924</v>
      </c>
      <c r="F295" s="4">
        <v>6.27397</v>
      </c>
      <c r="G295" s="29">
        <v>3.52e-10</v>
      </c>
      <c r="H295" s="3" t="s">
        <v>1472</v>
      </c>
      <c r="I295" s="3">
        <v>10.61</v>
      </c>
      <c r="J295" s="5">
        <v>0.03762</v>
      </c>
      <c r="K295" s="3" t="s">
        <v>2229</v>
      </c>
      <c r="L295" s="4">
        <v>0.21</v>
      </c>
      <c r="M295" s="5">
        <v>2.7e-30</v>
      </c>
      <c r="N295" s="3">
        <v>0</v>
      </c>
      <c r="O295" s="3">
        <v>0</v>
      </c>
      <c r="P295" s="3">
        <v>0</v>
      </c>
      <c r="Q295" s="3">
        <v>1</v>
      </c>
      <c r="R295" s="3">
        <v>0</v>
      </c>
    </row>
    <row r="296" ht="15" customHeight="1" spans="1:18">
      <c r="A296" s="3" t="s">
        <v>2934</v>
      </c>
      <c r="B296" s="1" t="s">
        <v>2935</v>
      </c>
      <c r="C296" s="3">
        <v>2</v>
      </c>
      <c r="D296" s="3">
        <v>85354620</v>
      </c>
      <c r="E296" s="3">
        <v>85354621</v>
      </c>
      <c r="F296" s="4">
        <v>6.25012</v>
      </c>
      <c r="G296" s="29">
        <v>4.1e-10</v>
      </c>
      <c r="H296" s="3" t="s">
        <v>2492</v>
      </c>
      <c r="I296" s="3">
        <v>-8.84</v>
      </c>
      <c r="J296" s="5">
        <v>0.024</v>
      </c>
      <c r="K296" s="3" t="s">
        <v>2233</v>
      </c>
      <c r="L296" s="4">
        <v>0.01</v>
      </c>
      <c r="M296" s="5">
        <v>0.01</v>
      </c>
      <c r="N296" s="3">
        <v>0</v>
      </c>
      <c r="O296" s="3">
        <v>0</v>
      </c>
      <c r="P296" s="3">
        <v>0.344</v>
      </c>
      <c r="Q296" s="3">
        <v>0.049</v>
      </c>
      <c r="R296" s="3">
        <v>0.606</v>
      </c>
    </row>
    <row r="297" ht="15" customHeight="1" spans="1:18">
      <c r="A297" s="3" t="s">
        <v>2936</v>
      </c>
      <c r="B297" s="1" t="s">
        <v>2937</v>
      </c>
      <c r="C297" s="3">
        <v>12</v>
      </c>
      <c r="D297" s="3">
        <v>50505106</v>
      </c>
      <c r="E297" s="3">
        <v>50505107</v>
      </c>
      <c r="F297" s="4">
        <v>-6.24145</v>
      </c>
      <c r="G297" s="29">
        <v>4.34e-10</v>
      </c>
      <c r="H297" s="3" t="s">
        <v>2403</v>
      </c>
      <c r="I297" s="3">
        <v>-9.02</v>
      </c>
      <c r="J297" s="5">
        <v>0.4</v>
      </c>
      <c r="K297" s="3" t="s">
        <v>2233</v>
      </c>
      <c r="L297" s="4">
        <v>0.17</v>
      </c>
      <c r="M297" s="5">
        <v>1.3e-24</v>
      </c>
      <c r="N297" s="3">
        <v>0</v>
      </c>
      <c r="O297" s="3">
        <v>0</v>
      </c>
      <c r="P297" s="3">
        <v>0</v>
      </c>
      <c r="Q297" s="3">
        <v>1</v>
      </c>
      <c r="R297" s="3">
        <v>0</v>
      </c>
    </row>
    <row r="298" ht="15" customHeight="1" spans="1:18">
      <c r="A298" s="3" t="s">
        <v>2938</v>
      </c>
      <c r="B298" s="1" t="s">
        <v>2939</v>
      </c>
      <c r="C298" s="3">
        <v>22</v>
      </c>
      <c r="D298" s="3">
        <v>43143393</v>
      </c>
      <c r="E298" s="3">
        <v>43143394</v>
      </c>
      <c r="F298" s="4">
        <v>6.24049</v>
      </c>
      <c r="G298" s="29">
        <v>4.36e-10</v>
      </c>
      <c r="H298" s="3" t="s">
        <v>2940</v>
      </c>
      <c r="I298" s="3">
        <v>-6.24</v>
      </c>
      <c r="J298" s="5">
        <v>0</v>
      </c>
      <c r="K298" s="3" t="s">
        <v>2240</v>
      </c>
      <c r="L298" s="4">
        <v>0.036</v>
      </c>
      <c r="M298" s="5">
        <v>4e-6</v>
      </c>
      <c r="N298" s="3">
        <v>0</v>
      </c>
      <c r="O298" s="3">
        <v>0</v>
      </c>
      <c r="P298" s="3">
        <v>0.001</v>
      </c>
      <c r="Q298" s="3">
        <v>0</v>
      </c>
      <c r="R298" s="3">
        <v>0.999</v>
      </c>
    </row>
    <row r="299" ht="15" customHeight="1" spans="1:18">
      <c r="A299" s="3" t="s">
        <v>2941</v>
      </c>
      <c r="B299" s="1" t="s">
        <v>2942</v>
      </c>
      <c r="C299" s="3">
        <v>7</v>
      </c>
      <c r="D299" s="3">
        <v>105304276</v>
      </c>
      <c r="E299" s="3">
        <v>105304277</v>
      </c>
      <c r="F299" s="4">
        <v>-6.2382</v>
      </c>
      <c r="G299" s="29">
        <v>4.43e-10</v>
      </c>
      <c r="H299" s="3" t="s">
        <v>2943</v>
      </c>
      <c r="I299" s="3">
        <v>-6.47</v>
      </c>
      <c r="J299" s="5">
        <v>0.014851</v>
      </c>
      <c r="K299" s="3" t="s">
        <v>2233</v>
      </c>
      <c r="L299" s="4">
        <v>0.01</v>
      </c>
      <c r="M299" s="5">
        <v>0.0098</v>
      </c>
      <c r="N299" s="3">
        <v>0</v>
      </c>
      <c r="O299" s="3">
        <v>0</v>
      </c>
      <c r="P299" s="3">
        <v>0.038</v>
      </c>
      <c r="Q299" s="3">
        <v>0.051</v>
      </c>
      <c r="R299" s="3">
        <v>0.911</v>
      </c>
    </row>
    <row r="300" ht="15" customHeight="1" spans="1:18">
      <c r="A300" s="3" t="s">
        <v>2944</v>
      </c>
      <c r="B300" s="1" t="s">
        <v>2945</v>
      </c>
      <c r="C300" s="3">
        <v>7</v>
      </c>
      <c r="D300" s="3">
        <v>44848082</v>
      </c>
      <c r="E300" s="3">
        <v>44848083</v>
      </c>
      <c r="F300" s="4">
        <v>6.2375</v>
      </c>
      <c r="G300" s="29">
        <v>4.45e-10</v>
      </c>
      <c r="H300" s="3" t="s">
        <v>729</v>
      </c>
      <c r="I300" s="3">
        <v>11.06</v>
      </c>
      <c r="J300" s="5">
        <v>0.078431</v>
      </c>
      <c r="K300" s="3" t="s">
        <v>2233</v>
      </c>
      <c r="L300" s="4">
        <v>0.032</v>
      </c>
      <c r="M300" s="5">
        <v>1.1e-5</v>
      </c>
      <c r="N300" s="3">
        <v>0</v>
      </c>
      <c r="O300" s="3">
        <v>0</v>
      </c>
      <c r="P300" s="3">
        <v>0.004</v>
      </c>
      <c r="Q300" s="3">
        <v>0.995</v>
      </c>
      <c r="R300" s="3">
        <v>0.001</v>
      </c>
    </row>
    <row r="301" ht="15" customHeight="1" spans="1:18">
      <c r="A301" s="3" t="s">
        <v>2946</v>
      </c>
      <c r="B301" s="1" t="s">
        <v>2947</v>
      </c>
      <c r="C301" s="3">
        <v>18</v>
      </c>
      <c r="D301" s="3">
        <v>54270028</v>
      </c>
      <c r="E301" s="3">
        <v>54270029</v>
      </c>
      <c r="F301" s="4">
        <v>6.23725</v>
      </c>
      <c r="G301" s="29">
        <v>4.45e-10</v>
      </c>
      <c r="H301" s="3" t="s">
        <v>2948</v>
      </c>
      <c r="I301" s="3">
        <v>-7.86</v>
      </c>
      <c r="J301" s="5">
        <v>0.03409</v>
      </c>
      <c r="K301" s="3" t="s">
        <v>2233</v>
      </c>
      <c r="L301" s="4">
        <v>0.27</v>
      </c>
      <c r="M301" s="5">
        <v>6.3e-40</v>
      </c>
      <c r="N301" s="3">
        <v>0</v>
      </c>
      <c r="O301" s="3">
        <v>0</v>
      </c>
      <c r="P301" s="3">
        <v>0</v>
      </c>
      <c r="Q301" s="3">
        <v>0.986</v>
      </c>
      <c r="R301" s="3">
        <v>0.014</v>
      </c>
    </row>
    <row r="302" ht="15" customHeight="1" spans="1:18">
      <c r="A302" s="3" t="s">
        <v>2949</v>
      </c>
      <c r="B302" s="1" t="s">
        <v>2950</v>
      </c>
      <c r="C302" s="3">
        <v>19</v>
      </c>
      <c r="D302" s="3">
        <v>1026580</v>
      </c>
      <c r="E302" s="3">
        <v>1026581</v>
      </c>
      <c r="F302" s="4">
        <v>6.23417</v>
      </c>
      <c r="G302" s="29">
        <v>4.54e-10</v>
      </c>
      <c r="H302" s="3" t="s">
        <v>2951</v>
      </c>
      <c r="I302" s="3">
        <v>10.64</v>
      </c>
      <c r="J302" s="5">
        <v>0.010619</v>
      </c>
      <c r="K302" s="3" t="s">
        <v>2229</v>
      </c>
      <c r="L302" s="4">
        <v>0.26</v>
      </c>
      <c r="M302" s="5">
        <v>6.4e-39</v>
      </c>
      <c r="N302" s="3">
        <v>0</v>
      </c>
      <c r="O302" s="3">
        <v>0</v>
      </c>
      <c r="P302" s="3">
        <v>0</v>
      </c>
      <c r="Q302" s="3">
        <v>1</v>
      </c>
      <c r="R302" s="3">
        <v>0</v>
      </c>
    </row>
    <row r="303" ht="15" customHeight="1" spans="1:18">
      <c r="A303" s="3" t="s">
        <v>2952</v>
      </c>
      <c r="B303" s="1" t="s">
        <v>2953</v>
      </c>
      <c r="C303" s="3">
        <v>22</v>
      </c>
      <c r="D303" s="3">
        <v>23926899</v>
      </c>
      <c r="E303" s="3">
        <v>23926900</v>
      </c>
      <c r="F303" s="4">
        <v>-6.21857</v>
      </c>
      <c r="G303" s="29">
        <v>5.02e-10</v>
      </c>
      <c r="H303" s="3" t="s">
        <v>2895</v>
      </c>
      <c r="I303" s="3">
        <v>6.16</v>
      </c>
      <c r="J303" s="5">
        <v>0.005964</v>
      </c>
      <c r="K303" s="3" t="s">
        <v>2248</v>
      </c>
      <c r="L303" s="4">
        <v>0.41</v>
      </c>
      <c r="M303" s="5">
        <v>1.9e-65</v>
      </c>
      <c r="N303" s="3">
        <v>0</v>
      </c>
      <c r="O303" s="3">
        <v>0</v>
      </c>
      <c r="P303" s="3">
        <v>0</v>
      </c>
      <c r="Q303" s="3">
        <v>0.001</v>
      </c>
      <c r="R303" s="3">
        <v>0.999</v>
      </c>
    </row>
    <row r="304" ht="15" customHeight="1" spans="1:18">
      <c r="A304" s="3" t="s">
        <v>2954</v>
      </c>
      <c r="B304" s="1" t="s">
        <v>2955</v>
      </c>
      <c r="C304" s="3">
        <v>12</v>
      </c>
      <c r="D304" s="3">
        <v>121803905</v>
      </c>
      <c r="E304" s="3">
        <v>121803906</v>
      </c>
      <c r="F304" s="4">
        <v>6.20649</v>
      </c>
      <c r="G304" s="29">
        <v>5.42e-10</v>
      </c>
      <c r="H304" s="3" t="s">
        <v>2956</v>
      </c>
      <c r="I304" s="3">
        <v>-6.26</v>
      </c>
      <c r="J304" s="5">
        <v>0.006441</v>
      </c>
      <c r="K304" s="3" t="s">
        <v>2240</v>
      </c>
      <c r="L304" s="4">
        <v>0.099</v>
      </c>
      <c r="M304" s="5">
        <v>1.5e-14</v>
      </c>
      <c r="N304" s="3">
        <v>0</v>
      </c>
      <c r="O304" s="3">
        <v>0</v>
      </c>
      <c r="P304" s="3">
        <v>0</v>
      </c>
      <c r="Q304" s="3">
        <v>0.005</v>
      </c>
      <c r="R304" s="3">
        <v>0.995</v>
      </c>
    </row>
    <row r="305" ht="15" customHeight="1" spans="1:18">
      <c r="A305" s="3" t="s">
        <v>2957</v>
      </c>
      <c r="B305" s="1" t="s">
        <v>2958</v>
      </c>
      <c r="C305" s="3">
        <v>19</v>
      </c>
      <c r="D305" s="3">
        <v>17747717</v>
      </c>
      <c r="E305" s="3">
        <v>17747718</v>
      </c>
      <c r="F305" s="4">
        <v>6.20632</v>
      </c>
      <c r="G305" s="29">
        <v>5.42e-10</v>
      </c>
      <c r="H305" s="3" t="s">
        <v>2959</v>
      </c>
      <c r="I305" s="3">
        <v>6.28</v>
      </c>
      <c r="J305" s="5">
        <v>0.002919</v>
      </c>
      <c r="K305" s="3" t="s">
        <v>2229</v>
      </c>
      <c r="L305" s="4">
        <v>0.25</v>
      </c>
      <c r="M305" s="5">
        <v>2.1e-36</v>
      </c>
      <c r="N305" s="3">
        <v>0</v>
      </c>
      <c r="O305" s="3">
        <v>0</v>
      </c>
      <c r="P305" s="3">
        <v>0</v>
      </c>
      <c r="Q305" s="3">
        <v>0.049</v>
      </c>
      <c r="R305" s="3">
        <v>0.951</v>
      </c>
    </row>
    <row r="306" ht="15" customHeight="1" spans="1:18">
      <c r="A306" s="3" t="s">
        <v>2960</v>
      </c>
      <c r="B306" s="1" t="s">
        <v>2961</v>
      </c>
      <c r="C306" s="3">
        <v>16</v>
      </c>
      <c r="D306" s="3">
        <v>89680736</v>
      </c>
      <c r="E306" s="3">
        <v>89680737</v>
      </c>
      <c r="F306" s="4">
        <v>-6.1862</v>
      </c>
      <c r="G306" s="29">
        <v>6.16e-10</v>
      </c>
      <c r="H306" s="3" t="s">
        <v>2962</v>
      </c>
      <c r="I306" s="3">
        <v>-6.62</v>
      </c>
      <c r="J306" s="5">
        <v>0.0139</v>
      </c>
      <c r="K306" s="3" t="s">
        <v>2229</v>
      </c>
      <c r="L306" s="4">
        <v>0.49</v>
      </c>
      <c r="M306" s="5">
        <v>2.9e-83</v>
      </c>
      <c r="N306" s="3">
        <v>0</v>
      </c>
      <c r="O306" s="3">
        <v>0</v>
      </c>
      <c r="P306" s="3">
        <v>0</v>
      </c>
      <c r="Q306" s="3">
        <v>0.564</v>
      </c>
      <c r="R306" s="3">
        <v>0.436</v>
      </c>
    </row>
    <row r="307" ht="15" customHeight="1" spans="1:18">
      <c r="A307" s="3" t="s">
        <v>2963</v>
      </c>
      <c r="B307" s="1" t="s">
        <v>2964</v>
      </c>
      <c r="C307" s="3">
        <v>20</v>
      </c>
      <c r="D307" s="3">
        <v>2873419</v>
      </c>
      <c r="E307" s="3">
        <v>2873420</v>
      </c>
      <c r="F307" s="4">
        <v>6.1798</v>
      </c>
      <c r="G307" s="29">
        <v>6.42e-10</v>
      </c>
      <c r="H307" s="3" t="s">
        <v>2965</v>
      </c>
      <c r="I307" s="3">
        <v>6.99</v>
      </c>
      <c r="J307" s="5">
        <v>0.029777</v>
      </c>
      <c r="K307" s="3" t="s">
        <v>2240</v>
      </c>
      <c r="L307" s="4">
        <v>0.025</v>
      </c>
      <c r="M307" s="5">
        <v>0.00011</v>
      </c>
      <c r="N307" s="3">
        <v>0</v>
      </c>
      <c r="O307" s="3">
        <v>0</v>
      </c>
      <c r="P307" s="3">
        <v>0.837</v>
      </c>
      <c r="Q307" s="3">
        <v>0.079</v>
      </c>
      <c r="R307" s="3">
        <v>0.083</v>
      </c>
    </row>
    <row r="308" ht="15" customHeight="1" spans="1:18">
      <c r="A308" s="3" t="s">
        <v>2966</v>
      </c>
      <c r="B308" s="1" t="s">
        <v>2967</v>
      </c>
      <c r="C308" s="3">
        <v>2</v>
      </c>
      <c r="D308" s="3">
        <v>219160864</v>
      </c>
      <c r="E308" s="3">
        <v>219160865</v>
      </c>
      <c r="F308" s="4">
        <v>6.17071</v>
      </c>
      <c r="G308" s="29">
        <v>6.8e-10</v>
      </c>
      <c r="H308" s="3" t="s">
        <v>2968</v>
      </c>
      <c r="I308" s="3">
        <v>7.29</v>
      </c>
      <c r="J308" s="5">
        <v>0.027778</v>
      </c>
      <c r="K308" s="3" t="s">
        <v>2248</v>
      </c>
      <c r="L308" s="4">
        <v>0.096</v>
      </c>
      <c r="M308" s="5">
        <v>4.2e-14</v>
      </c>
      <c r="N308" s="3">
        <v>0</v>
      </c>
      <c r="O308" s="3">
        <v>0</v>
      </c>
      <c r="P308" s="3">
        <v>0</v>
      </c>
      <c r="Q308" s="3">
        <v>0.857</v>
      </c>
      <c r="R308" s="3">
        <v>0.143</v>
      </c>
    </row>
    <row r="309" ht="15" customHeight="1" spans="1:18">
      <c r="A309" s="3" t="s">
        <v>2969</v>
      </c>
      <c r="B309" s="1" t="s">
        <v>2970</v>
      </c>
      <c r="C309" s="3">
        <v>19</v>
      </c>
      <c r="D309" s="3">
        <v>10086129</v>
      </c>
      <c r="E309" s="3">
        <v>10086130</v>
      </c>
      <c r="F309" s="4">
        <v>-6.16005</v>
      </c>
      <c r="G309" s="29">
        <v>7.27e-10</v>
      </c>
      <c r="H309" s="3" t="s">
        <v>2414</v>
      </c>
      <c r="I309" s="3">
        <v>-10.84</v>
      </c>
      <c r="J309" s="5">
        <v>0.062827</v>
      </c>
      <c r="K309" s="3" t="s">
        <v>2233</v>
      </c>
      <c r="L309" s="4">
        <v>0.21</v>
      </c>
      <c r="M309" s="5">
        <v>3e-30</v>
      </c>
      <c r="N309" s="3">
        <v>0</v>
      </c>
      <c r="O309" s="3">
        <v>0</v>
      </c>
      <c r="P309" s="3">
        <v>0</v>
      </c>
      <c r="Q309" s="3">
        <v>1</v>
      </c>
      <c r="R309" s="3">
        <v>0</v>
      </c>
    </row>
    <row r="310" ht="15" customHeight="1" spans="1:18">
      <c r="A310" s="3" t="s">
        <v>2971</v>
      </c>
      <c r="B310" s="1" t="s">
        <v>2972</v>
      </c>
      <c r="C310" s="3">
        <v>6</v>
      </c>
      <c r="D310" s="3">
        <v>147204423</v>
      </c>
      <c r="E310" s="3">
        <v>147204424</v>
      </c>
      <c r="F310" s="4">
        <v>-6.15148</v>
      </c>
      <c r="G310" s="29">
        <v>7.68e-10</v>
      </c>
      <c r="H310" s="3" t="s">
        <v>2446</v>
      </c>
      <c r="I310" s="3">
        <v>9.23</v>
      </c>
      <c r="J310" s="5">
        <v>0.0553</v>
      </c>
      <c r="K310" s="3" t="s">
        <v>2233</v>
      </c>
      <c r="L310" s="4">
        <v>0.016</v>
      </c>
      <c r="M310" s="5">
        <v>0.0018</v>
      </c>
      <c r="N310" s="3">
        <v>0</v>
      </c>
      <c r="O310" s="3">
        <v>0</v>
      </c>
      <c r="P310" s="3">
        <v>0.732</v>
      </c>
      <c r="Q310" s="3">
        <v>0.069</v>
      </c>
      <c r="R310" s="3">
        <v>0.199</v>
      </c>
    </row>
    <row r="311" ht="15" customHeight="1" spans="1:18">
      <c r="A311" s="3" t="s">
        <v>2973</v>
      </c>
      <c r="B311" s="1" t="s">
        <v>2974</v>
      </c>
      <c r="C311" s="3">
        <v>19</v>
      </c>
      <c r="D311" s="3">
        <v>4902866</v>
      </c>
      <c r="E311" s="3">
        <v>4902867</v>
      </c>
      <c r="F311" s="4">
        <v>6.15098</v>
      </c>
      <c r="G311" s="29">
        <v>7.7e-10</v>
      </c>
      <c r="H311" s="3" t="s">
        <v>2975</v>
      </c>
      <c r="I311" s="3">
        <v>8.07</v>
      </c>
      <c r="J311" s="5">
        <v>0.010042</v>
      </c>
      <c r="K311" s="3" t="s">
        <v>2233</v>
      </c>
      <c r="L311" s="4">
        <v>0.045</v>
      </c>
      <c r="M311" s="5">
        <v>2.8e-7</v>
      </c>
      <c r="N311" s="3">
        <v>0</v>
      </c>
      <c r="O311" s="3">
        <v>0</v>
      </c>
      <c r="P311" s="3">
        <v>0</v>
      </c>
      <c r="Q311" s="3">
        <v>0.935</v>
      </c>
      <c r="R311" s="3">
        <v>0.065</v>
      </c>
    </row>
    <row r="312" ht="15" customHeight="1" spans="1:18">
      <c r="A312" s="3" t="s">
        <v>2976</v>
      </c>
      <c r="B312" s="1" t="s">
        <v>2977</v>
      </c>
      <c r="C312" s="3">
        <v>1</v>
      </c>
      <c r="D312" s="3">
        <v>45687213</v>
      </c>
      <c r="E312" s="3">
        <v>45687214</v>
      </c>
      <c r="F312" s="4">
        <v>6.14451</v>
      </c>
      <c r="G312" s="29">
        <v>8.02e-10</v>
      </c>
      <c r="H312" s="3" t="s">
        <v>2392</v>
      </c>
      <c r="I312" s="3">
        <v>10.13</v>
      </c>
      <c r="J312" s="5">
        <v>0.333333</v>
      </c>
      <c r="K312" s="3" t="s">
        <v>2229</v>
      </c>
      <c r="L312" s="4">
        <v>0.028</v>
      </c>
      <c r="M312" s="5">
        <v>4.5e-5</v>
      </c>
      <c r="N312" s="3">
        <v>0</v>
      </c>
      <c r="O312" s="3">
        <v>0</v>
      </c>
      <c r="P312" s="3">
        <v>0.7</v>
      </c>
      <c r="Q312" s="3">
        <v>0.254</v>
      </c>
      <c r="R312" s="3">
        <v>0.046</v>
      </c>
    </row>
    <row r="313" ht="15" customHeight="1" spans="1:18">
      <c r="A313" s="3" t="s">
        <v>2978</v>
      </c>
      <c r="B313" s="1" t="s">
        <v>2979</v>
      </c>
      <c r="C313" s="3">
        <v>10</v>
      </c>
      <c r="D313" s="3">
        <v>88990958</v>
      </c>
      <c r="E313" s="3">
        <v>88990959</v>
      </c>
      <c r="F313" s="4">
        <v>-6.1377</v>
      </c>
      <c r="G313" s="29">
        <v>8.37e-10</v>
      </c>
      <c r="H313" s="3" t="s">
        <v>2344</v>
      </c>
      <c r="I313" s="3">
        <v>-10.41</v>
      </c>
      <c r="J313" s="5">
        <v>0.01453</v>
      </c>
      <c r="K313" s="3" t="s">
        <v>2240</v>
      </c>
      <c r="L313" s="4">
        <v>0.26</v>
      </c>
      <c r="M313" s="5">
        <v>8.3e-39</v>
      </c>
      <c r="N313" s="3">
        <v>0</v>
      </c>
      <c r="O313" s="3">
        <v>0</v>
      </c>
      <c r="P313" s="3">
        <v>0</v>
      </c>
      <c r="Q313" s="3">
        <v>1</v>
      </c>
      <c r="R313" s="3">
        <v>0</v>
      </c>
    </row>
    <row r="314" ht="15" customHeight="1" spans="1:18">
      <c r="A314" s="3" t="s">
        <v>2980</v>
      </c>
      <c r="B314" s="1" t="s">
        <v>2981</v>
      </c>
      <c r="C314" s="3">
        <v>3</v>
      </c>
      <c r="D314" s="3">
        <v>64015884</v>
      </c>
      <c r="E314" s="3">
        <v>64015885</v>
      </c>
      <c r="F314" s="4">
        <v>-6.12779</v>
      </c>
      <c r="G314" s="29">
        <v>8.91e-10</v>
      </c>
      <c r="H314" s="3" t="s">
        <v>2982</v>
      </c>
      <c r="I314" s="3">
        <v>-6.65</v>
      </c>
      <c r="J314" s="5">
        <v>0.001212</v>
      </c>
      <c r="K314" s="3" t="s">
        <v>2240</v>
      </c>
      <c r="L314" s="4">
        <v>0.081</v>
      </c>
      <c r="M314" s="5">
        <v>4.6e-12</v>
      </c>
      <c r="N314" s="3">
        <v>0</v>
      </c>
      <c r="O314" s="3">
        <v>0</v>
      </c>
      <c r="P314" s="3">
        <v>0</v>
      </c>
      <c r="Q314" s="3">
        <v>0.029</v>
      </c>
      <c r="R314" s="3">
        <v>0.971</v>
      </c>
    </row>
    <row r="315" ht="15" customHeight="1" spans="1:18">
      <c r="A315" s="3" t="s">
        <v>2983</v>
      </c>
      <c r="B315" s="1" t="s">
        <v>2984</v>
      </c>
      <c r="C315" s="3">
        <v>22</v>
      </c>
      <c r="D315" s="3">
        <v>23894003</v>
      </c>
      <c r="E315" s="3">
        <v>23894004</v>
      </c>
      <c r="F315" s="4">
        <v>-6.1274</v>
      </c>
      <c r="G315" s="29">
        <v>8.93e-10</v>
      </c>
      <c r="H315" s="3" t="s">
        <v>2895</v>
      </c>
      <c r="I315" s="3">
        <v>6.16</v>
      </c>
      <c r="J315" s="5">
        <v>0.006243</v>
      </c>
      <c r="K315" s="3" t="s">
        <v>2248</v>
      </c>
      <c r="L315" s="4">
        <v>0.38</v>
      </c>
      <c r="M315" s="5">
        <v>1.3e-60</v>
      </c>
      <c r="N315" s="3">
        <v>0</v>
      </c>
      <c r="O315" s="3">
        <v>0</v>
      </c>
      <c r="P315" s="3">
        <v>0</v>
      </c>
      <c r="Q315" s="3">
        <v>0.001</v>
      </c>
      <c r="R315" s="3">
        <v>0.999</v>
      </c>
    </row>
    <row r="316" ht="15" customHeight="1" spans="1:18">
      <c r="A316" s="3" t="s">
        <v>2985</v>
      </c>
      <c r="B316" s="1" t="s">
        <v>2986</v>
      </c>
      <c r="C316" s="3">
        <v>2</v>
      </c>
      <c r="D316" s="3">
        <v>70103219</v>
      </c>
      <c r="E316" s="3">
        <v>70103220</v>
      </c>
      <c r="F316" s="4">
        <v>-6.1271</v>
      </c>
      <c r="G316" s="29">
        <v>8.95e-10</v>
      </c>
      <c r="H316" s="3" t="s">
        <v>2819</v>
      </c>
      <c r="I316" s="3">
        <v>7.2</v>
      </c>
      <c r="J316" s="5">
        <v>0.070175</v>
      </c>
      <c r="K316" s="3" t="s">
        <v>2240</v>
      </c>
      <c r="L316" s="4">
        <v>0.14</v>
      </c>
      <c r="M316" s="5">
        <v>2.5e-20</v>
      </c>
      <c r="N316" s="3">
        <v>0</v>
      </c>
      <c r="O316" s="3">
        <v>0</v>
      </c>
      <c r="P316" s="3">
        <v>0</v>
      </c>
      <c r="Q316" s="3">
        <v>0.891</v>
      </c>
      <c r="R316" s="3">
        <v>0.109</v>
      </c>
    </row>
    <row r="317" ht="15" customHeight="1" spans="1:18">
      <c r="A317" s="3" t="s">
        <v>2987</v>
      </c>
      <c r="B317" s="1" t="s">
        <v>2988</v>
      </c>
      <c r="C317" s="3">
        <v>2</v>
      </c>
      <c r="D317" s="3">
        <v>113157324</v>
      </c>
      <c r="E317" s="3">
        <v>113157325</v>
      </c>
      <c r="F317" s="4">
        <v>6.11225</v>
      </c>
      <c r="G317" s="29">
        <v>9.82e-10</v>
      </c>
      <c r="H317" s="3" t="s">
        <v>1478</v>
      </c>
      <c r="I317" s="3">
        <v>-20.22</v>
      </c>
      <c r="J317" s="5">
        <v>0.387097</v>
      </c>
      <c r="K317" s="3" t="s">
        <v>2229</v>
      </c>
      <c r="L317" s="4">
        <v>0.56</v>
      </c>
      <c r="M317" s="5">
        <v>8e-102</v>
      </c>
      <c r="N317" s="3">
        <v>0</v>
      </c>
      <c r="O317" s="3">
        <v>0</v>
      </c>
      <c r="P317" s="3">
        <v>0</v>
      </c>
      <c r="Q317" s="3">
        <v>1</v>
      </c>
      <c r="R317" s="3">
        <v>0</v>
      </c>
    </row>
    <row r="318" ht="15" customHeight="1" spans="1:18">
      <c r="A318" s="3" t="s">
        <v>2989</v>
      </c>
      <c r="B318" s="1" t="s">
        <v>2990</v>
      </c>
      <c r="C318" s="3">
        <v>9</v>
      </c>
      <c r="D318" s="3">
        <v>220747</v>
      </c>
      <c r="E318" s="3">
        <v>220748</v>
      </c>
      <c r="F318" s="4">
        <v>6.09255</v>
      </c>
      <c r="G318" s="29">
        <v>1.11e-9</v>
      </c>
      <c r="H318" s="3" t="s">
        <v>2991</v>
      </c>
      <c r="I318" s="3">
        <v>-11.94</v>
      </c>
      <c r="J318" s="5">
        <v>0.088235</v>
      </c>
      <c r="K318" s="3" t="s">
        <v>2233</v>
      </c>
      <c r="L318" s="4">
        <v>0.2</v>
      </c>
      <c r="M318" s="5">
        <v>1.3e-28</v>
      </c>
      <c r="N318" s="3">
        <v>0</v>
      </c>
      <c r="O318" s="3">
        <v>0</v>
      </c>
      <c r="P318" s="3">
        <v>0</v>
      </c>
      <c r="Q318" s="3">
        <v>1</v>
      </c>
      <c r="R318" s="3">
        <v>0</v>
      </c>
    </row>
    <row r="319" ht="15" customHeight="1" spans="1:18">
      <c r="A319" s="3" t="s">
        <v>2992</v>
      </c>
      <c r="B319" s="1" t="s">
        <v>2993</v>
      </c>
      <c r="C319" s="3">
        <v>22</v>
      </c>
      <c r="D319" s="3">
        <v>23898929</v>
      </c>
      <c r="E319" s="3">
        <v>23898930</v>
      </c>
      <c r="F319" s="4">
        <v>-6.08257</v>
      </c>
      <c r="G319" s="29">
        <v>1.18e-9</v>
      </c>
      <c r="H319" s="3" t="s">
        <v>2895</v>
      </c>
      <c r="I319" s="3">
        <v>6.16</v>
      </c>
      <c r="J319" s="5">
        <v>0.004823</v>
      </c>
      <c r="K319" s="3" t="s">
        <v>2248</v>
      </c>
      <c r="L319" s="4">
        <v>0.5</v>
      </c>
      <c r="M319" s="5">
        <v>9.2e-86</v>
      </c>
      <c r="N319" s="3">
        <v>0</v>
      </c>
      <c r="O319" s="3">
        <v>0</v>
      </c>
      <c r="P319" s="3">
        <v>0</v>
      </c>
      <c r="Q319" s="3">
        <v>0.001</v>
      </c>
      <c r="R319" s="3">
        <v>0.999</v>
      </c>
    </row>
    <row r="320" ht="15" customHeight="1" spans="1:18">
      <c r="A320" s="3" t="s">
        <v>2994</v>
      </c>
      <c r="B320" s="1" t="s">
        <v>2995</v>
      </c>
      <c r="C320" s="3">
        <v>9</v>
      </c>
      <c r="D320" s="3">
        <v>4666673</v>
      </c>
      <c r="E320" s="3">
        <v>4666674</v>
      </c>
      <c r="F320" s="4">
        <v>6.06709</v>
      </c>
      <c r="G320" s="29">
        <v>1.3e-9</v>
      </c>
      <c r="H320" s="3" t="s">
        <v>1429</v>
      </c>
      <c r="I320" s="3">
        <v>-11</v>
      </c>
      <c r="J320" s="5">
        <v>0.042857</v>
      </c>
      <c r="K320" s="3" t="s">
        <v>2233</v>
      </c>
      <c r="L320" s="4">
        <v>0.029</v>
      </c>
      <c r="M320" s="5">
        <v>3.1e-5</v>
      </c>
      <c r="N320" s="3">
        <v>0</v>
      </c>
      <c r="O320" s="3">
        <v>0</v>
      </c>
      <c r="P320" s="3">
        <v>0.032</v>
      </c>
      <c r="Q320" s="3">
        <v>0.966</v>
      </c>
      <c r="R320" s="3">
        <v>0.001</v>
      </c>
    </row>
    <row r="321" ht="15" customHeight="1" spans="1:18">
      <c r="A321" s="3" t="s">
        <v>2996</v>
      </c>
      <c r="B321" s="1" t="s">
        <v>2997</v>
      </c>
      <c r="C321" s="3">
        <v>11</v>
      </c>
      <c r="D321" s="3">
        <v>18106090</v>
      </c>
      <c r="E321" s="3">
        <v>18106091</v>
      </c>
      <c r="F321" s="4">
        <v>6.0678</v>
      </c>
      <c r="G321" s="29">
        <v>1.3e-9</v>
      </c>
      <c r="H321" s="3" t="s">
        <v>2998</v>
      </c>
      <c r="I321" s="3">
        <v>6.74</v>
      </c>
      <c r="J321" s="5">
        <v>0.019293</v>
      </c>
      <c r="K321" s="3" t="s">
        <v>2240</v>
      </c>
      <c r="L321" s="4">
        <v>0.088</v>
      </c>
      <c r="M321" s="5">
        <v>5.4e-13</v>
      </c>
      <c r="N321" s="3">
        <v>0</v>
      </c>
      <c r="O321" s="3">
        <v>0</v>
      </c>
      <c r="P321" s="3">
        <v>0</v>
      </c>
      <c r="Q321" s="3">
        <v>0.095</v>
      </c>
      <c r="R321" s="3">
        <v>0.905</v>
      </c>
    </row>
    <row r="322" ht="15" customHeight="1" spans="1:18">
      <c r="A322" s="3" t="s">
        <v>2999</v>
      </c>
      <c r="B322" s="1" t="s">
        <v>3000</v>
      </c>
      <c r="C322" s="3">
        <v>22</v>
      </c>
      <c r="D322" s="3">
        <v>23966900</v>
      </c>
      <c r="E322" s="3">
        <v>23966901</v>
      </c>
      <c r="F322" s="4">
        <v>-6.05058</v>
      </c>
      <c r="G322" s="29">
        <v>1.44e-9</v>
      </c>
      <c r="H322" s="3" t="s">
        <v>2895</v>
      </c>
      <c r="I322" s="3">
        <v>6.16</v>
      </c>
      <c r="J322" s="5">
        <v>0.010008</v>
      </c>
      <c r="K322" s="3" t="s">
        <v>2248</v>
      </c>
      <c r="L322" s="4">
        <v>0.09</v>
      </c>
      <c r="M322" s="5">
        <v>3e-13</v>
      </c>
      <c r="N322" s="3">
        <v>0</v>
      </c>
      <c r="O322" s="3">
        <v>0</v>
      </c>
      <c r="P322" s="3">
        <v>0</v>
      </c>
      <c r="Q322" s="3">
        <v>0.004</v>
      </c>
      <c r="R322" s="3">
        <v>0.996</v>
      </c>
    </row>
    <row r="323" ht="15" customHeight="1" spans="1:18">
      <c r="A323" s="3" t="s">
        <v>3001</v>
      </c>
      <c r="B323" s="1" t="s">
        <v>3002</v>
      </c>
      <c r="C323" s="3">
        <v>6</v>
      </c>
      <c r="D323" s="3">
        <v>41921187</v>
      </c>
      <c r="E323" s="3">
        <v>41921188</v>
      </c>
      <c r="F323" s="4">
        <v>-6.0461</v>
      </c>
      <c r="G323" s="29">
        <v>1.48e-9</v>
      </c>
      <c r="H323" s="3" t="s">
        <v>3003</v>
      </c>
      <c r="I323" s="3">
        <v>-6.63</v>
      </c>
      <c r="J323" s="5">
        <v>0.034582</v>
      </c>
      <c r="K323" s="3" t="s">
        <v>2240</v>
      </c>
      <c r="L323" s="4">
        <v>0.03</v>
      </c>
      <c r="M323" s="5">
        <v>2.7e-5</v>
      </c>
      <c r="N323" s="3">
        <v>0</v>
      </c>
      <c r="O323" s="3">
        <v>0</v>
      </c>
      <c r="P323" s="3">
        <v>0.011</v>
      </c>
      <c r="Q323" s="3">
        <v>0.055</v>
      </c>
      <c r="R323" s="3">
        <v>0.933</v>
      </c>
    </row>
    <row r="324" ht="15" customHeight="1" spans="1:18">
      <c r="A324" s="3" t="s">
        <v>3004</v>
      </c>
      <c r="B324" s="1" t="s">
        <v>3005</v>
      </c>
      <c r="C324" s="3">
        <v>21</v>
      </c>
      <c r="D324" s="3">
        <v>29077470</v>
      </c>
      <c r="E324" s="3">
        <v>29077471</v>
      </c>
      <c r="F324" s="4">
        <v>6.0392</v>
      </c>
      <c r="G324" s="29">
        <v>1.55e-9</v>
      </c>
      <c r="H324" s="3" t="s">
        <v>3006</v>
      </c>
      <c r="I324" s="3">
        <v>-5.9</v>
      </c>
      <c r="J324" s="5">
        <v>0.006012</v>
      </c>
      <c r="K324" s="3" t="s">
        <v>2229</v>
      </c>
      <c r="L324" s="4">
        <v>0.12</v>
      </c>
      <c r="M324" s="5">
        <v>9.6e-17</v>
      </c>
      <c r="N324" s="3">
        <v>0</v>
      </c>
      <c r="O324" s="3">
        <v>0.006</v>
      </c>
      <c r="P324" s="3">
        <v>0</v>
      </c>
      <c r="Q324" s="3">
        <v>0.34</v>
      </c>
      <c r="R324" s="3">
        <v>0.654</v>
      </c>
    </row>
    <row r="325" ht="15" customHeight="1" spans="1:18">
      <c r="A325" s="3" t="s">
        <v>3007</v>
      </c>
      <c r="B325" s="1" t="s">
        <v>3008</v>
      </c>
      <c r="C325" s="3">
        <v>22</v>
      </c>
      <c r="D325" s="3">
        <v>23907067</v>
      </c>
      <c r="E325" s="3">
        <v>23907068</v>
      </c>
      <c r="F325" s="4">
        <v>-6.03494</v>
      </c>
      <c r="G325" s="29">
        <v>1.59e-9</v>
      </c>
      <c r="H325" s="3" t="s">
        <v>2895</v>
      </c>
      <c r="I325" s="3">
        <v>6.16</v>
      </c>
      <c r="J325" s="5">
        <v>0.007581</v>
      </c>
      <c r="K325" s="3" t="s">
        <v>2229</v>
      </c>
      <c r="L325" s="4">
        <v>0.56</v>
      </c>
      <c r="M325" s="5">
        <v>7e-102</v>
      </c>
      <c r="N325" s="3">
        <v>0</v>
      </c>
      <c r="O325" s="3">
        <v>0</v>
      </c>
      <c r="P325" s="3">
        <v>0</v>
      </c>
      <c r="Q325" s="3">
        <v>0.001</v>
      </c>
      <c r="R325" s="3">
        <v>0.999</v>
      </c>
    </row>
    <row r="326" ht="15" customHeight="1" spans="1:18">
      <c r="A326" s="3" t="s">
        <v>3009</v>
      </c>
      <c r="B326" s="1" t="s">
        <v>3010</v>
      </c>
      <c r="C326" s="3">
        <v>9</v>
      </c>
      <c r="D326" s="3">
        <v>137115176</v>
      </c>
      <c r="E326" s="3">
        <v>137115177</v>
      </c>
      <c r="F326" s="4">
        <v>6.02544</v>
      </c>
      <c r="G326" s="29">
        <v>1.69e-9</v>
      </c>
      <c r="H326" s="3" t="s">
        <v>2905</v>
      </c>
      <c r="I326" s="3">
        <v>6.9</v>
      </c>
      <c r="J326" s="5">
        <v>0.00402</v>
      </c>
      <c r="K326" s="3" t="s">
        <v>2229</v>
      </c>
      <c r="L326" s="4">
        <v>0.076</v>
      </c>
      <c r="M326" s="5">
        <v>2.3e-11</v>
      </c>
      <c r="N326" s="3">
        <v>0</v>
      </c>
      <c r="O326" s="3">
        <v>0</v>
      </c>
      <c r="P326" s="3">
        <v>0</v>
      </c>
      <c r="Q326" s="3">
        <v>0.978</v>
      </c>
      <c r="R326" s="3">
        <v>0.022</v>
      </c>
    </row>
    <row r="327" ht="15" customHeight="1" spans="1:18">
      <c r="A327" s="3" t="s">
        <v>3011</v>
      </c>
      <c r="B327" s="1" t="s">
        <v>3012</v>
      </c>
      <c r="C327" s="3">
        <v>16</v>
      </c>
      <c r="D327" s="3">
        <v>88570380</v>
      </c>
      <c r="E327" s="3">
        <v>88570381</v>
      </c>
      <c r="F327" s="4">
        <v>6.02213</v>
      </c>
      <c r="G327" s="29">
        <v>1.72e-9</v>
      </c>
      <c r="H327" s="3" t="s">
        <v>3013</v>
      </c>
      <c r="I327" s="3">
        <v>-6.19</v>
      </c>
      <c r="J327" s="5">
        <v>0.00562</v>
      </c>
      <c r="K327" s="3" t="s">
        <v>2233</v>
      </c>
      <c r="L327" s="4">
        <v>0.14</v>
      </c>
      <c r="M327" s="5">
        <v>5.9e-20</v>
      </c>
      <c r="N327" s="3">
        <v>0</v>
      </c>
      <c r="O327" s="3">
        <v>0</v>
      </c>
      <c r="P327" s="3">
        <v>0</v>
      </c>
      <c r="Q327" s="3">
        <v>0.042</v>
      </c>
      <c r="R327" s="3">
        <v>0.957</v>
      </c>
    </row>
    <row r="328" ht="15" customHeight="1" spans="1:18">
      <c r="A328" s="3" t="s">
        <v>3014</v>
      </c>
      <c r="B328" s="1" t="s">
        <v>3015</v>
      </c>
      <c r="C328" s="3">
        <v>11</v>
      </c>
      <c r="D328" s="3">
        <v>118209210</v>
      </c>
      <c r="E328" s="3">
        <v>118209211</v>
      </c>
      <c r="F328" s="4">
        <v>-6.0092</v>
      </c>
      <c r="G328" s="29">
        <v>1.86e-9</v>
      </c>
      <c r="H328" s="3" t="s">
        <v>2542</v>
      </c>
      <c r="I328" s="3">
        <v>8.8</v>
      </c>
      <c r="J328" s="5">
        <v>0.019108</v>
      </c>
      <c r="K328" s="3" t="s">
        <v>2233</v>
      </c>
      <c r="L328" s="4">
        <v>0.053</v>
      </c>
      <c r="M328" s="5">
        <v>2.5e-8</v>
      </c>
      <c r="N328" s="3">
        <v>0</v>
      </c>
      <c r="O328" s="3">
        <v>0</v>
      </c>
      <c r="P328" s="3">
        <v>0.001</v>
      </c>
      <c r="Q328" s="3">
        <v>0.356</v>
      </c>
      <c r="R328" s="3">
        <v>0.642</v>
      </c>
    </row>
    <row r="329" ht="15" customHeight="1" spans="1:18">
      <c r="A329" s="3" t="s">
        <v>3016</v>
      </c>
      <c r="B329" s="1" t="s">
        <v>3017</v>
      </c>
      <c r="C329" s="3">
        <v>12</v>
      </c>
      <c r="D329" s="3">
        <v>121797510</v>
      </c>
      <c r="E329" s="3">
        <v>121797511</v>
      </c>
      <c r="F329" s="4">
        <v>6.0067</v>
      </c>
      <c r="G329" s="29">
        <v>1.89e-9</v>
      </c>
      <c r="H329" s="3" t="s">
        <v>2956</v>
      </c>
      <c r="I329" s="3">
        <v>-6.26</v>
      </c>
      <c r="J329" s="5">
        <v>0.020236</v>
      </c>
      <c r="K329" s="3" t="s">
        <v>2240</v>
      </c>
      <c r="L329" s="4">
        <v>0.039</v>
      </c>
      <c r="M329" s="5">
        <v>1.3e-6</v>
      </c>
      <c r="N329" s="3">
        <v>0</v>
      </c>
      <c r="O329" s="3">
        <v>0</v>
      </c>
      <c r="P329" s="3">
        <v>0.011</v>
      </c>
      <c r="Q329" s="3">
        <v>0.02</v>
      </c>
      <c r="R329" s="3">
        <v>0.969</v>
      </c>
    </row>
    <row r="330" ht="15" customHeight="1" spans="1:18">
      <c r="A330" s="3" t="s">
        <v>3018</v>
      </c>
      <c r="B330" s="1" t="s">
        <v>3019</v>
      </c>
      <c r="C330" s="3">
        <v>19</v>
      </c>
      <c r="D330" s="3">
        <v>40444704</v>
      </c>
      <c r="E330" s="3">
        <v>40444705</v>
      </c>
      <c r="F330" s="4">
        <v>6.00294</v>
      </c>
      <c r="G330" s="29">
        <v>1.94e-9</v>
      </c>
      <c r="H330" s="3" t="s">
        <v>3020</v>
      </c>
      <c r="I330" s="3">
        <v>6.61</v>
      </c>
      <c r="J330" s="5">
        <v>0.006932</v>
      </c>
      <c r="K330" s="3" t="s">
        <v>2248</v>
      </c>
      <c r="L330" s="4">
        <v>0.13</v>
      </c>
      <c r="M330" s="5">
        <v>3.9e-18</v>
      </c>
      <c r="N330" s="3">
        <v>0</v>
      </c>
      <c r="O330" s="3">
        <v>0</v>
      </c>
      <c r="P330" s="3">
        <v>0</v>
      </c>
      <c r="Q330" s="3">
        <v>0.072</v>
      </c>
      <c r="R330" s="3">
        <v>0.927</v>
      </c>
    </row>
    <row r="331" ht="15" customHeight="1" spans="1:18">
      <c r="A331" s="3" t="s">
        <v>3021</v>
      </c>
      <c r="B331" s="1" t="s">
        <v>3022</v>
      </c>
      <c r="C331" s="3">
        <v>19</v>
      </c>
      <c r="D331" s="3">
        <v>9435577</v>
      </c>
      <c r="E331" s="3">
        <v>9435578</v>
      </c>
      <c r="F331" s="4">
        <v>6.00102</v>
      </c>
      <c r="G331" s="29">
        <v>1.96e-9</v>
      </c>
      <c r="H331" s="3" t="s">
        <v>3023</v>
      </c>
      <c r="I331" s="3">
        <v>-6.13</v>
      </c>
      <c r="J331" s="5">
        <v>0.016736</v>
      </c>
      <c r="K331" s="3" t="s">
        <v>2233</v>
      </c>
      <c r="L331" s="4">
        <v>0.63</v>
      </c>
      <c r="M331" s="5">
        <v>3.8e-121</v>
      </c>
      <c r="N331" s="3">
        <v>0</v>
      </c>
      <c r="O331" s="3">
        <v>0</v>
      </c>
      <c r="P331" s="3">
        <v>0</v>
      </c>
      <c r="Q331" s="3">
        <v>0.009</v>
      </c>
      <c r="R331" s="3">
        <v>0.991</v>
      </c>
    </row>
    <row r="332" ht="15" customHeight="1" spans="1:18">
      <c r="A332" s="3" t="s">
        <v>3024</v>
      </c>
      <c r="B332" s="1" t="s">
        <v>3025</v>
      </c>
      <c r="C332" s="3">
        <v>1</v>
      </c>
      <c r="D332" s="3">
        <v>45786986</v>
      </c>
      <c r="E332" s="3">
        <v>45786987</v>
      </c>
      <c r="F332" s="4">
        <v>5.99132</v>
      </c>
      <c r="G332" s="29">
        <v>2.08e-9</v>
      </c>
      <c r="H332" s="3" t="s">
        <v>2392</v>
      </c>
      <c r="I332" s="3">
        <v>10.13</v>
      </c>
      <c r="J332" s="5">
        <v>0.190476</v>
      </c>
      <c r="K332" s="3" t="s">
        <v>2229</v>
      </c>
      <c r="L332" s="4">
        <v>0.091</v>
      </c>
      <c r="M332" s="5">
        <v>1.8e-13</v>
      </c>
      <c r="N332" s="3">
        <v>0</v>
      </c>
      <c r="O332" s="3">
        <v>0</v>
      </c>
      <c r="P332" s="3">
        <v>0</v>
      </c>
      <c r="Q332" s="3">
        <v>0.816</v>
      </c>
      <c r="R332" s="3">
        <v>0.184</v>
      </c>
    </row>
    <row r="333" ht="15" customHeight="1" spans="1:18">
      <c r="A333" s="3" t="s">
        <v>3026</v>
      </c>
      <c r="B333" s="1" t="s">
        <v>3027</v>
      </c>
      <c r="C333" s="3">
        <v>7</v>
      </c>
      <c r="D333" s="3">
        <v>64794387</v>
      </c>
      <c r="E333" s="3">
        <v>64794388</v>
      </c>
      <c r="F333" s="4">
        <v>-5.9888</v>
      </c>
      <c r="G333" s="29">
        <v>2.11e-9</v>
      </c>
      <c r="H333" s="3" t="s">
        <v>3028</v>
      </c>
      <c r="I333" s="3">
        <v>-7.6</v>
      </c>
      <c r="J333" s="5">
        <v>0.053333</v>
      </c>
      <c r="K333" s="3" t="s">
        <v>2233</v>
      </c>
      <c r="L333" s="4">
        <v>0.051</v>
      </c>
      <c r="M333" s="5">
        <v>4.3e-8</v>
      </c>
      <c r="N333" s="3">
        <v>0</v>
      </c>
      <c r="O333" s="3">
        <v>0</v>
      </c>
      <c r="P333" s="3">
        <v>0.003</v>
      </c>
      <c r="Q333" s="3">
        <v>0.941</v>
      </c>
      <c r="R333" s="3">
        <v>0.056</v>
      </c>
    </row>
    <row r="334" ht="15" customHeight="1" spans="1:18">
      <c r="A334" s="3" t="s">
        <v>3029</v>
      </c>
      <c r="B334" s="1" t="s">
        <v>3030</v>
      </c>
      <c r="C334" s="3">
        <v>10</v>
      </c>
      <c r="D334" s="3">
        <v>103175553</v>
      </c>
      <c r="E334" s="3">
        <v>103175554</v>
      </c>
      <c r="F334" s="4">
        <v>5.9863</v>
      </c>
      <c r="G334" s="29">
        <v>2.15e-9</v>
      </c>
      <c r="H334" s="3" t="s">
        <v>1539</v>
      </c>
      <c r="I334" s="3">
        <v>8.19</v>
      </c>
      <c r="J334" s="5">
        <v>0.07453</v>
      </c>
      <c r="K334" s="3" t="s">
        <v>2240</v>
      </c>
      <c r="L334" s="4">
        <v>0.031</v>
      </c>
      <c r="M334" s="5">
        <v>1.7e-5</v>
      </c>
      <c r="N334" s="3">
        <v>0</v>
      </c>
      <c r="O334" s="3">
        <v>0</v>
      </c>
      <c r="P334" s="3">
        <v>0.615</v>
      </c>
      <c r="Q334" s="3">
        <v>0.368</v>
      </c>
      <c r="R334" s="3">
        <v>0.017</v>
      </c>
    </row>
    <row r="335" ht="15" customHeight="1" spans="1:18">
      <c r="A335" s="3" t="s">
        <v>3031</v>
      </c>
      <c r="B335" s="1" t="s">
        <v>3032</v>
      </c>
      <c r="C335" s="3">
        <v>19</v>
      </c>
      <c r="D335" s="3">
        <v>54173249</v>
      </c>
      <c r="E335" s="3">
        <v>54173250</v>
      </c>
      <c r="F335" s="4">
        <v>-5.98118</v>
      </c>
      <c r="G335" s="29">
        <v>2.22e-9</v>
      </c>
      <c r="H335" s="3" t="s">
        <v>3033</v>
      </c>
      <c r="I335" s="3">
        <v>6.06</v>
      </c>
      <c r="J335" s="5">
        <v>0.000998</v>
      </c>
      <c r="K335" s="3" t="s">
        <v>2229</v>
      </c>
      <c r="L335" s="4">
        <v>0.46</v>
      </c>
      <c r="M335" s="5">
        <v>5.2e-77</v>
      </c>
      <c r="N335" s="3">
        <v>0</v>
      </c>
      <c r="O335" s="3">
        <v>0</v>
      </c>
      <c r="P335" s="3">
        <v>0</v>
      </c>
      <c r="Q335" s="3">
        <v>0</v>
      </c>
      <c r="R335" s="3">
        <v>1</v>
      </c>
    </row>
    <row r="336" ht="15" customHeight="1" spans="1:18">
      <c r="A336" s="3" t="s">
        <v>3034</v>
      </c>
      <c r="B336" s="1" t="s">
        <v>3035</v>
      </c>
      <c r="C336" s="3">
        <v>12</v>
      </c>
      <c r="D336" s="3">
        <v>27014433</v>
      </c>
      <c r="E336" s="3">
        <v>27014434</v>
      </c>
      <c r="F336" s="4">
        <v>5.9781</v>
      </c>
      <c r="G336" s="29">
        <v>2.26e-9</v>
      </c>
      <c r="H336" s="3" t="s">
        <v>1581</v>
      </c>
      <c r="I336" s="3">
        <v>5.88</v>
      </c>
      <c r="J336" s="5">
        <v>0.001938</v>
      </c>
      <c r="K336" s="3" t="s">
        <v>2229</v>
      </c>
      <c r="L336" s="4">
        <v>0.18</v>
      </c>
      <c r="M336" s="5">
        <v>1e-26</v>
      </c>
      <c r="N336" s="3">
        <v>0</v>
      </c>
      <c r="O336" s="3">
        <v>0.018</v>
      </c>
      <c r="P336" s="3">
        <v>0</v>
      </c>
      <c r="Q336" s="3">
        <v>0.539</v>
      </c>
      <c r="R336" s="3">
        <v>0.443</v>
      </c>
    </row>
    <row r="337" ht="15" customHeight="1" spans="1:18">
      <c r="A337" s="3" t="s">
        <v>3036</v>
      </c>
      <c r="B337" s="1" t="s">
        <v>3037</v>
      </c>
      <c r="C337" s="3">
        <v>22</v>
      </c>
      <c r="D337" s="3">
        <v>23969210</v>
      </c>
      <c r="E337" s="3">
        <v>23969211</v>
      </c>
      <c r="F337" s="4">
        <v>5.96264</v>
      </c>
      <c r="G337" s="29">
        <v>2.48e-9</v>
      </c>
      <c r="H337" s="3" t="s">
        <v>2895</v>
      </c>
      <c r="I337" s="3">
        <v>6.16</v>
      </c>
      <c r="J337" s="5">
        <v>0.013129</v>
      </c>
      <c r="K337" s="3" t="s">
        <v>2248</v>
      </c>
      <c r="L337" s="4">
        <v>0.16</v>
      </c>
      <c r="M337" s="5">
        <v>8.8e-23</v>
      </c>
      <c r="N337" s="3">
        <v>0</v>
      </c>
      <c r="O337" s="3">
        <v>0</v>
      </c>
      <c r="P337" s="3">
        <v>0</v>
      </c>
      <c r="Q337" s="3">
        <v>0.003</v>
      </c>
      <c r="R337" s="3">
        <v>0.997</v>
      </c>
    </row>
    <row r="338" ht="15" customHeight="1" spans="1:18">
      <c r="A338" s="3" t="s">
        <v>3038</v>
      </c>
      <c r="B338" s="1" t="s">
        <v>3039</v>
      </c>
      <c r="C338" s="3">
        <v>18</v>
      </c>
      <c r="D338" s="3">
        <v>69401054</v>
      </c>
      <c r="E338" s="3">
        <v>69401055</v>
      </c>
      <c r="F338" s="4">
        <v>-5.95469</v>
      </c>
      <c r="G338" s="29">
        <v>2.61e-9</v>
      </c>
      <c r="H338" s="3" t="s">
        <v>3040</v>
      </c>
      <c r="I338" s="3">
        <v>-7.78</v>
      </c>
      <c r="J338" s="5">
        <v>0.00396</v>
      </c>
      <c r="K338" s="3" t="s">
        <v>2233</v>
      </c>
      <c r="L338" s="4">
        <v>0.094</v>
      </c>
      <c r="M338" s="5">
        <v>8e-14</v>
      </c>
      <c r="N338" s="3">
        <v>0</v>
      </c>
      <c r="O338" s="3">
        <v>0</v>
      </c>
      <c r="P338" s="3">
        <v>0</v>
      </c>
      <c r="Q338" s="3">
        <v>0.067</v>
      </c>
      <c r="R338" s="3">
        <v>0.933</v>
      </c>
    </row>
    <row r="339" ht="15" customHeight="1" spans="1:18">
      <c r="A339" s="3" t="s">
        <v>3041</v>
      </c>
      <c r="B339" s="1" t="s">
        <v>3042</v>
      </c>
      <c r="C339" s="3">
        <v>19</v>
      </c>
      <c r="D339" s="3">
        <v>34994783</v>
      </c>
      <c r="E339" s="3">
        <v>34994784</v>
      </c>
      <c r="F339" s="4">
        <v>5.93808</v>
      </c>
      <c r="G339" s="29">
        <v>2.88e-9</v>
      </c>
      <c r="H339" s="3" t="s">
        <v>3043</v>
      </c>
      <c r="I339" s="3">
        <v>-5.11</v>
      </c>
      <c r="J339" s="5">
        <v>0.000427</v>
      </c>
      <c r="K339" s="3" t="s">
        <v>2229</v>
      </c>
      <c r="L339" s="4">
        <v>0.29</v>
      </c>
      <c r="M339" s="5">
        <v>8.7e-43</v>
      </c>
      <c r="N339" s="3">
        <v>0</v>
      </c>
      <c r="O339" s="3">
        <v>0.004</v>
      </c>
      <c r="P339" s="3">
        <v>0</v>
      </c>
      <c r="Q339" s="3">
        <v>0.003</v>
      </c>
      <c r="R339" s="3">
        <v>0.994</v>
      </c>
    </row>
    <row r="340" ht="15" customHeight="1" spans="1:18">
      <c r="A340" s="3" t="s">
        <v>3044</v>
      </c>
      <c r="B340" s="1" t="s">
        <v>3045</v>
      </c>
      <c r="C340" s="3">
        <v>6</v>
      </c>
      <c r="D340" s="3">
        <v>43369477</v>
      </c>
      <c r="E340" s="3">
        <v>43369478</v>
      </c>
      <c r="F340" s="4">
        <v>5.93796</v>
      </c>
      <c r="G340" s="29">
        <v>2.89e-9</v>
      </c>
      <c r="H340" s="3" t="s">
        <v>3046</v>
      </c>
      <c r="I340" s="3">
        <v>8.6</v>
      </c>
      <c r="J340" s="5">
        <v>0.022814</v>
      </c>
      <c r="K340" s="3" t="s">
        <v>2229</v>
      </c>
      <c r="L340" s="4">
        <v>0.025</v>
      </c>
      <c r="M340" s="5">
        <v>9.9e-5</v>
      </c>
      <c r="N340" s="3">
        <v>0</v>
      </c>
      <c r="O340" s="3">
        <v>0</v>
      </c>
      <c r="P340" s="3">
        <v>0.414</v>
      </c>
      <c r="Q340" s="3">
        <v>0.564</v>
      </c>
      <c r="R340" s="3">
        <v>0.022</v>
      </c>
    </row>
    <row r="341" ht="15" customHeight="1" spans="1:18">
      <c r="A341" s="3" t="s">
        <v>3047</v>
      </c>
      <c r="B341" s="1" t="s">
        <v>3048</v>
      </c>
      <c r="C341" s="3">
        <v>1</v>
      </c>
      <c r="D341" s="3">
        <v>113699630</v>
      </c>
      <c r="E341" s="3">
        <v>113699631</v>
      </c>
      <c r="F341" s="4">
        <v>5.93507</v>
      </c>
      <c r="G341" s="29">
        <v>2.94e-9</v>
      </c>
      <c r="H341" s="3" t="s">
        <v>696</v>
      </c>
      <c r="I341" s="3">
        <v>12.02</v>
      </c>
      <c r="J341" s="5">
        <v>0.085106</v>
      </c>
      <c r="K341" s="3" t="s">
        <v>2248</v>
      </c>
      <c r="L341" s="4">
        <v>0.034</v>
      </c>
      <c r="M341" s="5">
        <v>6.9e-6</v>
      </c>
      <c r="N341" s="3">
        <v>0</v>
      </c>
      <c r="O341" s="3">
        <v>0</v>
      </c>
      <c r="P341" s="3">
        <v>0.08</v>
      </c>
      <c r="Q341" s="3">
        <v>0.918</v>
      </c>
      <c r="R341" s="3">
        <v>0.002</v>
      </c>
    </row>
    <row r="342" ht="15" customHeight="1" spans="1:18">
      <c r="A342" s="3" t="s">
        <v>3049</v>
      </c>
      <c r="B342" s="1" t="s">
        <v>3050</v>
      </c>
      <c r="C342" s="3">
        <v>9</v>
      </c>
      <c r="D342" s="3">
        <v>83956985</v>
      </c>
      <c r="E342" s="3">
        <v>83956986</v>
      </c>
      <c r="F342" s="4">
        <v>5.9312</v>
      </c>
      <c r="G342" s="29">
        <v>3.01e-9</v>
      </c>
      <c r="H342" s="3" t="s">
        <v>2916</v>
      </c>
      <c r="I342" s="3">
        <v>9.35</v>
      </c>
      <c r="J342" s="5">
        <v>0.054545</v>
      </c>
      <c r="K342" s="3" t="s">
        <v>2248</v>
      </c>
      <c r="L342" s="4">
        <v>0.024</v>
      </c>
      <c r="M342" s="5">
        <v>0.00014</v>
      </c>
      <c r="N342" s="3">
        <v>0</v>
      </c>
      <c r="O342" s="3">
        <v>0</v>
      </c>
      <c r="P342" s="3">
        <v>0.387</v>
      </c>
      <c r="Q342" s="3">
        <v>0.549</v>
      </c>
      <c r="R342" s="3">
        <v>0.063</v>
      </c>
    </row>
    <row r="343" ht="15" customHeight="1" spans="1:18">
      <c r="A343" s="3" t="s">
        <v>3051</v>
      </c>
      <c r="B343" s="1" t="s">
        <v>3052</v>
      </c>
      <c r="C343" s="3">
        <v>6</v>
      </c>
      <c r="D343" s="3">
        <v>136792517</v>
      </c>
      <c r="E343" s="3">
        <v>136792518</v>
      </c>
      <c r="F343" s="4">
        <v>5.92135</v>
      </c>
      <c r="G343" s="29">
        <v>3.19e-9</v>
      </c>
      <c r="H343" s="3" t="s">
        <v>3053</v>
      </c>
      <c r="I343" s="3">
        <v>-8.01</v>
      </c>
      <c r="J343" s="5">
        <v>0.069767</v>
      </c>
      <c r="K343" s="3" t="s">
        <v>2233</v>
      </c>
      <c r="L343" s="4">
        <v>0.024</v>
      </c>
      <c r="M343" s="5">
        <v>0.00013</v>
      </c>
      <c r="N343" s="3">
        <v>0</v>
      </c>
      <c r="O343" s="3">
        <v>0</v>
      </c>
      <c r="P343" s="3">
        <v>0.341</v>
      </c>
      <c r="Q343" s="3">
        <v>0.189</v>
      </c>
      <c r="R343" s="3">
        <v>0.47</v>
      </c>
    </row>
    <row r="344" ht="15" customHeight="1" spans="1:18">
      <c r="A344" s="3" t="s">
        <v>3054</v>
      </c>
      <c r="B344" s="1" t="s">
        <v>3055</v>
      </c>
      <c r="C344" s="3">
        <v>7</v>
      </c>
      <c r="D344" s="3">
        <v>48088627</v>
      </c>
      <c r="E344" s="3">
        <v>48088628</v>
      </c>
      <c r="F344" s="4">
        <v>-5.9178</v>
      </c>
      <c r="G344" s="29">
        <v>3.26e-9</v>
      </c>
      <c r="H344" s="3" t="s">
        <v>3056</v>
      </c>
      <c r="I344" s="3">
        <v>-6.06</v>
      </c>
      <c r="J344" s="5">
        <v>0.01165</v>
      </c>
      <c r="K344" s="3" t="s">
        <v>2233</v>
      </c>
      <c r="L344" s="4">
        <v>0.056</v>
      </c>
      <c r="M344" s="5">
        <v>9.1e-9</v>
      </c>
      <c r="N344" s="3">
        <v>0</v>
      </c>
      <c r="O344" s="3">
        <v>0</v>
      </c>
      <c r="P344" s="3">
        <v>0</v>
      </c>
      <c r="Q344" s="3">
        <v>0.047</v>
      </c>
      <c r="R344" s="3">
        <v>0.953</v>
      </c>
    </row>
    <row r="345" ht="15" customHeight="1" spans="1:18">
      <c r="A345" s="3" t="s">
        <v>3057</v>
      </c>
      <c r="B345" s="1" t="s">
        <v>3058</v>
      </c>
      <c r="C345" s="3">
        <v>9</v>
      </c>
      <c r="D345" s="3">
        <v>35073248</v>
      </c>
      <c r="E345" s="3">
        <v>35073249</v>
      </c>
      <c r="F345" s="4">
        <v>-5.917</v>
      </c>
      <c r="G345" s="29">
        <v>3.28e-9</v>
      </c>
      <c r="H345" s="3" t="s">
        <v>1419</v>
      </c>
      <c r="I345" s="3">
        <v>6.03</v>
      </c>
      <c r="J345" s="5">
        <v>0.002492</v>
      </c>
      <c r="K345" s="3" t="s">
        <v>2240</v>
      </c>
      <c r="L345" s="4">
        <v>0.26</v>
      </c>
      <c r="M345" s="5">
        <v>2.7e-38</v>
      </c>
      <c r="N345" s="3">
        <v>0</v>
      </c>
      <c r="O345" s="3">
        <v>0</v>
      </c>
      <c r="P345" s="3">
        <v>0</v>
      </c>
      <c r="Q345" s="3">
        <v>0.005</v>
      </c>
      <c r="R345" s="3">
        <v>0.995</v>
      </c>
    </row>
    <row r="346" ht="15" customHeight="1" spans="1:18">
      <c r="A346" s="3" t="s">
        <v>3059</v>
      </c>
      <c r="B346" s="1" t="s">
        <v>3060</v>
      </c>
      <c r="C346" s="3">
        <v>12</v>
      </c>
      <c r="D346" s="3">
        <v>112109021</v>
      </c>
      <c r="E346" s="3">
        <v>112109022</v>
      </c>
      <c r="F346" s="4">
        <v>5.9011</v>
      </c>
      <c r="G346" s="29">
        <v>3.61e-9</v>
      </c>
      <c r="H346" s="3" t="s">
        <v>3061</v>
      </c>
      <c r="I346" s="3">
        <v>-12.99</v>
      </c>
      <c r="J346" s="5">
        <v>1</v>
      </c>
      <c r="K346" s="3" t="s">
        <v>2233</v>
      </c>
      <c r="L346" s="4">
        <v>0.015</v>
      </c>
      <c r="M346" s="5">
        <v>0.0019</v>
      </c>
      <c r="N346" s="3">
        <v>0</v>
      </c>
      <c r="O346" s="3">
        <v>0</v>
      </c>
      <c r="P346" s="3">
        <v>0.411</v>
      </c>
      <c r="Q346" s="3">
        <v>0.575</v>
      </c>
      <c r="R346" s="3">
        <v>0.014</v>
      </c>
    </row>
    <row r="347" ht="15" customHeight="1" spans="1:18">
      <c r="A347" s="3" t="s">
        <v>3062</v>
      </c>
      <c r="B347" s="1" t="s">
        <v>3063</v>
      </c>
      <c r="C347" s="3">
        <v>5</v>
      </c>
      <c r="D347" s="3">
        <v>150485817</v>
      </c>
      <c r="E347" s="3">
        <v>150485818</v>
      </c>
      <c r="F347" s="4">
        <v>5.89191</v>
      </c>
      <c r="G347" s="29">
        <v>3.82e-9</v>
      </c>
      <c r="H347" s="3" t="s">
        <v>3064</v>
      </c>
      <c r="I347" s="3">
        <v>-5.95</v>
      </c>
      <c r="J347" s="5">
        <v>0.005834</v>
      </c>
      <c r="K347" s="3" t="s">
        <v>2248</v>
      </c>
      <c r="L347" s="4">
        <v>0.44</v>
      </c>
      <c r="M347" s="5">
        <v>7.6e-73</v>
      </c>
      <c r="N347" s="3">
        <v>0</v>
      </c>
      <c r="O347" s="3">
        <v>0</v>
      </c>
      <c r="P347" s="3">
        <v>0</v>
      </c>
      <c r="Q347" s="3">
        <v>0.004</v>
      </c>
      <c r="R347" s="3">
        <v>0.996</v>
      </c>
    </row>
    <row r="348" ht="15" customHeight="1" spans="1:18">
      <c r="A348" s="3" t="s">
        <v>3065</v>
      </c>
      <c r="B348" s="1" t="s">
        <v>3066</v>
      </c>
      <c r="C348" s="3">
        <v>12</v>
      </c>
      <c r="D348" s="3">
        <v>66170071</v>
      </c>
      <c r="E348" s="3">
        <v>66170072</v>
      </c>
      <c r="F348" s="4">
        <v>-5.89149</v>
      </c>
      <c r="G348" s="29">
        <v>3.83e-9</v>
      </c>
      <c r="H348" s="3" t="s">
        <v>3067</v>
      </c>
      <c r="I348" s="3">
        <v>6.85</v>
      </c>
      <c r="J348" s="5">
        <v>0.010093</v>
      </c>
      <c r="K348" s="3" t="s">
        <v>2229</v>
      </c>
      <c r="L348" s="4">
        <v>0.15</v>
      </c>
      <c r="M348" s="5">
        <v>8.1e-22</v>
      </c>
      <c r="N348" s="3">
        <v>0</v>
      </c>
      <c r="O348" s="3">
        <v>0</v>
      </c>
      <c r="P348" s="3">
        <v>0</v>
      </c>
      <c r="Q348" s="3">
        <v>0.067</v>
      </c>
      <c r="R348" s="3">
        <v>0.933</v>
      </c>
    </row>
    <row r="349" ht="15" customHeight="1" spans="1:18">
      <c r="A349" s="3" t="s">
        <v>3068</v>
      </c>
      <c r="B349" s="1" t="s">
        <v>3069</v>
      </c>
      <c r="C349" s="3">
        <v>1</v>
      </c>
      <c r="D349" s="3">
        <v>161674823</v>
      </c>
      <c r="E349" s="3">
        <v>161674824</v>
      </c>
      <c r="F349" s="4">
        <v>5.88861</v>
      </c>
      <c r="G349" s="29">
        <v>3.89e-9</v>
      </c>
      <c r="H349" s="3" t="s">
        <v>2630</v>
      </c>
      <c r="I349" s="3">
        <v>8.84</v>
      </c>
      <c r="J349" s="5">
        <v>0.039735</v>
      </c>
      <c r="K349" s="3" t="s">
        <v>2229</v>
      </c>
      <c r="L349" s="4">
        <v>0.066</v>
      </c>
      <c r="M349" s="5">
        <v>4.2e-10</v>
      </c>
      <c r="N349" s="3">
        <v>0</v>
      </c>
      <c r="O349" s="3">
        <v>0</v>
      </c>
      <c r="P349" s="3">
        <v>0.143</v>
      </c>
      <c r="Q349" s="3">
        <v>0.85</v>
      </c>
      <c r="R349" s="3">
        <v>0.007</v>
      </c>
    </row>
    <row r="350" ht="15" customHeight="1" spans="1:18">
      <c r="A350" s="3" t="s">
        <v>3070</v>
      </c>
      <c r="B350" s="1" t="s">
        <v>3071</v>
      </c>
      <c r="C350" s="3">
        <v>2</v>
      </c>
      <c r="D350" s="3">
        <v>219170094</v>
      </c>
      <c r="E350" s="3">
        <v>219170095</v>
      </c>
      <c r="F350" s="4">
        <v>5.88597</v>
      </c>
      <c r="G350" s="29">
        <v>3.96e-9</v>
      </c>
      <c r="H350" s="3" t="s">
        <v>3072</v>
      </c>
      <c r="I350" s="3">
        <v>7.09</v>
      </c>
      <c r="J350" s="5">
        <v>0.0625</v>
      </c>
      <c r="K350" s="3" t="s">
        <v>2229</v>
      </c>
      <c r="L350" s="4">
        <v>0.29</v>
      </c>
      <c r="M350" s="5">
        <v>7.1e-43</v>
      </c>
      <c r="N350" s="3">
        <v>0</v>
      </c>
      <c r="O350" s="3">
        <v>0</v>
      </c>
      <c r="P350" s="3">
        <v>0</v>
      </c>
      <c r="Q350" s="3">
        <v>0.986</v>
      </c>
      <c r="R350" s="3">
        <v>0.014</v>
      </c>
    </row>
    <row r="351" ht="15" customHeight="1" spans="1:18">
      <c r="A351" s="3" t="s">
        <v>3073</v>
      </c>
      <c r="B351" s="1" t="s">
        <v>3074</v>
      </c>
      <c r="C351" s="3">
        <v>8</v>
      </c>
      <c r="D351" s="3">
        <v>6951598</v>
      </c>
      <c r="E351" s="3">
        <v>6951599</v>
      </c>
      <c r="F351" s="4">
        <v>5.87443</v>
      </c>
      <c r="G351" s="29">
        <v>4.24e-9</v>
      </c>
      <c r="H351" s="3" t="s">
        <v>3075</v>
      </c>
      <c r="I351" s="3">
        <v>7.1</v>
      </c>
      <c r="J351" s="5">
        <v>0.004097</v>
      </c>
      <c r="K351" s="3" t="s">
        <v>2229</v>
      </c>
      <c r="L351" s="4">
        <v>0.065</v>
      </c>
      <c r="M351" s="5">
        <v>6.5e-10</v>
      </c>
      <c r="N351" s="3">
        <v>0</v>
      </c>
      <c r="O351" s="3">
        <v>0</v>
      </c>
      <c r="P351" s="3">
        <v>0.001</v>
      </c>
      <c r="Q351" s="3">
        <v>0.997</v>
      </c>
      <c r="R351" s="3">
        <v>0.002</v>
      </c>
    </row>
    <row r="352" ht="15" customHeight="1" spans="1:18">
      <c r="A352" s="3" t="s">
        <v>3076</v>
      </c>
      <c r="B352" s="1" t="s">
        <v>3077</v>
      </c>
      <c r="C352" s="3">
        <v>10</v>
      </c>
      <c r="D352" s="3">
        <v>102644495</v>
      </c>
      <c r="E352" s="3">
        <v>102644496</v>
      </c>
      <c r="F352" s="4">
        <v>-5.8746</v>
      </c>
      <c r="G352" s="29">
        <v>4.24e-9</v>
      </c>
      <c r="H352" s="3" t="s">
        <v>1539</v>
      </c>
      <c r="I352" s="3">
        <v>8.19</v>
      </c>
      <c r="J352" s="5">
        <v>0.16438</v>
      </c>
      <c r="K352" s="3" t="s">
        <v>2229</v>
      </c>
      <c r="L352" s="4">
        <v>0.033</v>
      </c>
      <c r="M352" s="5">
        <v>9.1e-6</v>
      </c>
      <c r="N352" s="3">
        <v>0</v>
      </c>
      <c r="O352" s="3">
        <v>0</v>
      </c>
      <c r="P352" s="3">
        <v>0.017</v>
      </c>
      <c r="Q352" s="3">
        <v>0.665</v>
      </c>
      <c r="R352" s="3">
        <v>0.318</v>
      </c>
    </row>
    <row r="353" ht="15" customHeight="1" spans="1:18">
      <c r="A353" s="3" t="s">
        <v>3078</v>
      </c>
      <c r="B353" s="1" t="s">
        <v>3079</v>
      </c>
      <c r="C353" s="3">
        <v>19</v>
      </c>
      <c r="D353" s="3">
        <v>1021178</v>
      </c>
      <c r="E353" s="3">
        <v>1021179</v>
      </c>
      <c r="F353" s="4">
        <v>5.87127</v>
      </c>
      <c r="G353" s="29">
        <v>4.32e-9</v>
      </c>
      <c r="H353" s="3" t="s">
        <v>2951</v>
      </c>
      <c r="I353" s="3">
        <v>10.64</v>
      </c>
      <c r="J353" s="5">
        <v>0.02459</v>
      </c>
      <c r="K353" s="3" t="s">
        <v>2233</v>
      </c>
      <c r="L353" s="4">
        <v>0.041</v>
      </c>
      <c r="M353" s="5">
        <v>8.3e-7</v>
      </c>
      <c r="N353" s="3">
        <v>0</v>
      </c>
      <c r="O353" s="3">
        <v>0</v>
      </c>
      <c r="P353" s="3">
        <v>0.004</v>
      </c>
      <c r="Q353" s="3">
        <v>0.961</v>
      </c>
      <c r="R353" s="3">
        <v>0.035</v>
      </c>
    </row>
    <row r="354" ht="15" customHeight="1" spans="1:18">
      <c r="A354" s="3" t="s">
        <v>3080</v>
      </c>
      <c r="B354" s="1" t="s">
        <v>3081</v>
      </c>
      <c r="C354" s="3">
        <v>12</v>
      </c>
      <c r="D354" s="3">
        <v>123272333</v>
      </c>
      <c r="E354" s="3">
        <v>123272334</v>
      </c>
      <c r="F354" s="4">
        <v>-5.8709</v>
      </c>
      <c r="G354" s="29">
        <v>4.33e-9</v>
      </c>
      <c r="H354" s="3" t="s">
        <v>3082</v>
      </c>
      <c r="I354" s="3">
        <v>-7.39</v>
      </c>
      <c r="J354" s="5">
        <v>0.034682</v>
      </c>
      <c r="K354" s="3" t="s">
        <v>2233</v>
      </c>
      <c r="L354" s="4">
        <v>0.26</v>
      </c>
      <c r="M354" s="5">
        <v>1.7e-38</v>
      </c>
      <c r="N354" s="3">
        <v>0</v>
      </c>
      <c r="O354" s="3">
        <v>0</v>
      </c>
      <c r="P354" s="3">
        <v>0</v>
      </c>
      <c r="Q354" s="3">
        <v>1</v>
      </c>
      <c r="R354" s="3">
        <v>0</v>
      </c>
    </row>
    <row r="355" ht="15" customHeight="1" spans="1:18">
      <c r="A355" s="3" t="s">
        <v>3083</v>
      </c>
      <c r="B355" s="1" t="s">
        <v>3084</v>
      </c>
      <c r="C355" s="3">
        <v>5</v>
      </c>
      <c r="D355" s="3">
        <v>132426713</v>
      </c>
      <c r="E355" s="3">
        <v>132426714</v>
      </c>
      <c r="F355" s="4">
        <v>-5.85729</v>
      </c>
      <c r="G355" s="29">
        <v>4.7e-9</v>
      </c>
      <c r="H355" s="3" t="s">
        <v>1389</v>
      </c>
      <c r="I355" s="3">
        <v>-12.49</v>
      </c>
      <c r="J355" s="5">
        <v>0.428571</v>
      </c>
      <c r="K355" s="3" t="s">
        <v>2240</v>
      </c>
      <c r="L355" s="4">
        <v>0.034</v>
      </c>
      <c r="M355" s="5">
        <v>6.5e-6</v>
      </c>
      <c r="N355" s="3">
        <v>0</v>
      </c>
      <c r="O355" s="3">
        <v>0</v>
      </c>
      <c r="P355" s="3">
        <v>0.394</v>
      </c>
      <c r="Q355" s="3">
        <v>0.595</v>
      </c>
      <c r="R355" s="3">
        <v>0.011</v>
      </c>
    </row>
    <row r="356" ht="15" customHeight="1" spans="1:18">
      <c r="A356" s="3" t="s">
        <v>3085</v>
      </c>
      <c r="B356" s="1" t="s">
        <v>3086</v>
      </c>
      <c r="C356" s="3">
        <v>9</v>
      </c>
      <c r="D356" s="3">
        <v>137086926</v>
      </c>
      <c r="E356" s="3">
        <v>137086927</v>
      </c>
      <c r="F356" s="4">
        <v>5.84905</v>
      </c>
      <c r="G356" s="29">
        <v>4.94e-9</v>
      </c>
      <c r="H356" s="3" t="s">
        <v>2905</v>
      </c>
      <c r="I356" s="3">
        <v>6.9</v>
      </c>
      <c r="J356" s="5">
        <v>0.035398</v>
      </c>
      <c r="K356" s="3" t="s">
        <v>2233</v>
      </c>
      <c r="L356" s="4">
        <v>0.36</v>
      </c>
      <c r="M356" s="5">
        <v>1.6e-55</v>
      </c>
      <c r="N356" s="3">
        <v>0</v>
      </c>
      <c r="O356" s="3">
        <v>0</v>
      </c>
      <c r="P356" s="3">
        <v>0</v>
      </c>
      <c r="Q356" s="3">
        <v>0.959</v>
      </c>
      <c r="R356" s="3">
        <v>0.041</v>
      </c>
    </row>
    <row r="357" ht="15" customHeight="1" spans="1:18">
      <c r="A357" s="3" t="s">
        <v>3087</v>
      </c>
      <c r="B357" s="1" t="s">
        <v>3088</v>
      </c>
      <c r="C357" s="3">
        <v>19</v>
      </c>
      <c r="D357" s="3">
        <v>9309837</v>
      </c>
      <c r="E357" s="3">
        <v>9309838</v>
      </c>
      <c r="F357" s="4">
        <v>5.84723</v>
      </c>
      <c r="G357" s="29">
        <v>5e-9</v>
      </c>
      <c r="H357" s="3" t="s">
        <v>3023</v>
      </c>
      <c r="I357" s="3">
        <v>-6.13</v>
      </c>
      <c r="J357" s="5">
        <v>0.028846</v>
      </c>
      <c r="K357" s="3" t="s">
        <v>2240</v>
      </c>
      <c r="L357" s="4">
        <v>0.0097</v>
      </c>
      <c r="M357" s="5">
        <v>0.011</v>
      </c>
      <c r="N357" s="3">
        <v>0.001</v>
      </c>
      <c r="O357" s="3">
        <v>0</v>
      </c>
      <c r="P357" s="3">
        <v>0.555</v>
      </c>
      <c r="Q357" s="3">
        <v>0.02</v>
      </c>
      <c r="R357" s="3">
        <v>0.424</v>
      </c>
    </row>
    <row r="358" ht="15" customHeight="1" spans="1:18">
      <c r="A358" s="3" t="s">
        <v>3089</v>
      </c>
      <c r="B358" s="1" t="s">
        <v>3090</v>
      </c>
      <c r="C358" s="3">
        <v>10</v>
      </c>
      <c r="D358" s="3">
        <v>26438202</v>
      </c>
      <c r="E358" s="3">
        <v>26438203</v>
      </c>
      <c r="F358" s="4">
        <v>5.8419</v>
      </c>
      <c r="G358" s="29">
        <v>5.16e-9</v>
      </c>
      <c r="H358" s="3" t="s">
        <v>3091</v>
      </c>
      <c r="I358" s="3">
        <v>5.84</v>
      </c>
      <c r="J358" s="5">
        <v>0</v>
      </c>
      <c r="K358" s="3" t="s">
        <v>2240</v>
      </c>
      <c r="L358" s="4">
        <v>0.11</v>
      </c>
      <c r="M358" s="5">
        <v>3.4e-16</v>
      </c>
      <c r="N358" s="3">
        <v>0</v>
      </c>
      <c r="O358" s="3">
        <v>0</v>
      </c>
      <c r="P358" s="3">
        <v>0</v>
      </c>
      <c r="Q358" s="3">
        <v>0.001</v>
      </c>
      <c r="R358" s="3">
        <v>0.999</v>
      </c>
    </row>
    <row r="359" ht="15" customHeight="1" spans="1:18">
      <c r="A359" s="3" t="s">
        <v>3092</v>
      </c>
      <c r="B359" s="1" t="s">
        <v>3093</v>
      </c>
      <c r="C359" s="3">
        <v>9</v>
      </c>
      <c r="D359" s="3">
        <v>35691019</v>
      </c>
      <c r="E359" s="3">
        <v>35691020</v>
      </c>
      <c r="F359" s="4">
        <v>5.83963</v>
      </c>
      <c r="G359" s="29">
        <v>5.23e-9</v>
      </c>
      <c r="H359" s="3" t="s">
        <v>3094</v>
      </c>
      <c r="I359" s="3">
        <v>-5.86</v>
      </c>
      <c r="J359" s="5">
        <v>0.005679</v>
      </c>
      <c r="K359" s="3" t="s">
        <v>2240</v>
      </c>
      <c r="L359" s="4">
        <v>0.14</v>
      </c>
      <c r="M359" s="5">
        <v>2.1e-20</v>
      </c>
      <c r="N359" s="3">
        <v>0</v>
      </c>
      <c r="O359" s="3">
        <v>0</v>
      </c>
      <c r="P359" s="3">
        <v>0</v>
      </c>
      <c r="Q359" s="3">
        <v>0.009</v>
      </c>
      <c r="R359" s="3">
        <v>0.991</v>
      </c>
    </row>
    <row r="360" ht="15" customHeight="1" spans="1:18">
      <c r="A360" s="3" t="s">
        <v>3095</v>
      </c>
      <c r="B360" s="1" t="s">
        <v>3096</v>
      </c>
      <c r="C360" s="3">
        <v>4</v>
      </c>
      <c r="D360" s="3">
        <v>119454790</v>
      </c>
      <c r="E360" s="3">
        <v>119454791</v>
      </c>
      <c r="F360" s="4">
        <v>-5.8292</v>
      </c>
      <c r="G360" s="29">
        <v>5.57e-9</v>
      </c>
      <c r="H360" s="3" t="s">
        <v>2885</v>
      </c>
      <c r="I360" s="3">
        <v>6.81</v>
      </c>
      <c r="J360" s="5">
        <v>0.22642</v>
      </c>
      <c r="K360" s="3" t="s">
        <v>2233</v>
      </c>
      <c r="L360" s="4">
        <v>0.4</v>
      </c>
      <c r="M360" s="5">
        <v>2.8e-63</v>
      </c>
      <c r="N360" s="3">
        <v>0</v>
      </c>
      <c r="O360" s="3">
        <v>0</v>
      </c>
      <c r="P360" s="3">
        <v>0</v>
      </c>
      <c r="Q360" s="3">
        <v>0.651</v>
      </c>
      <c r="R360" s="3">
        <v>0.349</v>
      </c>
    </row>
    <row r="361" ht="15" customHeight="1" spans="1:18">
      <c r="A361" s="3" t="s">
        <v>3097</v>
      </c>
      <c r="B361" s="1" t="s">
        <v>3098</v>
      </c>
      <c r="C361" s="3">
        <v>5</v>
      </c>
      <c r="D361" s="3">
        <v>157109713</v>
      </c>
      <c r="E361" s="3">
        <v>157109714</v>
      </c>
      <c r="F361" s="4">
        <v>-5.80511</v>
      </c>
      <c r="G361" s="29">
        <v>6.43e-9</v>
      </c>
      <c r="H361" s="3" t="s">
        <v>3099</v>
      </c>
      <c r="I361" s="3">
        <v>-8.54</v>
      </c>
      <c r="J361" s="5">
        <v>0.155844</v>
      </c>
      <c r="K361" s="3" t="s">
        <v>2240</v>
      </c>
      <c r="L361" s="4">
        <v>0.043</v>
      </c>
      <c r="M361" s="5">
        <v>4.2e-7</v>
      </c>
      <c r="N361" s="3">
        <v>0</v>
      </c>
      <c r="O361" s="3">
        <v>0</v>
      </c>
      <c r="P361" s="3">
        <v>0.071</v>
      </c>
      <c r="Q361" s="3">
        <v>0.927</v>
      </c>
      <c r="R361" s="3">
        <v>0.002</v>
      </c>
    </row>
    <row r="362" ht="15" customHeight="1" spans="1:18">
      <c r="A362" s="3" t="s">
        <v>3100</v>
      </c>
      <c r="B362" s="1" t="s">
        <v>3101</v>
      </c>
      <c r="C362" s="3">
        <v>11</v>
      </c>
      <c r="D362" s="3">
        <v>65833640</v>
      </c>
      <c r="E362" s="3">
        <v>65833641</v>
      </c>
      <c r="F362" s="4">
        <v>5.8027</v>
      </c>
      <c r="G362" s="29">
        <v>6.53e-9</v>
      </c>
      <c r="H362" s="3" t="s">
        <v>2611</v>
      </c>
      <c r="I362" s="3">
        <v>7.77</v>
      </c>
      <c r="J362" s="5">
        <v>0.307692</v>
      </c>
      <c r="K362" s="3" t="s">
        <v>2229</v>
      </c>
      <c r="L362" s="4">
        <v>0.14</v>
      </c>
      <c r="M362" s="5">
        <v>3.5e-20</v>
      </c>
      <c r="N362" s="3">
        <v>0</v>
      </c>
      <c r="O362" s="3">
        <v>0</v>
      </c>
      <c r="P362" s="3">
        <v>0</v>
      </c>
      <c r="Q362" s="3">
        <v>1</v>
      </c>
      <c r="R362" s="3">
        <v>0</v>
      </c>
    </row>
    <row r="363" ht="15" customHeight="1" spans="1:18">
      <c r="A363" s="3" t="s">
        <v>3102</v>
      </c>
      <c r="B363" s="1" t="s">
        <v>3103</v>
      </c>
      <c r="C363" s="3">
        <v>19</v>
      </c>
      <c r="D363" s="3">
        <v>17719241</v>
      </c>
      <c r="E363" s="3">
        <v>17719242</v>
      </c>
      <c r="F363" s="4">
        <v>5.79958</v>
      </c>
      <c r="G363" s="29">
        <v>6.65e-9</v>
      </c>
      <c r="H363" s="3" t="s">
        <v>2959</v>
      </c>
      <c r="I363" s="3">
        <v>6.28</v>
      </c>
      <c r="J363" s="5">
        <v>0.00418</v>
      </c>
      <c r="K363" s="3" t="s">
        <v>2233</v>
      </c>
      <c r="L363" s="4">
        <v>0.05</v>
      </c>
      <c r="M363" s="5">
        <v>5.9e-8</v>
      </c>
      <c r="N363" s="3">
        <v>0</v>
      </c>
      <c r="O363" s="3">
        <v>0</v>
      </c>
      <c r="P363" s="3">
        <v>0</v>
      </c>
      <c r="Q363" s="3">
        <v>0.012</v>
      </c>
      <c r="R363" s="3">
        <v>0.988</v>
      </c>
    </row>
    <row r="364" ht="15" customHeight="1" spans="1:18">
      <c r="A364" s="3" t="s">
        <v>3104</v>
      </c>
      <c r="B364" s="1" t="s">
        <v>3105</v>
      </c>
      <c r="C364" s="3">
        <v>16</v>
      </c>
      <c r="D364" s="3">
        <v>89816656</v>
      </c>
      <c r="E364" s="3">
        <v>89816657</v>
      </c>
      <c r="F364" s="4">
        <v>-5.79755</v>
      </c>
      <c r="G364" s="29">
        <v>6.73e-9</v>
      </c>
      <c r="H364" s="3" t="s">
        <v>3106</v>
      </c>
      <c r="I364" s="3">
        <v>5.59</v>
      </c>
      <c r="J364" s="5">
        <v>0.03158</v>
      </c>
      <c r="K364" s="3" t="s">
        <v>2229</v>
      </c>
      <c r="L364" s="4">
        <v>0.25</v>
      </c>
      <c r="M364" s="5">
        <v>4e-37</v>
      </c>
      <c r="N364" s="3">
        <v>0</v>
      </c>
      <c r="O364" s="3">
        <v>0.007</v>
      </c>
      <c r="P364" s="3">
        <v>0</v>
      </c>
      <c r="Q364" s="3">
        <v>0.134</v>
      </c>
      <c r="R364" s="3">
        <v>0.86</v>
      </c>
    </row>
    <row r="365" ht="15" customHeight="1" spans="1:18">
      <c r="A365" s="3" t="s">
        <v>3107</v>
      </c>
      <c r="B365" s="1" t="s">
        <v>3108</v>
      </c>
      <c r="C365" s="3">
        <v>1</v>
      </c>
      <c r="D365" s="3">
        <v>117001749</v>
      </c>
      <c r="E365" s="3">
        <v>117001750</v>
      </c>
      <c r="F365" s="4">
        <v>-5.79563</v>
      </c>
      <c r="G365" s="29">
        <v>6.81e-9</v>
      </c>
      <c r="H365" s="3" t="s">
        <v>3109</v>
      </c>
      <c r="I365" s="3">
        <v>-4.82</v>
      </c>
      <c r="J365" s="5">
        <v>0.000409</v>
      </c>
      <c r="K365" s="3" t="s">
        <v>2233</v>
      </c>
      <c r="L365" s="4">
        <v>0.15</v>
      </c>
      <c r="M365" s="5">
        <v>3e-22</v>
      </c>
      <c r="N365" s="3">
        <v>0</v>
      </c>
      <c r="O365" s="3">
        <v>0.023</v>
      </c>
      <c r="P365" s="3">
        <v>0</v>
      </c>
      <c r="Q365" s="3">
        <v>0.01</v>
      </c>
      <c r="R365" s="3">
        <v>0.967</v>
      </c>
    </row>
    <row r="366" ht="15" customHeight="1" spans="1:18">
      <c r="A366" s="3" t="s">
        <v>3110</v>
      </c>
      <c r="B366" s="1" t="s">
        <v>3111</v>
      </c>
      <c r="C366" s="3">
        <v>8</v>
      </c>
      <c r="D366" s="3">
        <v>9002146</v>
      </c>
      <c r="E366" s="3">
        <v>9002147</v>
      </c>
      <c r="F366" s="4">
        <v>-5.79305</v>
      </c>
      <c r="G366" s="29">
        <v>6.91e-9</v>
      </c>
      <c r="H366" s="3" t="s">
        <v>2668</v>
      </c>
      <c r="I366" s="3">
        <v>10.73</v>
      </c>
      <c r="J366" s="5">
        <v>0.324324</v>
      </c>
      <c r="K366" s="3" t="s">
        <v>2233</v>
      </c>
      <c r="L366" s="4">
        <v>0.14</v>
      </c>
      <c r="M366" s="5">
        <v>3.3e-20</v>
      </c>
      <c r="N366" s="3">
        <v>0</v>
      </c>
      <c r="O366" s="3">
        <v>0</v>
      </c>
      <c r="P366" s="3">
        <v>0</v>
      </c>
      <c r="Q366" s="3">
        <v>1</v>
      </c>
      <c r="R366" s="3">
        <v>0</v>
      </c>
    </row>
    <row r="367" ht="15" customHeight="1" spans="1:18">
      <c r="A367" s="3" t="s">
        <v>3112</v>
      </c>
      <c r="B367" s="1" t="s">
        <v>3113</v>
      </c>
      <c r="C367" s="3">
        <v>2</v>
      </c>
      <c r="D367" s="3">
        <v>23927113</v>
      </c>
      <c r="E367" s="3">
        <v>23927114</v>
      </c>
      <c r="F367" s="4">
        <v>-5.79287</v>
      </c>
      <c r="G367" s="29">
        <v>6.92e-9</v>
      </c>
      <c r="H367" s="3" t="s">
        <v>2830</v>
      </c>
      <c r="I367" s="3">
        <v>-9.86</v>
      </c>
      <c r="J367" s="5">
        <v>0.142857</v>
      </c>
      <c r="K367" s="3" t="s">
        <v>2240</v>
      </c>
      <c r="L367" s="4">
        <v>0.038</v>
      </c>
      <c r="M367" s="5">
        <v>2.2e-6</v>
      </c>
      <c r="N367" s="3">
        <v>0</v>
      </c>
      <c r="O367" s="3">
        <v>0</v>
      </c>
      <c r="P367" s="3">
        <v>0.023</v>
      </c>
      <c r="Q367" s="3">
        <v>0.976</v>
      </c>
      <c r="R367" s="3">
        <v>0.001</v>
      </c>
    </row>
    <row r="368" ht="15" customHeight="1" spans="1:18">
      <c r="A368" s="3" t="s">
        <v>3114</v>
      </c>
      <c r="B368" s="1" t="s">
        <v>3115</v>
      </c>
      <c r="C368" s="3">
        <v>6</v>
      </c>
      <c r="D368" s="3">
        <v>41101021</v>
      </c>
      <c r="E368" s="3">
        <v>41101022</v>
      </c>
      <c r="F368" s="4">
        <v>-5.79086</v>
      </c>
      <c r="G368" s="29">
        <v>7e-9</v>
      </c>
      <c r="H368" s="3" t="s">
        <v>3116</v>
      </c>
      <c r="I368" s="3">
        <v>-5.37</v>
      </c>
      <c r="J368" s="5">
        <v>0.001015</v>
      </c>
      <c r="K368" s="3" t="s">
        <v>2233</v>
      </c>
      <c r="L368" s="4">
        <v>0.37</v>
      </c>
      <c r="M368" s="5">
        <v>2.3e-58</v>
      </c>
      <c r="N368" s="3">
        <v>0</v>
      </c>
      <c r="O368" s="3">
        <v>0.001</v>
      </c>
      <c r="P368" s="3">
        <v>0</v>
      </c>
      <c r="Q368" s="3">
        <v>0.01</v>
      </c>
      <c r="R368" s="3">
        <v>0.989</v>
      </c>
    </row>
    <row r="369" ht="15" customHeight="1" spans="1:18">
      <c r="A369" s="3" t="s">
        <v>3117</v>
      </c>
      <c r="B369" s="1" t="s">
        <v>3118</v>
      </c>
      <c r="C369" s="3">
        <v>8</v>
      </c>
      <c r="D369" s="3">
        <v>42541711</v>
      </c>
      <c r="E369" s="3">
        <v>42541712</v>
      </c>
      <c r="F369" s="4">
        <v>5.78946</v>
      </c>
      <c r="G369" s="29">
        <v>7.06e-9</v>
      </c>
      <c r="H369" s="3" t="s">
        <v>3119</v>
      </c>
      <c r="I369" s="3">
        <v>-5.98</v>
      </c>
      <c r="J369" s="5">
        <v>0.007212</v>
      </c>
      <c r="K369" s="3" t="s">
        <v>2233</v>
      </c>
      <c r="L369" s="4">
        <v>0.16</v>
      </c>
      <c r="M369" s="5">
        <v>1.1e-23</v>
      </c>
      <c r="N369" s="3">
        <v>0</v>
      </c>
      <c r="O369" s="3">
        <v>0</v>
      </c>
      <c r="P369" s="3">
        <v>0</v>
      </c>
      <c r="Q369" s="3">
        <v>0.014</v>
      </c>
      <c r="R369" s="3">
        <v>0.986</v>
      </c>
    </row>
    <row r="370" ht="15" customHeight="1" spans="1:18">
      <c r="A370" s="3" t="s">
        <v>3120</v>
      </c>
      <c r="B370" s="1" t="s">
        <v>3121</v>
      </c>
      <c r="C370" s="3">
        <v>12</v>
      </c>
      <c r="D370" s="3">
        <v>121800676</v>
      </c>
      <c r="E370" s="3">
        <v>121800677</v>
      </c>
      <c r="F370" s="4">
        <v>5.78459</v>
      </c>
      <c r="G370" s="29">
        <v>7.27e-9</v>
      </c>
      <c r="H370" s="3" t="s">
        <v>2956</v>
      </c>
      <c r="I370" s="3">
        <v>-6.26</v>
      </c>
      <c r="J370" s="5">
        <v>0.032432</v>
      </c>
      <c r="K370" s="3" t="s">
        <v>2240</v>
      </c>
      <c r="L370" s="4">
        <v>0.01</v>
      </c>
      <c r="M370" s="5">
        <v>0.0094</v>
      </c>
      <c r="N370" s="3">
        <v>0</v>
      </c>
      <c r="O370" s="3">
        <v>0</v>
      </c>
      <c r="P370" s="3">
        <v>0.54</v>
      </c>
      <c r="Q370" s="3">
        <v>0.037</v>
      </c>
      <c r="R370" s="3">
        <v>0.422</v>
      </c>
    </row>
    <row r="371" ht="15" customHeight="1" spans="1:18">
      <c r="A371" s="3" t="s">
        <v>3122</v>
      </c>
      <c r="B371" s="1" t="s">
        <v>3123</v>
      </c>
      <c r="C371" s="3">
        <v>1</v>
      </c>
      <c r="D371" s="3">
        <v>108746687</v>
      </c>
      <c r="E371" s="3">
        <v>108746688</v>
      </c>
      <c r="F371" s="4">
        <v>-5.78232</v>
      </c>
      <c r="G371" s="29">
        <v>7.37e-9</v>
      </c>
      <c r="H371" s="3" t="s">
        <v>3124</v>
      </c>
      <c r="I371" s="3">
        <v>-5.51</v>
      </c>
      <c r="J371" s="5">
        <v>0.00489</v>
      </c>
      <c r="K371" s="3" t="s">
        <v>2233</v>
      </c>
      <c r="L371" s="4">
        <v>0.034</v>
      </c>
      <c r="M371" s="5">
        <v>6.1e-6</v>
      </c>
      <c r="N371" s="3">
        <v>0</v>
      </c>
      <c r="O371" s="3">
        <v>0.001</v>
      </c>
      <c r="P371" s="3">
        <v>0.001</v>
      </c>
      <c r="Q371" s="3">
        <v>0.023</v>
      </c>
      <c r="R371" s="3">
        <v>0.975</v>
      </c>
    </row>
    <row r="372" ht="15" customHeight="1" spans="1:18">
      <c r="A372" s="3" t="s">
        <v>3125</v>
      </c>
      <c r="B372" s="1" t="s">
        <v>3126</v>
      </c>
      <c r="C372" s="3">
        <v>2</v>
      </c>
      <c r="D372" s="3">
        <v>127107354</v>
      </c>
      <c r="E372" s="3">
        <v>127107355</v>
      </c>
      <c r="F372" s="4">
        <v>-5.77875</v>
      </c>
      <c r="G372" s="29">
        <v>7.53e-9</v>
      </c>
      <c r="H372" s="3" t="s">
        <v>3127</v>
      </c>
      <c r="I372" s="3">
        <v>-7.91</v>
      </c>
      <c r="J372" s="5">
        <v>0.010667</v>
      </c>
      <c r="K372" s="3" t="s">
        <v>2229</v>
      </c>
      <c r="L372" s="4">
        <v>0.24</v>
      </c>
      <c r="M372" s="5">
        <v>1e-35</v>
      </c>
      <c r="N372" s="3">
        <v>0</v>
      </c>
      <c r="O372" s="3">
        <v>0</v>
      </c>
      <c r="P372" s="3">
        <v>0</v>
      </c>
      <c r="Q372" s="3">
        <v>1</v>
      </c>
      <c r="R372" s="3">
        <v>0</v>
      </c>
    </row>
    <row r="373" ht="15" customHeight="1" spans="1:18">
      <c r="A373" s="3" t="s">
        <v>3128</v>
      </c>
      <c r="B373" s="1" t="s">
        <v>3129</v>
      </c>
      <c r="C373" s="3">
        <v>19</v>
      </c>
      <c r="D373" s="3">
        <v>47255979</v>
      </c>
      <c r="E373" s="3">
        <v>47255980</v>
      </c>
      <c r="F373" s="4">
        <v>-5.77239</v>
      </c>
      <c r="G373" s="29">
        <v>7.82e-9</v>
      </c>
      <c r="H373" s="3" t="s">
        <v>3130</v>
      </c>
      <c r="I373" s="3">
        <v>-5.77</v>
      </c>
      <c r="J373" s="5">
        <v>0</v>
      </c>
      <c r="K373" s="3" t="s">
        <v>2240</v>
      </c>
      <c r="L373" s="4">
        <v>0.11</v>
      </c>
      <c r="M373" s="5">
        <v>6.1e-16</v>
      </c>
      <c r="N373" s="3">
        <v>0</v>
      </c>
      <c r="O373" s="3">
        <v>0</v>
      </c>
      <c r="P373" s="3">
        <v>0</v>
      </c>
      <c r="Q373" s="3">
        <v>0.006</v>
      </c>
      <c r="R373" s="3">
        <v>0.994</v>
      </c>
    </row>
    <row r="374" ht="15" customHeight="1" spans="1:18">
      <c r="A374" s="3" t="s">
        <v>3131</v>
      </c>
      <c r="B374" s="1" t="s">
        <v>3132</v>
      </c>
      <c r="C374" s="3">
        <v>19</v>
      </c>
      <c r="D374" s="3">
        <v>10119917</v>
      </c>
      <c r="E374" s="3">
        <v>10119918</v>
      </c>
      <c r="F374" s="4">
        <v>-5.76704</v>
      </c>
      <c r="G374" s="29">
        <v>8.07e-9</v>
      </c>
      <c r="H374" s="3" t="s">
        <v>2414</v>
      </c>
      <c r="I374" s="3">
        <v>-10.86</v>
      </c>
      <c r="J374" s="5">
        <v>0.076433</v>
      </c>
      <c r="K374" s="3" t="s">
        <v>2229</v>
      </c>
      <c r="L374" s="4">
        <v>0.2</v>
      </c>
      <c r="M374" s="5">
        <v>6.1e-29</v>
      </c>
      <c r="N374" s="3">
        <v>0</v>
      </c>
      <c r="O374" s="3">
        <v>0</v>
      </c>
      <c r="P374" s="3">
        <v>0</v>
      </c>
      <c r="Q374" s="3">
        <v>1</v>
      </c>
      <c r="R374" s="3">
        <v>0</v>
      </c>
    </row>
    <row r="375" ht="15" customHeight="1" spans="1:18">
      <c r="A375" s="3" t="s">
        <v>3133</v>
      </c>
      <c r="B375" s="1" t="s">
        <v>3134</v>
      </c>
      <c r="C375" s="3">
        <v>6</v>
      </c>
      <c r="D375" s="3">
        <v>391738</v>
      </c>
      <c r="E375" s="3">
        <v>391739</v>
      </c>
      <c r="F375" s="4">
        <v>-5.76666</v>
      </c>
      <c r="G375" s="29">
        <v>8.09e-9</v>
      </c>
      <c r="H375" s="3" t="s">
        <v>1614</v>
      </c>
      <c r="I375" s="3">
        <v>-5.77</v>
      </c>
      <c r="J375" s="5">
        <v>0</v>
      </c>
      <c r="K375" s="3" t="s">
        <v>2240</v>
      </c>
      <c r="L375" s="4">
        <v>0.081</v>
      </c>
      <c r="M375" s="5">
        <v>4.3e-12</v>
      </c>
      <c r="N375" s="3">
        <v>0</v>
      </c>
      <c r="O375" s="3">
        <v>0</v>
      </c>
      <c r="P375" s="3">
        <v>0</v>
      </c>
      <c r="Q375" s="3">
        <v>0</v>
      </c>
      <c r="R375" s="3">
        <v>1</v>
      </c>
    </row>
    <row r="376" ht="15" customHeight="1" spans="1:18">
      <c r="A376" s="3" t="s">
        <v>3135</v>
      </c>
      <c r="B376" s="1" t="s">
        <v>3136</v>
      </c>
      <c r="C376" s="3">
        <v>11</v>
      </c>
      <c r="D376" s="3">
        <v>236430</v>
      </c>
      <c r="E376" s="3">
        <v>236431</v>
      </c>
      <c r="F376" s="4">
        <v>-5.7564</v>
      </c>
      <c r="G376" s="29">
        <v>8.59e-9</v>
      </c>
      <c r="H376" s="3" t="s">
        <v>2232</v>
      </c>
      <c r="I376" s="3">
        <v>-18.94</v>
      </c>
      <c r="J376" s="5">
        <v>0.10084</v>
      </c>
      <c r="K376" s="3" t="s">
        <v>2229</v>
      </c>
      <c r="L376" s="4">
        <v>0.076</v>
      </c>
      <c r="M376" s="5">
        <v>2.3e-11</v>
      </c>
      <c r="N376" s="3">
        <v>0</v>
      </c>
      <c r="O376" s="3">
        <v>0</v>
      </c>
      <c r="P376" s="3">
        <v>0</v>
      </c>
      <c r="Q376" s="3">
        <v>0.996</v>
      </c>
      <c r="R376" s="3">
        <v>0.004</v>
      </c>
    </row>
    <row r="377" ht="15" customHeight="1" spans="1:18">
      <c r="A377" s="3" t="s">
        <v>3137</v>
      </c>
      <c r="B377" s="1" t="s">
        <v>3138</v>
      </c>
      <c r="C377" s="3">
        <v>21</v>
      </c>
      <c r="D377" s="3">
        <v>46458898</v>
      </c>
      <c r="E377" s="3">
        <v>46458899</v>
      </c>
      <c r="F377" s="4">
        <v>5.751</v>
      </c>
      <c r="G377" s="29">
        <v>8.87e-9</v>
      </c>
      <c r="H377" s="3" t="s">
        <v>2776</v>
      </c>
      <c r="I377" s="3">
        <v>7.31</v>
      </c>
      <c r="J377" s="5">
        <v>0.126316</v>
      </c>
      <c r="K377" s="3" t="s">
        <v>2229</v>
      </c>
      <c r="L377" s="4">
        <v>0.49</v>
      </c>
      <c r="M377" s="5">
        <v>1.4e-84</v>
      </c>
      <c r="N377" s="3">
        <v>0</v>
      </c>
      <c r="O377" s="3">
        <v>0</v>
      </c>
      <c r="P377" s="3">
        <v>0</v>
      </c>
      <c r="Q377" s="3">
        <v>0.946</v>
      </c>
      <c r="R377" s="3">
        <v>0.054</v>
      </c>
    </row>
    <row r="378" ht="15" customHeight="1" spans="1:18">
      <c r="A378" s="3" t="s">
        <v>3139</v>
      </c>
      <c r="B378" s="1" t="s">
        <v>3140</v>
      </c>
      <c r="C378" s="3">
        <v>9</v>
      </c>
      <c r="D378" s="3">
        <v>137054044</v>
      </c>
      <c r="E378" s="3">
        <v>137054045</v>
      </c>
      <c r="F378" s="4">
        <v>5.74831</v>
      </c>
      <c r="G378" s="29">
        <v>9.01e-9</v>
      </c>
      <c r="H378" s="3" t="s">
        <v>2905</v>
      </c>
      <c r="I378" s="3">
        <v>6.9</v>
      </c>
      <c r="J378" s="5">
        <v>0.007199</v>
      </c>
      <c r="K378" s="3" t="s">
        <v>2229</v>
      </c>
      <c r="L378" s="4">
        <v>0.12</v>
      </c>
      <c r="M378" s="5">
        <v>1e-16</v>
      </c>
      <c r="N378" s="3">
        <v>0</v>
      </c>
      <c r="O378" s="3">
        <v>0</v>
      </c>
      <c r="P378" s="3">
        <v>0</v>
      </c>
      <c r="Q378" s="3">
        <v>0.951</v>
      </c>
      <c r="R378" s="3">
        <v>0.049</v>
      </c>
    </row>
    <row r="379" ht="15" customHeight="1" spans="1:18">
      <c r="A379" s="3" t="s">
        <v>3141</v>
      </c>
      <c r="B379" s="1" t="s">
        <v>3142</v>
      </c>
      <c r="C379" s="3">
        <v>5</v>
      </c>
      <c r="D379" s="3">
        <v>122774995</v>
      </c>
      <c r="E379" s="3">
        <v>122774996</v>
      </c>
      <c r="F379" s="4">
        <v>5.74469</v>
      </c>
      <c r="G379" s="29">
        <v>9.21e-9</v>
      </c>
      <c r="H379" s="3" t="s">
        <v>3143</v>
      </c>
      <c r="I379" s="3">
        <v>-6.81</v>
      </c>
      <c r="J379" s="5">
        <v>0.173913</v>
      </c>
      <c r="K379" s="3" t="s">
        <v>2240</v>
      </c>
      <c r="L379" s="4">
        <v>0.032</v>
      </c>
      <c r="M379" s="5">
        <v>1.3e-5</v>
      </c>
      <c r="N379" s="3">
        <v>0</v>
      </c>
      <c r="O379" s="3">
        <v>0</v>
      </c>
      <c r="P379" s="3">
        <v>0.717</v>
      </c>
      <c r="Q379" s="3">
        <v>0.211</v>
      </c>
      <c r="R379" s="3">
        <v>0.072</v>
      </c>
    </row>
    <row r="380" ht="15" customHeight="1" spans="1:18">
      <c r="A380" s="3" t="s">
        <v>3144</v>
      </c>
      <c r="B380" s="1" t="s">
        <v>3145</v>
      </c>
      <c r="C380" s="3">
        <v>2</v>
      </c>
      <c r="D380" s="3">
        <v>218034959</v>
      </c>
      <c r="E380" s="3">
        <v>218034960</v>
      </c>
      <c r="F380" s="4">
        <v>-5.72434</v>
      </c>
      <c r="G380" s="29">
        <v>1.04e-8</v>
      </c>
      <c r="H380" s="3" t="s">
        <v>2501</v>
      </c>
      <c r="I380" s="3">
        <v>9.46</v>
      </c>
      <c r="J380" s="5">
        <v>0.155844</v>
      </c>
      <c r="K380" s="3" t="s">
        <v>2240</v>
      </c>
      <c r="L380" s="4">
        <v>0.055</v>
      </c>
      <c r="M380" s="5">
        <v>1.2e-8</v>
      </c>
      <c r="N380" s="3">
        <v>0</v>
      </c>
      <c r="O380" s="3">
        <v>0</v>
      </c>
      <c r="P380" s="3">
        <v>0.002</v>
      </c>
      <c r="Q380" s="3">
        <v>0.997</v>
      </c>
      <c r="R380" s="3">
        <v>0</v>
      </c>
    </row>
    <row r="381" ht="15" customHeight="1" spans="1:18">
      <c r="A381" s="3" t="s">
        <v>3146</v>
      </c>
      <c r="B381" s="1" t="s">
        <v>3147</v>
      </c>
      <c r="C381" s="3">
        <v>5</v>
      </c>
      <c r="D381" s="3">
        <v>177303743</v>
      </c>
      <c r="E381" s="3">
        <v>177303744</v>
      </c>
      <c r="F381" s="4">
        <v>-5.71748</v>
      </c>
      <c r="G381" s="29">
        <v>1.08e-8</v>
      </c>
      <c r="H381" s="3" t="s">
        <v>2592</v>
      </c>
      <c r="I381" s="3">
        <v>-8.03</v>
      </c>
      <c r="J381" s="5">
        <v>0.146341</v>
      </c>
      <c r="K381" s="3" t="s">
        <v>2240</v>
      </c>
      <c r="L381" s="4">
        <v>0.029</v>
      </c>
      <c r="M381" s="5">
        <v>3.4e-5</v>
      </c>
      <c r="N381" s="3">
        <v>0</v>
      </c>
      <c r="O381" s="3">
        <v>0</v>
      </c>
      <c r="P381" s="3">
        <v>0.846</v>
      </c>
      <c r="Q381" s="3">
        <v>0.131</v>
      </c>
      <c r="R381" s="3">
        <v>0.023</v>
      </c>
    </row>
    <row r="382" ht="15" customHeight="1" spans="1:18">
      <c r="A382" s="3" t="s">
        <v>3148</v>
      </c>
      <c r="B382" s="1" t="s">
        <v>3149</v>
      </c>
      <c r="C382" s="3">
        <v>18</v>
      </c>
      <c r="D382" s="3">
        <v>76495189</v>
      </c>
      <c r="E382" s="3">
        <v>76495190</v>
      </c>
      <c r="F382" s="4">
        <v>5.70627</v>
      </c>
      <c r="G382" s="29">
        <v>1.15e-8</v>
      </c>
      <c r="H382" s="3" t="s">
        <v>3150</v>
      </c>
      <c r="I382" s="3">
        <v>-5.71</v>
      </c>
      <c r="J382" s="5">
        <v>0</v>
      </c>
      <c r="K382" s="3" t="s">
        <v>2240</v>
      </c>
      <c r="L382" s="4">
        <v>0.1</v>
      </c>
      <c r="M382" s="5">
        <v>3.8e-15</v>
      </c>
      <c r="N382" s="3">
        <v>0</v>
      </c>
      <c r="O382" s="3">
        <v>0</v>
      </c>
      <c r="P382" s="3">
        <v>0</v>
      </c>
      <c r="Q382" s="3">
        <v>0</v>
      </c>
      <c r="R382" s="3">
        <v>1</v>
      </c>
    </row>
    <row r="383" ht="15" customHeight="1" spans="1:18">
      <c r="A383" s="3" t="s">
        <v>3151</v>
      </c>
      <c r="B383" s="1" t="s">
        <v>3152</v>
      </c>
      <c r="C383" s="3">
        <v>5</v>
      </c>
      <c r="D383" s="3">
        <v>157059118</v>
      </c>
      <c r="E383" s="3">
        <v>157059119</v>
      </c>
      <c r="F383" s="4">
        <v>5.70412</v>
      </c>
      <c r="G383" s="29">
        <v>1.17e-8</v>
      </c>
      <c r="H383" s="3" t="s">
        <v>3099</v>
      </c>
      <c r="I383" s="3">
        <v>-8.54</v>
      </c>
      <c r="J383" s="5">
        <v>0.122449</v>
      </c>
      <c r="K383" s="3" t="s">
        <v>2233</v>
      </c>
      <c r="L383" s="4">
        <v>0.11</v>
      </c>
      <c r="M383" s="5">
        <v>1.1e-16</v>
      </c>
      <c r="N383" s="3">
        <v>0</v>
      </c>
      <c r="O383" s="3">
        <v>0</v>
      </c>
      <c r="P383" s="3">
        <v>0</v>
      </c>
      <c r="Q383" s="3">
        <v>1</v>
      </c>
      <c r="R383" s="3">
        <v>0</v>
      </c>
    </row>
    <row r="384" ht="15" customHeight="1" spans="1:18">
      <c r="A384" s="3" t="s">
        <v>3153</v>
      </c>
      <c r="B384" s="1" t="s">
        <v>3154</v>
      </c>
      <c r="C384" s="3">
        <v>2</v>
      </c>
      <c r="D384" s="3">
        <v>69962261</v>
      </c>
      <c r="E384" s="3">
        <v>69962262</v>
      </c>
      <c r="F384" s="4">
        <v>-5.69165</v>
      </c>
      <c r="G384" s="29">
        <v>1.26e-8</v>
      </c>
      <c r="H384" s="3" t="s">
        <v>2819</v>
      </c>
      <c r="I384" s="3">
        <v>7.2</v>
      </c>
      <c r="J384" s="5">
        <v>0.030151</v>
      </c>
      <c r="K384" s="3" t="s">
        <v>2229</v>
      </c>
      <c r="L384" s="4">
        <v>0.12</v>
      </c>
      <c r="M384" s="5">
        <v>2e-17</v>
      </c>
      <c r="N384" s="3">
        <v>0</v>
      </c>
      <c r="O384" s="3">
        <v>0</v>
      </c>
      <c r="P384" s="3">
        <v>0</v>
      </c>
      <c r="Q384" s="3">
        <v>0.224</v>
      </c>
      <c r="R384" s="3">
        <v>0.776</v>
      </c>
    </row>
    <row r="385" ht="15" customHeight="1" spans="1:18">
      <c r="A385" s="3" t="s">
        <v>3155</v>
      </c>
      <c r="B385" s="1" t="s">
        <v>3156</v>
      </c>
      <c r="C385" s="3">
        <v>1</v>
      </c>
      <c r="D385" s="3">
        <v>45624056</v>
      </c>
      <c r="E385" s="3">
        <v>45624057</v>
      </c>
      <c r="F385" s="4">
        <v>5.68801</v>
      </c>
      <c r="G385" s="29">
        <v>1.29e-8</v>
      </c>
      <c r="H385" s="3" t="s">
        <v>2392</v>
      </c>
      <c r="I385" s="3">
        <v>10.13</v>
      </c>
      <c r="J385" s="5">
        <v>0.27907</v>
      </c>
      <c r="K385" s="3" t="s">
        <v>2229</v>
      </c>
      <c r="L385" s="4">
        <v>0.0065</v>
      </c>
      <c r="M385" s="5">
        <v>0.031</v>
      </c>
      <c r="N385" s="3">
        <v>0</v>
      </c>
      <c r="O385" s="3">
        <v>0</v>
      </c>
      <c r="P385" s="3">
        <v>0.435</v>
      </c>
      <c r="Q385" s="3">
        <v>0.167</v>
      </c>
      <c r="R385" s="3">
        <v>0.398</v>
      </c>
    </row>
    <row r="386" ht="15" customHeight="1" spans="1:18">
      <c r="A386" s="3" t="s">
        <v>3157</v>
      </c>
      <c r="B386" s="1" t="s">
        <v>3158</v>
      </c>
      <c r="C386" s="3">
        <v>2</v>
      </c>
      <c r="D386" s="3">
        <v>218125288</v>
      </c>
      <c r="E386" s="3">
        <v>218125289</v>
      </c>
      <c r="F386" s="4">
        <v>-5.68782</v>
      </c>
      <c r="G386" s="29">
        <v>1.29e-8</v>
      </c>
      <c r="H386" s="3" t="s">
        <v>2501</v>
      </c>
      <c r="I386" s="3">
        <v>9.47</v>
      </c>
      <c r="J386" s="5">
        <v>0.292683</v>
      </c>
      <c r="K386" s="3" t="s">
        <v>2240</v>
      </c>
      <c r="L386" s="4">
        <v>0.077</v>
      </c>
      <c r="M386" s="5">
        <v>1.7e-11</v>
      </c>
      <c r="N386" s="3">
        <v>0</v>
      </c>
      <c r="O386" s="3">
        <v>0</v>
      </c>
      <c r="P386" s="3">
        <v>0</v>
      </c>
      <c r="Q386" s="3">
        <v>1</v>
      </c>
      <c r="R386" s="3">
        <v>0</v>
      </c>
    </row>
    <row r="387" ht="15" customHeight="1" spans="1:18">
      <c r="A387" s="3" t="s">
        <v>3159</v>
      </c>
      <c r="B387" s="1" t="s">
        <v>3160</v>
      </c>
      <c r="C387" s="3">
        <v>7</v>
      </c>
      <c r="D387" s="3">
        <v>27096093</v>
      </c>
      <c r="E387" s="3">
        <v>27096094</v>
      </c>
      <c r="F387" s="4">
        <v>-5.6856</v>
      </c>
      <c r="G387" s="29">
        <v>1.3e-8</v>
      </c>
      <c r="H387" s="3" t="s">
        <v>3161</v>
      </c>
      <c r="I387" s="3">
        <v>-6.29</v>
      </c>
      <c r="J387" s="5">
        <v>0.02139</v>
      </c>
      <c r="K387" s="3" t="s">
        <v>2233</v>
      </c>
      <c r="L387" s="4">
        <v>0.6</v>
      </c>
      <c r="M387" s="5">
        <v>2.2e-114</v>
      </c>
      <c r="N387" s="3">
        <v>0</v>
      </c>
      <c r="O387" s="3">
        <v>0.001</v>
      </c>
      <c r="P387" s="3">
        <v>0</v>
      </c>
      <c r="Q387" s="3">
        <v>0.986</v>
      </c>
      <c r="R387" s="3">
        <v>0.013</v>
      </c>
    </row>
    <row r="388" ht="15" customHeight="1" spans="1:18">
      <c r="A388" s="3" t="s">
        <v>3162</v>
      </c>
      <c r="B388" s="1" t="s">
        <v>3163</v>
      </c>
      <c r="C388" s="3">
        <v>15</v>
      </c>
      <c r="D388" s="3">
        <v>41493392</v>
      </c>
      <c r="E388" s="3">
        <v>41493393</v>
      </c>
      <c r="F388" s="4">
        <v>5.6785</v>
      </c>
      <c r="G388" s="29">
        <v>1.36e-8</v>
      </c>
      <c r="H388" s="3" t="s">
        <v>916</v>
      </c>
      <c r="I388" s="3">
        <v>14.12</v>
      </c>
      <c r="J388" s="5">
        <v>0.285714</v>
      </c>
      <c r="K388" s="3" t="s">
        <v>2240</v>
      </c>
      <c r="L388" s="4">
        <v>0.036</v>
      </c>
      <c r="M388" s="5">
        <v>3.4e-6</v>
      </c>
      <c r="N388" s="3">
        <v>0</v>
      </c>
      <c r="O388" s="3">
        <v>0</v>
      </c>
      <c r="P388" s="3">
        <v>0.146</v>
      </c>
      <c r="Q388" s="3">
        <v>0.85</v>
      </c>
      <c r="R388" s="3">
        <v>0.004</v>
      </c>
    </row>
    <row r="389" ht="15" customHeight="1" spans="1:18">
      <c r="A389" s="3" t="s">
        <v>3164</v>
      </c>
      <c r="B389" s="1" t="s">
        <v>3165</v>
      </c>
      <c r="C389" s="3">
        <v>11</v>
      </c>
      <c r="D389" s="3">
        <v>333191</v>
      </c>
      <c r="E389" s="3">
        <v>333192</v>
      </c>
      <c r="F389" s="4">
        <v>5.6777</v>
      </c>
      <c r="G389" s="29">
        <v>1.37e-8</v>
      </c>
      <c r="H389" s="3" t="s">
        <v>2232</v>
      </c>
      <c r="I389" s="3">
        <v>-18.94</v>
      </c>
      <c r="J389" s="5">
        <v>0.094488</v>
      </c>
      <c r="K389" s="3" t="s">
        <v>2229</v>
      </c>
      <c r="L389" s="4">
        <v>0.53</v>
      </c>
      <c r="M389" s="5">
        <v>8.4e-93</v>
      </c>
      <c r="N389" s="3">
        <v>0</v>
      </c>
      <c r="O389" s="3">
        <v>0</v>
      </c>
      <c r="P389" s="3">
        <v>0</v>
      </c>
      <c r="Q389" s="3">
        <v>1</v>
      </c>
      <c r="R389" s="3">
        <v>0</v>
      </c>
    </row>
    <row r="390" ht="15" customHeight="1" spans="1:18">
      <c r="A390" s="3" t="s">
        <v>3166</v>
      </c>
      <c r="B390" s="1" t="s">
        <v>3167</v>
      </c>
      <c r="C390" s="3">
        <v>8</v>
      </c>
      <c r="D390" s="3">
        <v>106359475</v>
      </c>
      <c r="E390" s="3">
        <v>106359476</v>
      </c>
      <c r="F390" s="4">
        <v>-5.66878</v>
      </c>
      <c r="G390" s="29">
        <v>1.44e-8</v>
      </c>
      <c r="H390" s="3" t="s">
        <v>3168</v>
      </c>
      <c r="I390" s="3">
        <v>-6.55</v>
      </c>
      <c r="J390" s="5">
        <v>0.006179</v>
      </c>
      <c r="K390" s="3" t="s">
        <v>2229</v>
      </c>
      <c r="L390" s="4">
        <v>0.022</v>
      </c>
      <c r="M390" s="5">
        <v>0.00024</v>
      </c>
      <c r="N390" s="3">
        <v>0</v>
      </c>
      <c r="O390" s="3">
        <v>0</v>
      </c>
      <c r="P390" s="3">
        <v>0.24</v>
      </c>
      <c r="Q390" s="3">
        <v>0.088</v>
      </c>
      <c r="R390" s="3">
        <v>0.673</v>
      </c>
    </row>
    <row r="391" ht="15" customHeight="1" spans="1:18">
      <c r="A391" s="3" t="s">
        <v>3169</v>
      </c>
      <c r="B391" s="1" t="s">
        <v>3170</v>
      </c>
      <c r="C391" s="3">
        <v>10</v>
      </c>
      <c r="D391" s="3">
        <v>28532743</v>
      </c>
      <c r="E391" s="3">
        <v>28532744</v>
      </c>
      <c r="F391" s="4">
        <v>-5.6666</v>
      </c>
      <c r="G391" s="29">
        <v>1.46e-8</v>
      </c>
      <c r="H391" s="3" t="s">
        <v>3171</v>
      </c>
      <c r="I391" s="3">
        <v>14.2</v>
      </c>
      <c r="J391" s="5">
        <v>0.10909</v>
      </c>
      <c r="K391" s="3" t="s">
        <v>2233</v>
      </c>
      <c r="L391" s="4">
        <v>0.073</v>
      </c>
      <c r="M391" s="5">
        <v>4.5e-11</v>
      </c>
      <c r="N391" s="3">
        <v>0</v>
      </c>
      <c r="O391" s="3">
        <v>0</v>
      </c>
      <c r="P391" s="3">
        <v>0</v>
      </c>
      <c r="Q391" s="3">
        <v>1</v>
      </c>
      <c r="R391" s="3">
        <v>0</v>
      </c>
    </row>
    <row r="392" ht="15" customHeight="1" spans="1:18">
      <c r="A392" s="3" t="s">
        <v>3172</v>
      </c>
      <c r="B392" s="1" t="s">
        <v>3173</v>
      </c>
      <c r="C392" s="3">
        <v>19</v>
      </c>
      <c r="D392" s="3">
        <v>18438300</v>
      </c>
      <c r="E392" s="3">
        <v>18438301</v>
      </c>
      <c r="F392" s="4">
        <v>-5.65901</v>
      </c>
      <c r="G392" s="29">
        <v>1.52e-8</v>
      </c>
      <c r="H392" s="3" t="s">
        <v>2287</v>
      </c>
      <c r="I392" s="3">
        <v>-12.17</v>
      </c>
      <c r="J392" s="5">
        <v>0.134831</v>
      </c>
      <c r="K392" s="3" t="s">
        <v>2248</v>
      </c>
      <c r="L392" s="4">
        <v>0.029</v>
      </c>
      <c r="M392" s="5">
        <v>3.1e-5</v>
      </c>
      <c r="N392" s="3">
        <v>0</v>
      </c>
      <c r="O392" s="3">
        <v>0</v>
      </c>
      <c r="P392" s="3">
        <v>0.107</v>
      </c>
      <c r="Q392" s="3">
        <v>0.219</v>
      </c>
      <c r="R392" s="3">
        <v>0.673</v>
      </c>
    </row>
    <row r="393" ht="15" customHeight="1" spans="1:18">
      <c r="A393" s="3" t="s">
        <v>3174</v>
      </c>
      <c r="B393" s="1" t="s">
        <v>3175</v>
      </c>
      <c r="C393" s="3">
        <v>19</v>
      </c>
      <c r="D393" s="3">
        <v>51225063</v>
      </c>
      <c r="E393" s="3">
        <v>51225064</v>
      </c>
      <c r="F393" s="4">
        <v>-5.63984</v>
      </c>
      <c r="G393" s="29">
        <v>1.7e-8</v>
      </c>
      <c r="H393" s="3" t="s">
        <v>2422</v>
      </c>
      <c r="I393" s="3">
        <v>9.4</v>
      </c>
      <c r="J393" s="5">
        <v>0.008664</v>
      </c>
      <c r="K393" s="3" t="s">
        <v>2233</v>
      </c>
      <c r="L393" s="4">
        <v>0.063</v>
      </c>
      <c r="M393" s="5">
        <v>9.6e-10</v>
      </c>
      <c r="N393" s="3">
        <v>0</v>
      </c>
      <c r="O393" s="3">
        <v>0</v>
      </c>
      <c r="P393" s="3">
        <v>0</v>
      </c>
      <c r="Q393" s="3">
        <v>0.995</v>
      </c>
      <c r="R393" s="3">
        <v>0.005</v>
      </c>
    </row>
    <row r="394" ht="15" customHeight="1" spans="1:18">
      <c r="A394" s="3" t="s">
        <v>3176</v>
      </c>
      <c r="B394" s="1" t="s">
        <v>3177</v>
      </c>
      <c r="C394" s="3">
        <v>2</v>
      </c>
      <c r="D394" s="3">
        <v>201781188</v>
      </c>
      <c r="E394" s="3">
        <v>201781189</v>
      </c>
      <c r="F394" s="4">
        <v>-5.62949</v>
      </c>
      <c r="G394" s="29">
        <v>1.81e-8</v>
      </c>
      <c r="H394" s="3" t="s">
        <v>3178</v>
      </c>
      <c r="I394" s="3">
        <v>5.82</v>
      </c>
      <c r="J394" s="5">
        <v>0.01323</v>
      </c>
      <c r="K394" s="3" t="s">
        <v>2229</v>
      </c>
      <c r="L394" s="4">
        <v>0.22</v>
      </c>
      <c r="M394" s="5">
        <v>9.8e-32</v>
      </c>
      <c r="N394" s="3">
        <v>0</v>
      </c>
      <c r="O394" s="3">
        <v>0</v>
      </c>
      <c r="P394" s="3">
        <v>0</v>
      </c>
      <c r="Q394" s="3">
        <v>0.021</v>
      </c>
      <c r="R394" s="3">
        <v>0.979</v>
      </c>
    </row>
    <row r="395" ht="15" customHeight="1" spans="1:18">
      <c r="A395" s="3" t="s">
        <v>3179</v>
      </c>
      <c r="B395" s="1" t="s">
        <v>3180</v>
      </c>
      <c r="C395" s="3">
        <v>8</v>
      </c>
      <c r="D395" s="3">
        <v>11802567</v>
      </c>
      <c r="E395" s="3">
        <v>11802568</v>
      </c>
      <c r="F395" s="4">
        <v>-5.62459</v>
      </c>
      <c r="G395" s="29">
        <v>1.86e-8</v>
      </c>
      <c r="H395" s="3" t="s">
        <v>2406</v>
      </c>
      <c r="I395" s="3">
        <v>11.23</v>
      </c>
      <c r="J395" s="5">
        <v>0.428571</v>
      </c>
      <c r="K395" s="3" t="s">
        <v>2240</v>
      </c>
      <c r="L395" s="4">
        <v>0.075</v>
      </c>
      <c r="M395" s="5">
        <v>2.5e-11</v>
      </c>
      <c r="N395" s="3">
        <v>0</v>
      </c>
      <c r="O395" s="3">
        <v>0</v>
      </c>
      <c r="P395" s="3">
        <v>0</v>
      </c>
      <c r="Q395" s="3">
        <v>1</v>
      </c>
      <c r="R395" s="3">
        <v>0</v>
      </c>
    </row>
    <row r="396" ht="15" customHeight="1" spans="1:18">
      <c r="A396" s="3" t="s">
        <v>3181</v>
      </c>
      <c r="B396" s="1" t="s">
        <v>3182</v>
      </c>
      <c r="C396" s="3">
        <v>5</v>
      </c>
      <c r="D396" s="3">
        <v>150001167</v>
      </c>
      <c r="E396" s="3">
        <v>150001168</v>
      </c>
      <c r="F396" s="4">
        <v>5.62357</v>
      </c>
      <c r="G396" s="29">
        <v>1.87e-8</v>
      </c>
      <c r="H396" s="3" t="s">
        <v>3064</v>
      </c>
      <c r="I396" s="3">
        <v>-5.95</v>
      </c>
      <c r="J396" s="5">
        <v>0.008664</v>
      </c>
      <c r="K396" s="3" t="s">
        <v>2233</v>
      </c>
      <c r="L396" s="4">
        <v>0.086</v>
      </c>
      <c r="M396" s="5">
        <v>9.4e-13</v>
      </c>
      <c r="N396" s="3">
        <v>0</v>
      </c>
      <c r="O396" s="3">
        <v>0</v>
      </c>
      <c r="P396" s="3">
        <v>0</v>
      </c>
      <c r="Q396" s="3">
        <v>0.062</v>
      </c>
      <c r="R396" s="3">
        <v>0.938</v>
      </c>
    </row>
    <row r="397" ht="15" customHeight="1" spans="1:18">
      <c r="A397" s="3" t="s">
        <v>3183</v>
      </c>
      <c r="B397" s="1" t="s">
        <v>3184</v>
      </c>
      <c r="C397" s="3">
        <v>9</v>
      </c>
      <c r="D397" s="3">
        <v>127816065</v>
      </c>
      <c r="E397" s="3">
        <v>127816066</v>
      </c>
      <c r="F397" s="4">
        <v>5.61439</v>
      </c>
      <c r="G397" s="29">
        <v>1.97e-8</v>
      </c>
      <c r="H397" s="3" t="s">
        <v>3185</v>
      </c>
      <c r="I397" s="3">
        <v>-6.42</v>
      </c>
      <c r="J397" s="5">
        <v>0.058537</v>
      </c>
      <c r="K397" s="3" t="s">
        <v>2233</v>
      </c>
      <c r="L397" s="4">
        <v>0.015</v>
      </c>
      <c r="M397" s="5">
        <v>0.0021</v>
      </c>
      <c r="N397" s="3">
        <v>0</v>
      </c>
      <c r="O397" s="3">
        <v>0</v>
      </c>
      <c r="P397" s="3">
        <v>0.188</v>
      </c>
      <c r="Q397" s="3">
        <v>0.103</v>
      </c>
      <c r="R397" s="3">
        <v>0.709</v>
      </c>
    </row>
    <row r="398" ht="15" customHeight="1" spans="1:18">
      <c r="A398" s="3" t="s">
        <v>3186</v>
      </c>
      <c r="B398" s="1" t="s">
        <v>3187</v>
      </c>
      <c r="C398" s="3">
        <v>7</v>
      </c>
      <c r="D398" s="3">
        <v>99558536</v>
      </c>
      <c r="E398" s="3">
        <v>99558537</v>
      </c>
      <c r="F398" s="4">
        <v>-5.612</v>
      </c>
      <c r="G398" s="29">
        <v>2e-8</v>
      </c>
      <c r="H398" s="3" t="s">
        <v>3188</v>
      </c>
      <c r="I398" s="3">
        <v>6.24</v>
      </c>
      <c r="J398" s="5">
        <v>0.007648</v>
      </c>
      <c r="K398" s="3" t="s">
        <v>2233</v>
      </c>
      <c r="L398" s="4">
        <v>0.0042</v>
      </c>
      <c r="M398" s="5">
        <v>0.068</v>
      </c>
      <c r="N398" s="3">
        <v>0</v>
      </c>
      <c r="O398" s="3">
        <v>0</v>
      </c>
      <c r="P398" s="3">
        <v>0.409</v>
      </c>
      <c r="Q398" s="3">
        <v>0.057</v>
      </c>
      <c r="R398" s="3">
        <v>0.534</v>
      </c>
    </row>
    <row r="399" ht="15" customHeight="1" spans="1:18">
      <c r="A399" s="3" t="s">
        <v>3189</v>
      </c>
      <c r="B399" s="1" t="s">
        <v>3190</v>
      </c>
      <c r="C399" s="3">
        <v>9</v>
      </c>
      <c r="D399" s="3">
        <v>92947450</v>
      </c>
      <c r="E399" s="3">
        <v>92947451</v>
      </c>
      <c r="F399" s="4">
        <v>5.60918</v>
      </c>
      <c r="G399" s="29">
        <v>2.03e-8</v>
      </c>
      <c r="H399" s="3" t="s">
        <v>1652</v>
      </c>
      <c r="I399" s="3">
        <v>-6.17</v>
      </c>
      <c r="J399" s="5">
        <v>0.068966</v>
      </c>
      <c r="K399" s="3" t="s">
        <v>2248</v>
      </c>
      <c r="L399" s="4">
        <v>0.29</v>
      </c>
      <c r="M399" s="5">
        <v>6.2e-43</v>
      </c>
      <c r="N399" s="3">
        <v>0</v>
      </c>
      <c r="O399" s="3">
        <v>0</v>
      </c>
      <c r="P399" s="3">
        <v>0</v>
      </c>
      <c r="Q399" s="3">
        <v>0.726</v>
      </c>
      <c r="R399" s="3">
        <v>0.274</v>
      </c>
    </row>
    <row r="400" ht="15" customHeight="1" spans="1:18">
      <c r="A400" s="3" t="s">
        <v>3191</v>
      </c>
      <c r="B400" s="1" t="s">
        <v>3192</v>
      </c>
      <c r="C400" s="3">
        <v>1</v>
      </c>
      <c r="D400" s="3">
        <v>169711697</v>
      </c>
      <c r="E400" s="3">
        <v>169711698</v>
      </c>
      <c r="F400" s="4">
        <v>-5.60826</v>
      </c>
      <c r="G400" s="29">
        <v>2.04e-8</v>
      </c>
      <c r="H400" s="3" t="s">
        <v>3193</v>
      </c>
      <c r="I400" s="3">
        <v>-5.8</v>
      </c>
      <c r="J400" s="5">
        <v>0.014068</v>
      </c>
      <c r="K400" s="3" t="s">
        <v>2248</v>
      </c>
      <c r="L400" s="4">
        <v>0.25</v>
      </c>
      <c r="M400" s="5">
        <v>3.8e-36</v>
      </c>
      <c r="N400" s="3">
        <v>0</v>
      </c>
      <c r="O400" s="3">
        <v>0.019</v>
      </c>
      <c r="P400" s="3">
        <v>0</v>
      </c>
      <c r="Q400" s="3">
        <v>0.867</v>
      </c>
      <c r="R400" s="3">
        <v>0.114</v>
      </c>
    </row>
    <row r="401" ht="15" customHeight="1" spans="1:18">
      <c r="A401" s="3" t="s">
        <v>3194</v>
      </c>
      <c r="B401" s="1" t="s">
        <v>3195</v>
      </c>
      <c r="C401" s="3">
        <v>4</v>
      </c>
      <c r="D401" s="3">
        <v>74365142</v>
      </c>
      <c r="E401" s="3">
        <v>74365143</v>
      </c>
      <c r="F401" s="4">
        <v>-5.5983</v>
      </c>
      <c r="G401" s="29">
        <v>2.16e-8</v>
      </c>
      <c r="H401" s="3" t="s">
        <v>1340</v>
      </c>
      <c r="I401" s="3">
        <v>-36.65</v>
      </c>
      <c r="J401" s="5">
        <v>0.6</v>
      </c>
      <c r="K401" s="3" t="s">
        <v>2233</v>
      </c>
      <c r="L401" s="4">
        <v>0.065</v>
      </c>
      <c r="M401" s="5">
        <v>5.6e-10</v>
      </c>
      <c r="N401" s="3">
        <v>0</v>
      </c>
      <c r="O401" s="3">
        <v>0</v>
      </c>
      <c r="P401" s="3">
        <v>0</v>
      </c>
      <c r="Q401" s="3">
        <v>1</v>
      </c>
      <c r="R401" s="3">
        <v>0</v>
      </c>
    </row>
    <row r="402" ht="15" customHeight="1" spans="1:18">
      <c r="A402" s="3" t="s">
        <v>3196</v>
      </c>
      <c r="B402" s="1" t="s">
        <v>3197</v>
      </c>
      <c r="C402" s="3">
        <v>10</v>
      </c>
      <c r="D402" s="3">
        <v>77926525</v>
      </c>
      <c r="E402" s="3">
        <v>77926526</v>
      </c>
      <c r="F402" s="4">
        <v>-5.5857</v>
      </c>
      <c r="G402" s="29">
        <v>2.33e-8</v>
      </c>
      <c r="H402" s="3" t="s">
        <v>3198</v>
      </c>
      <c r="I402" s="3">
        <v>-5.88</v>
      </c>
      <c r="J402" s="5">
        <v>0.0082</v>
      </c>
      <c r="K402" s="3" t="s">
        <v>2229</v>
      </c>
      <c r="L402" s="4">
        <v>0.31</v>
      </c>
      <c r="M402" s="5">
        <v>2.9e-47</v>
      </c>
      <c r="N402" s="3">
        <v>0</v>
      </c>
      <c r="O402" s="3">
        <v>0.001</v>
      </c>
      <c r="P402" s="3">
        <v>0</v>
      </c>
      <c r="Q402" s="3">
        <v>0.034</v>
      </c>
      <c r="R402" s="3">
        <v>0.965</v>
      </c>
    </row>
    <row r="403" ht="15" customHeight="1" spans="1:18">
      <c r="A403" s="3" t="s">
        <v>3199</v>
      </c>
      <c r="B403" s="1" t="s">
        <v>3200</v>
      </c>
      <c r="C403" s="3">
        <v>1</v>
      </c>
      <c r="D403" s="3">
        <v>11068470</v>
      </c>
      <c r="E403" s="3">
        <v>11068471</v>
      </c>
      <c r="F403" s="4">
        <v>-5.58011</v>
      </c>
      <c r="G403" s="29">
        <v>2.4e-8</v>
      </c>
      <c r="H403" s="3" t="s">
        <v>3201</v>
      </c>
      <c r="I403" s="3">
        <v>6.26</v>
      </c>
      <c r="J403" s="5">
        <v>0.039088</v>
      </c>
      <c r="K403" s="3" t="s">
        <v>2233</v>
      </c>
      <c r="L403" s="4">
        <v>0.031</v>
      </c>
      <c r="M403" s="5">
        <v>1.9e-5</v>
      </c>
      <c r="N403" s="3">
        <v>0</v>
      </c>
      <c r="O403" s="3">
        <v>0</v>
      </c>
      <c r="P403" s="3">
        <v>0.006</v>
      </c>
      <c r="Q403" s="3">
        <v>0.113</v>
      </c>
      <c r="R403" s="3">
        <v>0.881</v>
      </c>
    </row>
    <row r="404" ht="15" customHeight="1" spans="1:18">
      <c r="A404" s="3" t="s">
        <v>3202</v>
      </c>
      <c r="B404" s="1" t="s">
        <v>3203</v>
      </c>
      <c r="C404" s="3">
        <v>7</v>
      </c>
      <c r="D404" s="3">
        <v>99504650</v>
      </c>
      <c r="E404" s="3">
        <v>99504651</v>
      </c>
      <c r="F404" s="4">
        <v>-5.5772</v>
      </c>
      <c r="G404" s="29">
        <v>2.44e-8</v>
      </c>
      <c r="H404" s="3" t="s">
        <v>3188</v>
      </c>
      <c r="I404" s="3">
        <v>6.24</v>
      </c>
      <c r="J404" s="5">
        <v>0.016713</v>
      </c>
      <c r="K404" s="3" t="s">
        <v>2233</v>
      </c>
      <c r="L404" s="4">
        <v>0.067</v>
      </c>
      <c r="M404" s="5">
        <v>3.1e-10</v>
      </c>
      <c r="N404" s="3">
        <v>0</v>
      </c>
      <c r="O404" s="3">
        <v>0</v>
      </c>
      <c r="P404" s="3">
        <v>0</v>
      </c>
      <c r="Q404" s="3">
        <v>0.055</v>
      </c>
      <c r="R404" s="3">
        <v>0.945</v>
      </c>
    </row>
    <row r="405" ht="15" customHeight="1" spans="1:18">
      <c r="A405" s="3" t="s">
        <v>3204</v>
      </c>
      <c r="B405" s="1" t="s">
        <v>3205</v>
      </c>
      <c r="C405" s="3">
        <v>16</v>
      </c>
      <c r="D405" s="3">
        <v>1333600</v>
      </c>
      <c r="E405" s="3">
        <v>1333601</v>
      </c>
      <c r="F405" s="4">
        <v>-5.56614</v>
      </c>
      <c r="G405" s="29">
        <v>2.6e-8</v>
      </c>
      <c r="H405" s="3" t="s">
        <v>3206</v>
      </c>
      <c r="I405" s="3">
        <v>-8.68</v>
      </c>
      <c r="J405" s="5">
        <v>0.00802</v>
      </c>
      <c r="K405" s="3" t="s">
        <v>2229</v>
      </c>
      <c r="L405" s="4">
        <v>0.19</v>
      </c>
      <c r="M405" s="5">
        <v>6.8e-27</v>
      </c>
      <c r="N405" s="3">
        <v>0</v>
      </c>
      <c r="O405" s="3">
        <v>0</v>
      </c>
      <c r="P405" s="3">
        <v>0</v>
      </c>
      <c r="Q405" s="3">
        <v>0.941</v>
      </c>
      <c r="R405" s="3">
        <v>0.059</v>
      </c>
    </row>
    <row r="406" ht="15" customHeight="1" spans="1:18">
      <c r="A406" s="3" t="s">
        <v>3207</v>
      </c>
      <c r="B406" s="1" t="s">
        <v>3208</v>
      </c>
      <c r="C406" s="3">
        <v>1</v>
      </c>
      <c r="D406" s="3">
        <v>22052626</v>
      </c>
      <c r="E406" s="3">
        <v>22052627</v>
      </c>
      <c r="F406" s="4">
        <v>-5.55788</v>
      </c>
      <c r="G406" s="29">
        <v>2.73e-8</v>
      </c>
      <c r="H406" s="3" t="s">
        <v>3209</v>
      </c>
      <c r="I406" s="3">
        <v>-5.92</v>
      </c>
      <c r="J406" s="5">
        <v>0.028571</v>
      </c>
      <c r="K406" s="3" t="s">
        <v>2240</v>
      </c>
      <c r="L406" s="4">
        <v>0.17</v>
      </c>
      <c r="M406" s="5">
        <v>5.2e-24</v>
      </c>
      <c r="N406" s="3">
        <v>0</v>
      </c>
      <c r="O406" s="3">
        <v>0</v>
      </c>
      <c r="P406" s="3">
        <v>0</v>
      </c>
      <c r="Q406" s="3">
        <v>0.027</v>
      </c>
      <c r="R406" s="3">
        <v>0.973</v>
      </c>
    </row>
    <row r="407" ht="15" customHeight="1" spans="1:18">
      <c r="A407" s="3" t="s">
        <v>3210</v>
      </c>
      <c r="B407" s="1" t="s">
        <v>3211</v>
      </c>
      <c r="C407" s="3">
        <v>8</v>
      </c>
      <c r="D407" s="3">
        <v>144108057</v>
      </c>
      <c r="E407" s="3">
        <v>144108058</v>
      </c>
      <c r="F407" s="4">
        <v>-5.5514</v>
      </c>
      <c r="G407" s="29">
        <v>2.83e-8</v>
      </c>
      <c r="H407" s="3" t="s">
        <v>3212</v>
      </c>
      <c r="I407" s="3">
        <v>-5.42</v>
      </c>
      <c r="J407" s="5">
        <v>0.011321</v>
      </c>
      <c r="K407" s="3" t="s">
        <v>2229</v>
      </c>
      <c r="L407" s="4">
        <v>0.034</v>
      </c>
      <c r="M407" s="5">
        <v>8e-6</v>
      </c>
      <c r="N407" s="3">
        <v>0.001</v>
      </c>
      <c r="O407" s="3">
        <v>0.001</v>
      </c>
      <c r="P407" s="3">
        <v>0.011</v>
      </c>
      <c r="Q407" s="3">
        <v>0.017</v>
      </c>
      <c r="R407" s="3">
        <v>0.969</v>
      </c>
    </row>
    <row r="408" ht="15" customHeight="1" spans="1:18">
      <c r="A408" s="3" t="s">
        <v>3213</v>
      </c>
      <c r="B408" s="1" t="s">
        <v>3214</v>
      </c>
      <c r="C408" s="3">
        <v>2</v>
      </c>
      <c r="D408" s="3">
        <v>135876425</v>
      </c>
      <c r="E408" s="3">
        <v>135876426</v>
      </c>
      <c r="F408" s="4">
        <v>-5.5485</v>
      </c>
      <c r="G408" s="29">
        <v>2.88e-8</v>
      </c>
      <c r="H408" s="3" t="s">
        <v>3215</v>
      </c>
      <c r="I408" s="3">
        <v>-5.55</v>
      </c>
      <c r="J408" s="5">
        <v>0</v>
      </c>
      <c r="K408" s="3" t="s">
        <v>2240</v>
      </c>
      <c r="L408" s="4">
        <v>0.089</v>
      </c>
      <c r="M408" s="5">
        <v>3.5e-13</v>
      </c>
      <c r="N408" s="3">
        <v>0</v>
      </c>
      <c r="O408" s="3">
        <v>0</v>
      </c>
      <c r="P408" s="3">
        <v>0</v>
      </c>
      <c r="Q408" s="3">
        <v>0</v>
      </c>
      <c r="R408" s="3">
        <v>0.999</v>
      </c>
    </row>
    <row r="409" ht="15" customHeight="1" spans="1:18">
      <c r="A409" s="3" t="s">
        <v>3216</v>
      </c>
      <c r="B409" s="1" t="s">
        <v>3217</v>
      </c>
      <c r="C409" s="3">
        <v>1</v>
      </c>
      <c r="D409" s="3">
        <v>220829210</v>
      </c>
      <c r="E409" s="3">
        <v>220829211</v>
      </c>
      <c r="F409" s="4">
        <v>5.54431</v>
      </c>
      <c r="G409" s="29">
        <v>2.95e-8</v>
      </c>
      <c r="H409" s="3" t="s">
        <v>3218</v>
      </c>
      <c r="I409" s="3">
        <v>-9.12</v>
      </c>
      <c r="J409" s="5">
        <v>0.051724</v>
      </c>
      <c r="K409" s="3" t="s">
        <v>2229</v>
      </c>
      <c r="L409" s="4">
        <v>0.12</v>
      </c>
      <c r="M409" s="5">
        <v>2e-17</v>
      </c>
      <c r="N409" s="3">
        <v>0</v>
      </c>
      <c r="O409" s="3">
        <v>0</v>
      </c>
      <c r="P409" s="3">
        <v>0</v>
      </c>
      <c r="Q409" s="3">
        <v>1</v>
      </c>
      <c r="R409" s="3">
        <v>0</v>
      </c>
    </row>
    <row r="410" ht="15" customHeight="1" spans="1:18">
      <c r="A410" s="3" t="s">
        <v>3219</v>
      </c>
      <c r="B410" s="1" t="s">
        <v>3220</v>
      </c>
      <c r="C410" s="3">
        <v>10</v>
      </c>
      <c r="D410" s="3">
        <v>45727231</v>
      </c>
      <c r="E410" s="3">
        <v>45727232</v>
      </c>
      <c r="F410" s="4">
        <v>-5.5429</v>
      </c>
      <c r="G410" s="29">
        <v>2.97e-8</v>
      </c>
      <c r="H410" s="3" t="s">
        <v>3221</v>
      </c>
      <c r="I410" s="3">
        <v>5.63</v>
      </c>
      <c r="J410" s="5">
        <v>0.0239</v>
      </c>
      <c r="K410" s="3" t="s">
        <v>2229</v>
      </c>
      <c r="L410" s="4">
        <v>0.39</v>
      </c>
      <c r="M410" s="5">
        <v>9.1e-62</v>
      </c>
      <c r="N410" s="3">
        <v>0</v>
      </c>
      <c r="O410" s="3">
        <v>0</v>
      </c>
      <c r="P410" s="3">
        <v>0</v>
      </c>
      <c r="Q410" s="3">
        <v>0.007</v>
      </c>
      <c r="R410" s="3">
        <v>0.993</v>
      </c>
    </row>
    <row r="411" ht="15" customHeight="1" spans="1:18">
      <c r="A411" s="3" t="s">
        <v>3222</v>
      </c>
      <c r="B411" s="1" t="s">
        <v>3223</v>
      </c>
      <c r="C411" s="3">
        <v>7</v>
      </c>
      <c r="D411" s="3">
        <v>149028640</v>
      </c>
      <c r="E411" s="3">
        <v>149028641</v>
      </c>
      <c r="F411" s="4">
        <v>5.5342</v>
      </c>
      <c r="G411" s="29">
        <v>3.13e-8</v>
      </c>
      <c r="H411" s="3" t="s">
        <v>1418</v>
      </c>
      <c r="I411" s="3">
        <v>-9.78</v>
      </c>
      <c r="J411" s="5">
        <v>0.214286</v>
      </c>
      <c r="K411" s="3" t="s">
        <v>2233</v>
      </c>
      <c r="L411" s="4">
        <v>0.018</v>
      </c>
      <c r="M411" s="5">
        <v>0.00093</v>
      </c>
      <c r="N411" s="3">
        <v>0</v>
      </c>
      <c r="O411" s="3">
        <v>0</v>
      </c>
      <c r="P411" s="3">
        <v>0.354</v>
      </c>
      <c r="Q411" s="3">
        <v>0.14</v>
      </c>
      <c r="R411" s="3">
        <v>0.506</v>
      </c>
    </row>
    <row r="412" ht="15" customHeight="1" spans="1:18">
      <c r="A412" s="3" t="s">
        <v>3224</v>
      </c>
      <c r="B412" s="1" t="s">
        <v>3225</v>
      </c>
      <c r="C412" s="3">
        <v>7</v>
      </c>
      <c r="D412" s="3">
        <v>87876357</v>
      </c>
      <c r="E412" s="3">
        <v>87876358</v>
      </c>
      <c r="F412" s="4">
        <v>5.5305</v>
      </c>
      <c r="G412" s="29">
        <v>3.19e-8</v>
      </c>
      <c r="H412" s="3" t="s">
        <v>3226</v>
      </c>
      <c r="I412" s="3">
        <v>-5.66</v>
      </c>
      <c r="J412" s="5">
        <v>0.026726</v>
      </c>
      <c r="K412" s="3" t="s">
        <v>2240</v>
      </c>
      <c r="L412" s="4">
        <v>0.013</v>
      </c>
      <c r="M412" s="5">
        <v>0.0041</v>
      </c>
      <c r="N412" s="3">
        <v>0.002</v>
      </c>
      <c r="O412" s="3">
        <v>0</v>
      </c>
      <c r="P412" s="3">
        <v>0.141</v>
      </c>
      <c r="Q412" s="3">
        <v>0.02</v>
      </c>
      <c r="R412" s="3">
        <v>0.837</v>
      </c>
    </row>
    <row r="413" ht="15" customHeight="1" spans="1:18">
      <c r="A413" s="3" t="s">
        <v>3227</v>
      </c>
      <c r="B413" s="1" t="s">
        <v>3228</v>
      </c>
      <c r="C413" s="3">
        <v>11</v>
      </c>
      <c r="D413" s="3">
        <v>108121750</v>
      </c>
      <c r="E413" s="3">
        <v>108121751</v>
      </c>
      <c r="F413" s="4">
        <v>5.527</v>
      </c>
      <c r="G413" s="29">
        <v>3.26e-8</v>
      </c>
      <c r="H413" s="3" t="s">
        <v>2617</v>
      </c>
      <c r="I413" s="3">
        <v>-9.26</v>
      </c>
      <c r="J413" s="5">
        <v>0.1875</v>
      </c>
      <c r="K413" s="3" t="s">
        <v>2229</v>
      </c>
      <c r="L413" s="4">
        <v>0.025</v>
      </c>
      <c r="M413" s="5">
        <v>0.00011</v>
      </c>
      <c r="N413" s="3">
        <v>0</v>
      </c>
      <c r="O413" s="3">
        <v>0</v>
      </c>
      <c r="P413" s="3">
        <v>0.049</v>
      </c>
      <c r="Q413" s="3">
        <v>0.847</v>
      </c>
      <c r="R413" s="3">
        <v>0.104</v>
      </c>
    </row>
    <row r="414" ht="15" customHeight="1" spans="1:18">
      <c r="A414" s="3" t="s">
        <v>3229</v>
      </c>
      <c r="B414" s="1" t="s">
        <v>3230</v>
      </c>
      <c r="C414" s="3">
        <v>16</v>
      </c>
      <c r="D414" s="3">
        <v>24845840</v>
      </c>
      <c r="E414" s="3">
        <v>24845841</v>
      </c>
      <c r="F414" s="4">
        <v>5.5053</v>
      </c>
      <c r="G414" s="29">
        <v>3.69e-8</v>
      </c>
      <c r="H414" s="3" t="s">
        <v>3231</v>
      </c>
      <c r="I414" s="3">
        <v>5.59</v>
      </c>
      <c r="J414" s="5">
        <v>0.00538</v>
      </c>
      <c r="K414" s="3" t="s">
        <v>2229</v>
      </c>
      <c r="L414" s="4">
        <v>0.46</v>
      </c>
      <c r="M414" s="5">
        <v>3.5e-77</v>
      </c>
      <c r="N414" s="3">
        <v>0</v>
      </c>
      <c r="O414" s="3">
        <v>0</v>
      </c>
      <c r="P414" s="3">
        <v>0</v>
      </c>
      <c r="Q414" s="3">
        <v>0.012</v>
      </c>
      <c r="R414" s="3">
        <v>0.988</v>
      </c>
    </row>
    <row r="415" ht="15" customHeight="1" spans="1:18">
      <c r="A415" s="3" t="s">
        <v>3232</v>
      </c>
      <c r="B415" s="1" t="s">
        <v>3233</v>
      </c>
      <c r="C415" s="3">
        <v>1</v>
      </c>
      <c r="D415" s="3">
        <v>209756031</v>
      </c>
      <c r="E415" s="3">
        <v>209756032</v>
      </c>
      <c r="F415" s="4">
        <v>-5.50366</v>
      </c>
      <c r="G415" s="29">
        <v>3.72e-8</v>
      </c>
      <c r="H415" s="3" t="s">
        <v>3234</v>
      </c>
      <c r="I415" s="3">
        <v>5.3</v>
      </c>
      <c r="J415" s="5">
        <v>0.007678</v>
      </c>
      <c r="K415" s="3" t="s">
        <v>2229</v>
      </c>
      <c r="L415" s="4">
        <v>0.33</v>
      </c>
      <c r="M415" s="5">
        <v>6.4e-50</v>
      </c>
      <c r="N415" s="3">
        <v>0</v>
      </c>
      <c r="O415" s="3">
        <v>0.004</v>
      </c>
      <c r="P415" s="3">
        <v>0</v>
      </c>
      <c r="Q415" s="3">
        <v>0.032</v>
      </c>
      <c r="R415" s="3">
        <v>0.964</v>
      </c>
    </row>
    <row r="416" ht="15" customHeight="1" spans="1:18">
      <c r="A416" s="3" t="s">
        <v>3235</v>
      </c>
      <c r="B416" s="1" t="s">
        <v>3236</v>
      </c>
      <c r="C416" s="3">
        <v>1</v>
      </c>
      <c r="D416" s="3">
        <v>11262506</v>
      </c>
      <c r="E416" s="3">
        <v>11262507</v>
      </c>
      <c r="F416" s="4">
        <v>5.49979</v>
      </c>
      <c r="G416" s="29">
        <v>3.8e-8</v>
      </c>
      <c r="H416" s="3" t="s">
        <v>3237</v>
      </c>
      <c r="I416" s="3">
        <v>5.7</v>
      </c>
      <c r="J416" s="5">
        <v>0.02087</v>
      </c>
      <c r="K416" s="3" t="s">
        <v>2233</v>
      </c>
      <c r="L416" s="4">
        <v>0.12</v>
      </c>
      <c r="M416" s="5">
        <v>3e-17</v>
      </c>
      <c r="N416" s="3">
        <v>0</v>
      </c>
      <c r="O416" s="3">
        <v>0</v>
      </c>
      <c r="P416" s="3">
        <v>0</v>
      </c>
      <c r="Q416" s="3">
        <v>0.03</v>
      </c>
      <c r="R416" s="3">
        <v>0.97</v>
      </c>
    </row>
    <row r="417" ht="15" customHeight="1" spans="1:18">
      <c r="A417" s="3" t="s">
        <v>3238</v>
      </c>
      <c r="B417" s="1" t="s">
        <v>3239</v>
      </c>
      <c r="C417" s="3">
        <v>9</v>
      </c>
      <c r="D417" s="3">
        <v>137028921</v>
      </c>
      <c r="E417" s="3">
        <v>137028922</v>
      </c>
      <c r="F417" s="4">
        <v>-5.4996</v>
      </c>
      <c r="G417" s="29">
        <v>3.81e-8</v>
      </c>
      <c r="H417" s="3" t="s">
        <v>2905</v>
      </c>
      <c r="I417" s="3">
        <v>6.9</v>
      </c>
      <c r="J417" s="5">
        <v>0.022388</v>
      </c>
      <c r="K417" s="3" t="s">
        <v>2233</v>
      </c>
      <c r="L417" s="4">
        <v>0.092</v>
      </c>
      <c r="M417" s="5">
        <v>1.5e-13</v>
      </c>
      <c r="N417" s="3">
        <v>0</v>
      </c>
      <c r="O417" s="3">
        <v>0</v>
      </c>
      <c r="P417" s="3">
        <v>0</v>
      </c>
      <c r="Q417" s="3">
        <v>0.652</v>
      </c>
      <c r="R417" s="3">
        <v>0.348</v>
      </c>
    </row>
    <row r="418" ht="15" customHeight="1" spans="1:18">
      <c r="A418" s="3" t="s">
        <v>3240</v>
      </c>
      <c r="B418" s="1" t="s">
        <v>3241</v>
      </c>
      <c r="C418" s="3">
        <v>16</v>
      </c>
      <c r="D418" s="3">
        <v>28063508</v>
      </c>
      <c r="E418" s="3">
        <v>28063509</v>
      </c>
      <c r="F418" s="4">
        <v>5.4931</v>
      </c>
      <c r="G418" s="29">
        <v>3.95e-8</v>
      </c>
      <c r="H418" s="3" t="s">
        <v>3242</v>
      </c>
      <c r="I418" s="3">
        <v>5</v>
      </c>
      <c r="J418" s="5">
        <v>0.00581</v>
      </c>
      <c r="K418" s="3" t="s">
        <v>2233</v>
      </c>
      <c r="L418" s="4">
        <v>0.014</v>
      </c>
      <c r="M418" s="5">
        <v>0.0034</v>
      </c>
      <c r="N418" s="3">
        <v>0.089</v>
      </c>
      <c r="O418" s="3">
        <v>0.034</v>
      </c>
      <c r="P418" s="3">
        <v>0.166</v>
      </c>
      <c r="Q418" s="3">
        <v>0.062</v>
      </c>
      <c r="R418" s="3">
        <v>0.649</v>
      </c>
    </row>
    <row r="419" ht="15" customHeight="1" spans="1:18">
      <c r="A419" s="3" t="s">
        <v>3243</v>
      </c>
      <c r="B419" s="1" t="s">
        <v>3244</v>
      </c>
      <c r="C419" s="3">
        <v>12</v>
      </c>
      <c r="D419" s="3">
        <v>66130768</v>
      </c>
      <c r="E419" s="3">
        <v>66130769</v>
      </c>
      <c r="F419" s="4">
        <v>-5.48752</v>
      </c>
      <c r="G419" s="29">
        <v>4.08e-8</v>
      </c>
      <c r="H419" s="3" t="s">
        <v>3067</v>
      </c>
      <c r="I419" s="3">
        <v>6.87</v>
      </c>
      <c r="J419" s="5">
        <v>0.007528</v>
      </c>
      <c r="K419" s="3" t="s">
        <v>2229</v>
      </c>
      <c r="L419" s="4">
        <v>0.52</v>
      </c>
      <c r="M419" s="5">
        <v>3.1e-90</v>
      </c>
      <c r="N419" s="3">
        <v>0</v>
      </c>
      <c r="O419" s="3">
        <v>0</v>
      </c>
      <c r="P419" s="3">
        <v>0</v>
      </c>
      <c r="Q419" s="3">
        <v>0.963</v>
      </c>
      <c r="R419" s="3">
        <v>0.037</v>
      </c>
    </row>
    <row r="420" ht="15" customHeight="1" spans="1:18">
      <c r="A420" s="3" t="s">
        <v>3245</v>
      </c>
      <c r="B420" s="1" t="s">
        <v>3246</v>
      </c>
      <c r="C420" s="3">
        <v>2</v>
      </c>
      <c r="D420" s="3">
        <v>143091361</v>
      </c>
      <c r="E420" s="3">
        <v>143091362</v>
      </c>
      <c r="F420" s="4">
        <v>-5.48074</v>
      </c>
      <c r="G420" s="29">
        <v>4.24e-8</v>
      </c>
      <c r="H420" s="3" t="s">
        <v>3247</v>
      </c>
      <c r="I420" s="3">
        <v>7.61</v>
      </c>
      <c r="J420" s="5">
        <v>0.048</v>
      </c>
      <c r="K420" s="3" t="s">
        <v>2240</v>
      </c>
      <c r="L420" s="4">
        <v>0.034</v>
      </c>
      <c r="M420" s="5">
        <v>6.3e-6</v>
      </c>
      <c r="N420" s="3">
        <v>0</v>
      </c>
      <c r="O420" s="3">
        <v>0</v>
      </c>
      <c r="P420" s="3">
        <v>0.62</v>
      </c>
      <c r="Q420" s="3">
        <v>0.363</v>
      </c>
      <c r="R420" s="3">
        <v>0.017</v>
      </c>
    </row>
    <row r="421" ht="15" customHeight="1" spans="1:18">
      <c r="A421" s="3" t="s">
        <v>3248</v>
      </c>
      <c r="B421" s="1" t="s">
        <v>3249</v>
      </c>
      <c r="C421" s="3">
        <v>8</v>
      </c>
      <c r="D421" s="3">
        <v>8893644</v>
      </c>
      <c r="E421" s="3">
        <v>8893645</v>
      </c>
      <c r="F421" s="4">
        <v>5.461</v>
      </c>
      <c r="G421" s="29">
        <v>4.73e-8</v>
      </c>
      <c r="H421" s="3" t="s">
        <v>2461</v>
      </c>
      <c r="I421" s="3">
        <v>10</v>
      </c>
      <c r="J421" s="5">
        <v>0.324324</v>
      </c>
      <c r="K421" s="3" t="s">
        <v>2248</v>
      </c>
      <c r="L421" s="4">
        <v>0.034</v>
      </c>
      <c r="M421" s="5">
        <v>7.4e-6</v>
      </c>
      <c r="N421" s="3">
        <v>0</v>
      </c>
      <c r="O421" s="3">
        <v>0</v>
      </c>
      <c r="P421" s="3">
        <v>0.007</v>
      </c>
      <c r="Q421" s="3">
        <v>0.989</v>
      </c>
      <c r="R421" s="3">
        <v>0.003</v>
      </c>
    </row>
    <row r="422" ht="15" customHeight="1" spans="1:18">
      <c r="A422" s="3" t="s">
        <v>3250</v>
      </c>
      <c r="B422" s="1" t="s">
        <v>3251</v>
      </c>
      <c r="C422" s="3">
        <v>2</v>
      </c>
      <c r="D422" s="3">
        <v>28310458</v>
      </c>
      <c r="E422" s="3">
        <v>28310459</v>
      </c>
      <c r="F422" s="4">
        <v>-5.45527</v>
      </c>
      <c r="G422" s="29">
        <v>4.89e-8</v>
      </c>
      <c r="H422" s="3" t="s">
        <v>3252</v>
      </c>
      <c r="I422" s="3">
        <v>-7.7</v>
      </c>
      <c r="J422" s="5">
        <v>0.053097</v>
      </c>
      <c r="K422" s="3" t="s">
        <v>2233</v>
      </c>
      <c r="L422" s="4">
        <v>0.085</v>
      </c>
      <c r="M422" s="5">
        <v>1.3e-12</v>
      </c>
      <c r="N422" s="3">
        <v>0</v>
      </c>
      <c r="O422" s="3">
        <v>0</v>
      </c>
      <c r="P422" s="3">
        <v>0</v>
      </c>
      <c r="Q422" s="3">
        <v>1</v>
      </c>
      <c r="R422" s="3">
        <v>0</v>
      </c>
    </row>
    <row r="423" ht="15" customHeight="1" spans="1:18">
      <c r="A423" s="3" t="s">
        <v>3253</v>
      </c>
      <c r="B423" s="1" t="s">
        <v>3254</v>
      </c>
      <c r="C423" s="3">
        <v>6</v>
      </c>
      <c r="D423" s="3">
        <v>24936051</v>
      </c>
      <c r="E423" s="3">
        <v>24936052</v>
      </c>
      <c r="F423" s="4">
        <v>5.45192</v>
      </c>
      <c r="G423" s="29">
        <v>4.98e-8</v>
      </c>
      <c r="H423" s="3" t="s">
        <v>3255</v>
      </c>
      <c r="I423" s="3">
        <v>-7.02</v>
      </c>
      <c r="J423" s="5">
        <v>0.03252</v>
      </c>
      <c r="K423" s="3" t="s">
        <v>2240</v>
      </c>
      <c r="L423" s="4">
        <v>0.037</v>
      </c>
      <c r="M423" s="5">
        <v>2.8e-6</v>
      </c>
      <c r="N423" s="3">
        <v>0</v>
      </c>
      <c r="O423" s="3">
        <v>0</v>
      </c>
      <c r="P423" s="3">
        <v>0.082</v>
      </c>
      <c r="Q423" s="3">
        <v>0.885</v>
      </c>
      <c r="R423" s="3">
        <v>0.033</v>
      </c>
    </row>
    <row r="424" ht="15" customHeight="1" spans="1:18">
      <c r="A424" s="3" t="s">
        <v>3256</v>
      </c>
      <c r="B424" s="1" t="s">
        <v>3257</v>
      </c>
      <c r="C424" s="3">
        <v>19</v>
      </c>
      <c r="D424" s="3">
        <v>1177557</v>
      </c>
      <c r="E424" s="3">
        <v>1177558</v>
      </c>
      <c r="F424" s="4">
        <v>5.44951</v>
      </c>
      <c r="G424" s="29">
        <v>5.05e-8</v>
      </c>
      <c r="H424" s="3" t="s">
        <v>2951</v>
      </c>
      <c r="I424" s="3">
        <v>10.64</v>
      </c>
      <c r="J424" s="5">
        <v>0.052863</v>
      </c>
      <c r="K424" s="3" t="s">
        <v>2240</v>
      </c>
      <c r="L424" s="4">
        <v>0.15</v>
      </c>
      <c r="M424" s="5">
        <v>2.2e-21</v>
      </c>
      <c r="N424" s="3">
        <v>0</v>
      </c>
      <c r="O424" s="3">
        <v>0</v>
      </c>
      <c r="P424" s="3">
        <v>0</v>
      </c>
      <c r="Q424" s="3">
        <v>1</v>
      </c>
      <c r="R424" s="3">
        <v>0</v>
      </c>
    </row>
    <row r="425" ht="15" customHeight="1" spans="1:18">
      <c r="A425" s="3" t="s">
        <v>3258</v>
      </c>
      <c r="B425" s="1" t="s">
        <v>3259</v>
      </c>
      <c r="C425" s="3">
        <v>7</v>
      </c>
      <c r="D425" s="3">
        <v>35695134</v>
      </c>
      <c r="E425" s="3">
        <v>35695135</v>
      </c>
      <c r="F425" s="4">
        <v>-5.4414</v>
      </c>
      <c r="G425" s="29">
        <v>5.28e-8</v>
      </c>
      <c r="H425" s="3" t="s">
        <v>3260</v>
      </c>
      <c r="I425" s="3">
        <v>-7.47</v>
      </c>
      <c r="J425" s="5">
        <v>0.012513</v>
      </c>
      <c r="K425" s="3" t="s">
        <v>2233</v>
      </c>
      <c r="L425" s="4">
        <v>0.097</v>
      </c>
      <c r="M425" s="5">
        <v>2.9e-14</v>
      </c>
      <c r="N425" s="3">
        <v>0</v>
      </c>
      <c r="O425" s="3">
        <v>0</v>
      </c>
      <c r="P425" s="3">
        <v>0</v>
      </c>
      <c r="Q425" s="3">
        <v>0.999</v>
      </c>
      <c r="R425" s="3">
        <v>0.001</v>
      </c>
    </row>
    <row r="426" ht="15" customHeight="1" spans="1:18">
      <c r="A426" s="3" t="s">
        <v>3261</v>
      </c>
      <c r="B426" s="1" t="s">
        <v>3262</v>
      </c>
      <c r="C426" s="3">
        <v>9</v>
      </c>
      <c r="D426" s="3">
        <v>137046202</v>
      </c>
      <c r="E426" s="3">
        <v>137046203</v>
      </c>
      <c r="F426" s="4">
        <v>-5.43921</v>
      </c>
      <c r="G426" s="29">
        <v>5.35e-8</v>
      </c>
      <c r="H426" s="3" t="s">
        <v>2905</v>
      </c>
      <c r="I426" s="3">
        <v>6.9</v>
      </c>
      <c r="J426" s="5">
        <v>0.027586</v>
      </c>
      <c r="K426" s="3" t="s">
        <v>2233</v>
      </c>
      <c r="L426" s="4">
        <v>0.21</v>
      </c>
      <c r="M426" s="5">
        <v>6.9e-30</v>
      </c>
      <c r="N426" s="3">
        <v>0</v>
      </c>
      <c r="O426" s="3">
        <v>0</v>
      </c>
      <c r="P426" s="3">
        <v>0</v>
      </c>
      <c r="Q426" s="3">
        <v>0.767</v>
      </c>
      <c r="R426" s="3">
        <v>0.233</v>
      </c>
    </row>
    <row r="427" ht="15" customHeight="1" spans="1:18">
      <c r="A427" s="3" t="s">
        <v>3263</v>
      </c>
      <c r="B427" s="1" t="s">
        <v>3264</v>
      </c>
      <c r="C427" s="3">
        <v>22</v>
      </c>
      <c r="D427" s="3">
        <v>24270816</v>
      </c>
      <c r="E427" s="3">
        <v>24270817</v>
      </c>
      <c r="F427" s="4">
        <v>-5.43798</v>
      </c>
      <c r="G427" s="29">
        <v>5.39e-8</v>
      </c>
      <c r="H427" s="3" t="s">
        <v>2895</v>
      </c>
      <c r="I427" s="3">
        <v>6.16</v>
      </c>
      <c r="J427" s="5">
        <v>0.035503</v>
      </c>
      <c r="K427" s="3" t="s">
        <v>2229</v>
      </c>
      <c r="L427" s="4">
        <v>0.063</v>
      </c>
      <c r="M427" s="5">
        <v>1e-9</v>
      </c>
      <c r="N427" s="3">
        <v>0</v>
      </c>
      <c r="O427" s="3">
        <v>0.003</v>
      </c>
      <c r="P427" s="3">
        <v>0.001</v>
      </c>
      <c r="Q427" s="3">
        <v>0.979</v>
      </c>
      <c r="R427" s="3">
        <v>0.018</v>
      </c>
    </row>
    <row r="428" ht="15" customHeight="1" spans="1:18">
      <c r="A428" s="3" t="s">
        <v>3265</v>
      </c>
      <c r="B428" s="1" t="s">
        <v>3266</v>
      </c>
      <c r="C428" s="3">
        <v>9</v>
      </c>
      <c r="D428" s="3">
        <v>133459964</v>
      </c>
      <c r="E428" s="3">
        <v>133459965</v>
      </c>
      <c r="F428" s="4">
        <v>-5.4371</v>
      </c>
      <c r="G428" s="29">
        <v>5.42e-8</v>
      </c>
      <c r="H428" s="3" t="s">
        <v>2279</v>
      </c>
      <c r="I428" s="3">
        <v>14.38</v>
      </c>
      <c r="J428" s="5">
        <v>0.055556</v>
      </c>
      <c r="K428" s="3" t="s">
        <v>2229</v>
      </c>
      <c r="L428" s="4">
        <v>0.061</v>
      </c>
      <c r="M428" s="5">
        <v>2.2e-9</v>
      </c>
      <c r="N428" s="3">
        <v>0</v>
      </c>
      <c r="O428" s="3">
        <v>0</v>
      </c>
      <c r="P428" s="3">
        <v>0.004</v>
      </c>
      <c r="Q428" s="3">
        <v>0.996</v>
      </c>
      <c r="R428" s="3">
        <v>0.001</v>
      </c>
    </row>
    <row r="429" ht="15" customHeight="1" spans="1:18">
      <c r="A429" s="3" t="s">
        <v>3267</v>
      </c>
      <c r="B429" s="1" t="s">
        <v>3268</v>
      </c>
      <c r="C429" s="3">
        <v>16</v>
      </c>
      <c r="D429" s="3">
        <v>89269938</v>
      </c>
      <c r="E429" s="3">
        <v>89269939</v>
      </c>
      <c r="F429" s="4">
        <v>5.42608</v>
      </c>
      <c r="G429" s="29">
        <v>5.76e-8</v>
      </c>
      <c r="H429" s="3" t="s">
        <v>2840</v>
      </c>
      <c r="I429" s="3">
        <v>-6.94</v>
      </c>
      <c r="J429" s="5">
        <v>0.06977</v>
      </c>
      <c r="K429" s="3" t="s">
        <v>2229</v>
      </c>
      <c r="L429" s="4">
        <v>0.033</v>
      </c>
      <c r="M429" s="5">
        <v>8.5e-6</v>
      </c>
      <c r="N429" s="3">
        <v>0</v>
      </c>
      <c r="O429" s="3">
        <v>0</v>
      </c>
      <c r="P429" s="3">
        <v>0.378</v>
      </c>
      <c r="Q429" s="3">
        <v>0.585</v>
      </c>
      <c r="R429" s="3">
        <v>0.037</v>
      </c>
    </row>
    <row r="430" ht="15" customHeight="1" spans="1:18">
      <c r="A430" s="3" t="s">
        <v>3269</v>
      </c>
      <c r="B430" s="1" t="s">
        <v>3270</v>
      </c>
      <c r="C430" s="3">
        <v>22</v>
      </c>
      <c r="D430" s="3">
        <v>42074250</v>
      </c>
      <c r="E430" s="3">
        <v>42074251</v>
      </c>
      <c r="F430" s="4">
        <v>-5.42553</v>
      </c>
      <c r="G430" s="29">
        <v>5.78e-8</v>
      </c>
      <c r="H430" s="3" t="s">
        <v>3271</v>
      </c>
      <c r="I430" s="3">
        <v>5.16</v>
      </c>
      <c r="J430" s="5">
        <v>0.028846</v>
      </c>
      <c r="K430" s="3" t="s">
        <v>2233</v>
      </c>
      <c r="L430" s="4">
        <v>0.048</v>
      </c>
      <c r="M430" s="5">
        <v>1.1e-7</v>
      </c>
      <c r="N430" s="3">
        <v>0</v>
      </c>
      <c r="O430" s="3">
        <v>0.005</v>
      </c>
      <c r="P430" s="3">
        <v>0</v>
      </c>
      <c r="Q430" s="3">
        <v>0.032</v>
      </c>
      <c r="R430" s="3">
        <v>0.962</v>
      </c>
    </row>
    <row r="431" ht="15" customHeight="1" spans="1:18">
      <c r="A431" s="3" t="s">
        <v>3272</v>
      </c>
      <c r="B431" s="1" t="s">
        <v>3273</v>
      </c>
      <c r="C431" s="3">
        <v>11</v>
      </c>
      <c r="D431" s="3">
        <v>65879808</v>
      </c>
      <c r="E431" s="3">
        <v>65879809</v>
      </c>
      <c r="F431" s="4">
        <v>-5.4224</v>
      </c>
      <c r="G431" s="29">
        <v>5.88e-8</v>
      </c>
      <c r="H431" s="3" t="s">
        <v>2611</v>
      </c>
      <c r="I431" s="3">
        <v>7.77</v>
      </c>
      <c r="J431" s="5">
        <v>0.15</v>
      </c>
      <c r="K431" s="3" t="s">
        <v>2233</v>
      </c>
      <c r="L431" s="4">
        <v>0.37</v>
      </c>
      <c r="M431" s="5">
        <v>8.7e-59</v>
      </c>
      <c r="N431" s="3">
        <v>0</v>
      </c>
      <c r="O431" s="3">
        <v>0</v>
      </c>
      <c r="P431" s="3">
        <v>0</v>
      </c>
      <c r="Q431" s="3">
        <v>1</v>
      </c>
      <c r="R431" s="3">
        <v>0</v>
      </c>
    </row>
    <row r="432" ht="15" customHeight="1" spans="1:18">
      <c r="A432" s="3" t="s">
        <v>3274</v>
      </c>
      <c r="B432" s="1" t="s">
        <v>3275</v>
      </c>
      <c r="C432" s="3">
        <v>3</v>
      </c>
      <c r="D432" s="3">
        <v>183810473</v>
      </c>
      <c r="E432" s="3">
        <v>183810474</v>
      </c>
      <c r="F432" s="4">
        <v>-5.40971</v>
      </c>
      <c r="G432" s="29">
        <v>6.31e-8</v>
      </c>
      <c r="H432" s="3" t="s">
        <v>2486</v>
      </c>
      <c r="I432" s="3">
        <v>-9.13</v>
      </c>
      <c r="J432" s="5">
        <v>0.164384</v>
      </c>
      <c r="K432" s="3" t="s">
        <v>2229</v>
      </c>
      <c r="L432" s="4">
        <v>0.063</v>
      </c>
      <c r="M432" s="5">
        <v>1.2e-9</v>
      </c>
      <c r="N432" s="3">
        <v>0</v>
      </c>
      <c r="O432" s="3">
        <v>0</v>
      </c>
      <c r="P432" s="3">
        <v>0</v>
      </c>
      <c r="Q432" s="3">
        <v>1</v>
      </c>
      <c r="R432" s="3">
        <v>0</v>
      </c>
    </row>
    <row r="433" ht="15" customHeight="1" spans="1:18">
      <c r="A433" s="3" t="s">
        <v>3276</v>
      </c>
      <c r="B433" s="1" t="s">
        <v>3277</v>
      </c>
      <c r="C433" s="3">
        <v>20</v>
      </c>
      <c r="D433" s="3">
        <v>2841189</v>
      </c>
      <c r="E433" s="3">
        <v>2841190</v>
      </c>
      <c r="F433" s="4">
        <v>-5.3866</v>
      </c>
      <c r="G433" s="29">
        <v>7.18e-8</v>
      </c>
      <c r="H433" s="3" t="s">
        <v>2965</v>
      </c>
      <c r="I433" s="3">
        <v>6.99</v>
      </c>
      <c r="J433" s="5">
        <v>0.03681</v>
      </c>
      <c r="K433" s="3" t="s">
        <v>2233</v>
      </c>
      <c r="L433" s="4">
        <v>0.012</v>
      </c>
      <c r="M433" s="5">
        <v>0.0053</v>
      </c>
      <c r="N433" s="3">
        <v>0</v>
      </c>
      <c r="O433" s="3">
        <v>0</v>
      </c>
      <c r="P433" s="3">
        <v>0.118</v>
      </c>
      <c r="Q433" s="3">
        <v>0.035</v>
      </c>
      <c r="R433" s="3">
        <v>0.847</v>
      </c>
    </row>
    <row r="434" ht="15" customHeight="1" spans="1:18">
      <c r="A434" s="3" t="s">
        <v>3278</v>
      </c>
      <c r="B434" s="1" t="s">
        <v>3279</v>
      </c>
      <c r="C434" s="3">
        <v>6</v>
      </c>
      <c r="D434" s="3">
        <v>89080750</v>
      </c>
      <c r="E434" s="3">
        <v>89080751</v>
      </c>
      <c r="F434" s="4">
        <v>-5.38637</v>
      </c>
      <c r="G434" s="29">
        <v>7.19e-8</v>
      </c>
      <c r="H434" s="3" t="s">
        <v>3280</v>
      </c>
      <c r="I434" s="3">
        <v>5.22</v>
      </c>
      <c r="J434" s="5">
        <v>0.000966</v>
      </c>
      <c r="K434" s="3" t="s">
        <v>2229</v>
      </c>
      <c r="L434" s="4">
        <v>0.13</v>
      </c>
      <c r="M434" s="5">
        <v>5.6e-19</v>
      </c>
      <c r="N434" s="3">
        <v>0</v>
      </c>
      <c r="O434" s="3">
        <v>0.046</v>
      </c>
      <c r="P434" s="3">
        <v>0</v>
      </c>
      <c r="Q434" s="3">
        <v>0.168</v>
      </c>
      <c r="R434" s="3">
        <v>0.785</v>
      </c>
    </row>
    <row r="435" ht="15" customHeight="1" spans="1:18">
      <c r="A435" s="3" t="s">
        <v>3281</v>
      </c>
      <c r="B435" s="1" t="s">
        <v>3282</v>
      </c>
      <c r="C435" s="3">
        <v>8</v>
      </c>
      <c r="D435" s="3">
        <v>42541596</v>
      </c>
      <c r="E435" s="3">
        <v>42541597</v>
      </c>
      <c r="F435" s="4">
        <v>5.37649</v>
      </c>
      <c r="G435" s="29">
        <v>7.6e-8</v>
      </c>
      <c r="H435" s="3" t="s">
        <v>3119</v>
      </c>
      <c r="I435" s="3">
        <v>-5.98</v>
      </c>
      <c r="J435" s="5">
        <v>0.077922</v>
      </c>
      <c r="K435" s="3" t="s">
        <v>2248</v>
      </c>
      <c r="L435" s="4">
        <v>0.059</v>
      </c>
      <c r="M435" s="5">
        <v>4.1e-9</v>
      </c>
      <c r="N435" s="3">
        <v>0</v>
      </c>
      <c r="O435" s="3">
        <v>0</v>
      </c>
      <c r="P435" s="3">
        <v>0</v>
      </c>
      <c r="Q435" s="3">
        <v>0.076</v>
      </c>
      <c r="R435" s="3">
        <v>0.923</v>
      </c>
    </row>
    <row r="436" ht="15" customHeight="1" spans="1:18">
      <c r="A436" s="3" t="s">
        <v>3283</v>
      </c>
      <c r="B436" s="1" t="s">
        <v>3284</v>
      </c>
      <c r="C436" s="3">
        <v>12</v>
      </c>
      <c r="D436" s="3">
        <v>50111978</v>
      </c>
      <c r="E436" s="3">
        <v>50111979</v>
      </c>
      <c r="F436" s="4">
        <v>-5.37578</v>
      </c>
      <c r="G436" s="29">
        <v>7.63e-8</v>
      </c>
      <c r="H436" s="3" t="s">
        <v>2403</v>
      </c>
      <c r="I436" s="3">
        <v>-9.02</v>
      </c>
      <c r="J436" s="5">
        <v>0.444444</v>
      </c>
      <c r="K436" s="3" t="s">
        <v>2229</v>
      </c>
      <c r="L436" s="4">
        <v>0.071</v>
      </c>
      <c r="M436" s="5">
        <v>8.7e-11</v>
      </c>
      <c r="N436" s="3">
        <v>0</v>
      </c>
      <c r="O436" s="3">
        <v>0</v>
      </c>
      <c r="P436" s="3">
        <v>0</v>
      </c>
      <c r="Q436" s="3">
        <v>0.748</v>
      </c>
      <c r="R436" s="3">
        <v>0.252</v>
      </c>
    </row>
    <row r="437" ht="15" customHeight="1" spans="1:18">
      <c r="A437" s="3" t="s">
        <v>3285</v>
      </c>
      <c r="B437" s="1" t="s">
        <v>3286</v>
      </c>
      <c r="C437" s="3">
        <v>6</v>
      </c>
      <c r="D437" s="3">
        <v>122399545</v>
      </c>
      <c r="E437" s="3">
        <v>122399546</v>
      </c>
      <c r="F437" s="4">
        <v>-5.36482</v>
      </c>
      <c r="G437" s="29">
        <v>8.1e-8</v>
      </c>
      <c r="H437" s="3" t="s">
        <v>3287</v>
      </c>
      <c r="I437" s="3">
        <v>5.41</v>
      </c>
      <c r="J437" s="5">
        <v>0.006113</v>
      </c>
      <c r="K437" s="3" t="s">
        <v>2233</v>
      </c>
      <c r="L437" s="4">
        <v>0.23</v>
      </c>
      <c r="M437" s="5">
        <v>6.5e-33</v>
      </c>
      <c r="N437" s="3">
        <v>0</v>
      </c>
      <c r="O437" s="3">
        <v>0.001</v>
      </c>
      <c r="P437" s="3">
        <v>0</v>
      </c>
      <c r="Q437" s="3">
        <v>0.007</v>
      </c>
      <c r="R437" s="3">
        <v>0.993</v>
      </c>
    </row>
    <row r="438" ht="15" customHeight="1" spans="1:18">
      <c r="A438" s="3" t="s">
        <v>3288</v>
      </c>
      <c r="B438" s="1" t="s">
        <v>3289</v>
      </c>
      <c r="C438" s="3">
        <v>1</v>
      </c>
      <c r="D438" s="3">
        <v>173917377</v>
      </c>
      <c r="E438" s="3">
        <v>173917378</v>
      </c>
      <c r="F438" s="4">
        <v>5.35906</v>
      </c>
      <c r="G438" s="29">
        <v>8.37e-8</v>
      </c>
      <c r="H438" s="3" t="s">
        <v>2793</v>
      </c>
      <c r="I438" s="3">
        <v>7.09</v>
      </c>
      <c r="J438" s="5">
        <v>0.139535</v>
      </c>
      <c r="K438" s="3" t="s">
        <v>2240</v>
      </c>
      <c r="L438" s="4">
        <v>0.03</v>
      </c>
      <c r="M438" s="5">
        <v>2.5e-5</v>
      </c>
      <c r="N438" s="3">
        <v>0</v>
      </c>
      <c r="O438" s="3">
        <v>0</v>
      </c>
      <c r="P438" s="3">
        <v>0.808</v>
      </c>
      <c r="Q438" s="3">
        <v>0.169</v>
      </c>
      <c r="R438" s="3">
        <v>0.023</v>
      </c>
    </row>
    <row r="439" ht="15" customHeight="1" spans="1:18">
      <c r="A439" s="3" t="s">
        <v>3290</v>
      </c>
      <c r="B439" s="1" t="s">
        <v>3291</v>
      </c>
      <c r="C439" s="3">
        <v>9</v>
      </c>
      <c r="D439" s="3">
        <v>34989640</v>
      </c>
      <c r="E439" s="3">
        <v>34989641</v>
      </c>
      <c r="F439" s="4">
        <v>5.35488</v>
      </c>
      <c r="G439" s="29">
        <v>8.56e-8</v>
      </c>
      <c r="H439" s="3" t="s">
        <v>1419</v>
      </c>
      <c r="I439" s="3">
        <v>6.03</v>
      </c>
      <c r="J439" s="5">
        <v>0.03183</v>
      </c>
      <c r="K439" s="3" t="s">
        <v>2233</v>
      </c>
      <c r="L439" s="4">
        <v>0.083</v>
      </c>
      <c r="M439" s="5">
        <v>2.4e-12</v>
      </c>
      <c r="N439" s="3">
        <v>0</v>
      </c>
      <c r="O439" s="3">
        <v>0</v>
      </c>
      <c r="P439" s="3">
        <v>0</v>
      </c>
      <c r="Q439" s="3">
        <v>0.046</v>
      </c>
      <c r="R439" s="3">
        <v>0.954</v>
      </c>
    </row>
    <row r="440" ht="15" customHeight="1" spans="1:18">
      <c r="A440" s="3" t="s">
        <v>3292</v>
      </c>
      <c r="B440" s="1" t="s">
        <v>3293</v>
      </c>
      <c r="C440" s="3">
        <v>19</v>
      </c>
      <c r="D440" s="3">
        <v>16472084</v>
      </c>
      <c r="E440" s="3">
        <v>16472085</v>
      </c>
      <c r="F440" s="4">
        <v>-5.35366</v>
      </c>
      <c r="G440" s="29">
        <v>8.62e-8</v>
      </c>
      <c r="H440" s="3" t="s">
        <v>3294</v>
      </c>
      <c r="I440" s="3">
        <v>-5.17</v>
      </c>
      <c r="J440" s="5">
        <v>0.004693</v>
      </c>
      <c r="K440" s="3" t="s">
        <v>2229</v>
      </c>
      <c r="L440" s="4">
        <v>0.055</v>
      </c>
      <c r="M440" s="5">
        <v>1.3e-8</v>
      </c>
      <c r="N440" s="3">
        <v>0</v>
      </c>
      <c r="O440" s="3">
        <v>0.104</v>
      </c>
      <c r="P440" s="3">
        <v>0</v>
      </c>
      <c r="Q440" s="3">
        <v>0.145</v>
      </c>
      <c r="R440" s="3">
        <v>0.751</v>
      </c>
    </row>
    <row r="441" ht="15" customHeight="1" spans="1:18">
      <c r="A441" s="3" t="s">
        <v>3295</v>
      </c>
      <c r="B441" s="1" t="s">
        <v>3296</v>
      </c>
      <c r="C441" s="3">
        <v>22</v>
      </c>
      <c r="D441" s="3">
        <v>21517532</v>
      </c>
      <c r="E441" s="3">
        <v>21517533</v>
      </c>
      <c r="F441" s="4">
        <v>5.34513</v>
      </c>
      <c r="G441" s="29">
        <v>9.04e-8</v>
      </c>
      <c r="H441" s="3" t="s">
        <v>3297</v>
      </c>
      <c r="I441" s="3">
        <v>3.31</v>
      </c>
      <c r="J441" s="5">
        <v>0.003274</v>
      </c>
      <c r="K441" s="3" t="s">
        <v>2233</v>
      </c>
      <c r="L441" s="4">
        <v>0.26</v>
      </c>
      <c r="M441" s="5">
        <v>3.7e-39</v>
      </c>
      <c r="N441" s="3">
        <v>0</v>
      </c>
      <c r="O441" s="3">
        <v>0.981</v>
      </c>
      <c r="P441" s="3">
        <v>0</v>
      </c>
      <c r="Q441" s="3">
        <v>0.003</v>
      </c>
      <c r="R441" s="3">
        <v>0.016</v>
      </c>
    </row>
    <row r="442" ht="15" customHeight="1" spans="1:18">
      <c r="A442" s="3" t="s">
        <v>3298</v>
      </c>
      <c r="B442" s="1" t="s">
        <v>3299</v>
      </c>
      <c r="C442" s="3">
        <v>6</v>
      </c>
      <c r="D442" s="3">
        <v>34392673</v>
      </c>
      <c r="E442" s="3">
        <v>34392674</v>
      </c>
      <c r="F442" s="4">
        <v>-5.34126</v>
      </c>
      <c r="G442" s="29">
        <v>9.23e-8</v>
      </c>
      <c r="H442" s="3" t="s">
        <v>3300</v>
      </c>
      <c r="I442" s="3">
        <v>7.53</v>
      </c>
      <c r="J442" s="5">
        <v>0.017884</v>
      </c>
      <c r="K442" s="3" t="s">
        <v>2248</v>
      </c>
      <c r="L442" s="4">
        <v>0.022</v>
      </c>
      <c r="M442" s="5">
        <v>0.00026</v>
      </c>
      <c r="N442" s="3">
        <v>0</v>
      </c>
      <c r="O442" s="3">
        <v>0</v>
      </c>
      <c r="P442" s="3">
        <v>0.062</v>
      </c>
      <c r="Q442" s="3">
        <v>0.035</v>
      </c>
      <c r="R442" s="3">
        <v>0.903</v>
      </c>
    </row>
    <row r="443" ht="15" customHeight="1" spans="1:18">
      <c r="A443" s="3" t="s">
        <v>3301</v>
      </c>
      <c r="B443" s="1" t="s">
        <v>3302</v>
      </c>
      <c r="C443" s="3">
        <v>19</v>
      </c>
      <c r="D443" s="3">
        <v>18374730</v>
      </c>
      <c r="E443" s="3">
        <v>18374731</v>
      </c>
      <c r="F443" s="4">
        <v>5.33379</v>
      </c>
      <c r="G443" s="29">
        <v>9.62e-8</v>
      </c>
      <c r="H443" s="3" t="s">
        <v>2287</v>
      </c>
      <c r="I443" s="3">
        <v>-12.17</v>
      </c>
      <c r="J443" s="5">
        <v>0.104348</v>
      </c>
      <c r="K443" s="3" t="s">
        <v>2248</v>
      </c>
      <c r="L443" s="4">
        <v>0.09</v>
      </c>
      <c r="M443" s="5">
        <v>2.7e-13</v>
      </c>
      <c r="N443" s="3">
        <v>0</v>
      </c>
      <c r="O443" s="3">
        <v>0</v>
      </c>
      <c r="P443" s="3">
        <v>0</v>
      </c>
      <c r="Q443" s="3">
        <v>1</v>
      </c>
      <c r="R443" s="3">
        <v>0</v>
      </c>
    </row>
    <row r="444" ht="15" customHeight="1" spans="1:18">
      <c r="A444" s="3" t="s">
        <v>3303</v>
      </c>
      <c r="B444" s="1" t="s">
        <v>3304</v>
      </c>
      <c r="C444" s="3">
        <v>1</v>
      </c>
      <c r="D444" s="3">
        <v>150720887</v>
      </c>
      <c r="E444" s="3">
        <v>150720888</v>
      </c>
      <c r="F444" s="4">
        <v>5.33155</v>
      </c>
      <c r="G444" s="29">
        <v>9.74e-8</v>
      </c>
      <c r="H444" s="3" t="s">
        <v>2467</v>
      </c>
      <c r="I444" s="3">
        <v>7.79</v>
      </c>
      <c r="J444" s="5">
        <v>0.166667</v>
      </c>
      <c r="K444" s="3" t="s">
        <v>2240</v>
      </c>
      <c r="L444" s="4">
        <v>0.028</v>
      </c>
      <c r="M444" s="5">
        <v>4.2e-5</v>
      </c>
      <c r="N444" s="3">
        <v>0</v>
      </c>
      <c r="O444" s="3">
        <v>0</v>
      </c>
      <c r="P444" s="3">
        <v>0.548</v>
      </c>
      <c r="Q444" s="3">
        <v>0.437</v>
      </c>
      <c r="R444" s="3">
        <v>0.015</v>
      </c>
    </row>
    <row r="445" ht="15" customHeight="1" spans="1:18">
      <c r="A445" s="3" t="s">
        <v>3305</v>
      </c>
      <c r="B445" s="1" t="s">
        <v>3306</v>
      </c>
      <c r="C445" s="3">
        <v>20</v>
      </c>
      <c r="D445" s="3">
        <v>1779994</v>
      </c>
      <c r="E445" s="3">
        <v>1779995</v>
      </c>
      <c r="F445" s="4">
        <v>-5.3295</v>
      </c>
      <c r="G445" s="29">
        <v>9.85e-8</v>
      </c>
      <c r="H445" s="3" t="s">
        <v>3307</v>
      </c>
      <c r="I445" s="3">
        <v>-6.4</v>
      </c>
      <c r="J445" s="5">
        <v>0.010471</v>
      </c>
      <c r="K445" s="3" t="s">
        <v>2240</v>
      </c>
      <c r="L445" s="4">
        <v>0.0064</v>
      </c>
      <c r="M445" s="5">
        <v>0.033</v>
      </c>
      <c r="N445" s="3">
        <v>0.001</v>
      </c>
      <c r="O445" s="3">
        <v>0</v>
      </c>
      <c r="P445" s="3">
        <v>0.62</v>
      </c>
      <c r="Q445" s="3">
        <v>0.163</v>
      </c>
      <c r="R445" s="3">
        <v>0.216</v>
      </c>
    </row>
    <row r="446" ht="15" customHeight="1" spans="1:18">
      <c r="A446" s="3" t="s">
        <v>3308</v>
      </c>
      <c r="B446" s="1" t="s">
        <v>3309</v>
      </c>
      <c r="C446" s="3">
        <v>10</v>
      </c>
      <c r="D446" s="3">
        <v>88990581</v>
      </c>
      <c r="E446" s="3">
        <v>88990582</v>
      </c>
      <c r="F446" s="4">
        <v>-5.3288</v>
      </c>
      <c r="G446" s="29">
        <v>9.88e-8</v>
      </c>
      <c r="H446" s="3" t="s">
        <v>2344</v>
      </c>
      <c r="I446" s="3">
        <v>-10.41</v>
      </c>
      <c r="J446" s="5">
        <v>0.03226</v>
      </c>
      <c r="K446" s="3" t="s">
        <v>2240</v>
      </c>
      <c r="L446" s="4">
        <v>0.08</v>
      </c>
      <c r="M446" s="5">
        <v>5.5e-12</v>
      </c>
      <c r="N446" s="3">
        <v>0</v>
      </c>
      <c r="O446" s="3">
        <v>0</v>
      </c>
      <c r="P446" s="3">
        <v>0</v>
      </c>
      <c r="Q446" s="3">
        <v>1</v>
      </c>
      <c r="R446" s="3">
        <v>0</v>
      </c>
    </row>
    <row r="447" ht="15" customHeight="1" spans="1:18">
      <c r="A447" s="3" t="s">
        <v>3310</v>
      </c>
      <c r="B447" s="1" t="s">
        <v>3311</v>
      </c>
      <c r="C447" s="3">
        <v>1</v>
      </c>
      <c r="D447" s="3">
        <v>150926262</v>
      </c>
      <c r="E447" s="3">
        <v>150926263</v>
      </c>
      <c r="F447" s="4">
        <v>-5.32453</v>
      </c>
      <c r="G447" s="29">
        <v>1.01e-7</v>
      </c>
      <c r="H447" s="3" t="s">
        <v>3312</v>
      </c>
      <c r="I447" s="3">
        <v>7.62</v>
      </c>
      <c r="J447" s="5">
        <v>0.04898</v>
      </c>
      <c r="K447" s="3" t="s">
        <v>2240</v>
      </c>
      <c r="L447" s="4">
        <v>0.032</v>
      </c>
      <c r="M447" s="5">
        <v>1.4e-5</v>
      </c>
      <c r="N447" s="3">
        <v>0</v>
      </c>
      <c r="O447" s="3">
        <v>0</v>
      </c>
      <c r="P447" s="3">
        <v>0.798</v>
      </c>
      <c r="Q447" s="3">
        <v>0.18</v>
      </c>
      <c r="R447" s="3">
        <v>0.022</v>
      </c>
    </row>
    <row r="448" ht="15" customHeight="1" spans="1:18">
      <c r="A448" s="3" t="s">
        <v>3313</v>
      </c>
      <c r="B448" s="1" t="s">
        <v>3314</v>
      </c>
      <c r="C448" s="3">
        <v>22</v>
      </c>
      <c r="D448" s="3">
        <v>35299274</v>
      </c>
      <c r="E448" s="3">
        <v>35299275</v>
      </c>
      <c r="F448" s="4">
        <v>5.31648</v>
      </c>
      <c r="G448" s="29">
        <v>1.06e-7</v>
      </c>
      <c r="H448" s="3" t="s">
        <v>3315</v>
      </c>
      <c r="I448" s="3">
        <v>5.32</v>
      </c>
      <c r="J448" s="5">
        <v>0</v>
      </c>
      <c r="K448" s="3" t="s">
        <v>2240</v>
      </c>
      <c r="L448" s="4">
        <v>0.2</v>
      </c>
      <c r="M448" s="5">
        <v>1.9e-28</v>
      </c>
      <c r="N448" s="3">
        <v>0</v>
      </c>
      <c r="O448" s="3">
        <v>0.001</v>
      </c>
      <c r="P448" s="3">
        <v>0</v>
      </c>
      <c r="Q448" s="3">
        <v>0</v>
      </c>
      <c r="R448" s="3">
        <v>0.999</v>
      </c>
    </row>
    <row r="449" ht="15" customHeight="1" spans="1:18">
      <c r="A449" s="3" t="s">
        <v>3316</v>
      </c>
      <c r="B449" s="1" t="s">
        <v>3317</v>
      </c>
      <c r="C449" s="3">
        <v>16</v>
      </c>
      <c r="D449" s="3">
        <v>3577399</v>
      </c>
      <c r="E449" s="3">
        <v>3577400</v>
      </c>
      <c r="F449" s="4">
        <v>5.31456</v>
      </c>
      <c r="G449" s="29">
        <v>1.07e-7</v>
      </c>
      <c r="H449" s="3" t="s">
        <v>1472</v>
      </c>
      <c r="I449" s="3">
        <v>10.61</v>
      </c>
      <c r="J449" s="5">
        <v>0.09231</v>
      </c>
      <c r="K449" s="3" t="s">
        <v>2248</v>
      </c>
      <c r="L449" s="4">
        <v>0.087</v>
      </c>
      <c r="M449" s="5">
        <v>7.1e-13</v>
      </c>
      <c r="N449" s="3">
        <v>0</v>
      </c>
      <c r="O449" s="3">
        <v>0</v>
      </c>
      <c r="P449" s="3">
        <v>0</v>
      </c>
      <c r="Q449" s="3">
        <v>1</v>
      </c>
      <c r="R449" s="3">
        <v>0</v>
      </c>
    </row>
    <row r="450" ht="15" customHeight="1" spans="1:18">
      <c r="A450" s="3" t="s">
        <v>3318</v>
      </c>
      <c r="B450" s="1" t="s">
        <v>3319</v>
      </c>
      <c r="C450" s="3">
        <v>22</v>
      </c>
      <c r="D450" s="3">
        <v>39152649</v>
      </c>
      <c r="E450" s="3">
        <v>39152650</v>
      </c>
      <c r="F450" s="4">
        <v>5.30776</v>
      </c>
      <c r="G450" s="29">
        <v>1.11e-7</v>
      </c>
      <c r="H450" s="3" t="s">
        <v>3320</v>
      </c>
      <c r="I450" s="3">
        <v>5.97</v>
      </c>
      <c r="J450" s="5">
        <v>0.021661</v>
      </c>
      <c r="K450" s="3" t="s">
        <v>2248</v>
      </c>
      <c r="L450" s="4">
        <v>0.022</v>
      </c>
      <c r="M450" s="5">
        <v>0.00026</v>
      </c>
      <c r="N450" s="3">
        <v>0</v>
      </c>
      <c r="O450" s="3">
        <v>0</v>
      </c>
      <c r="P450" s="3">
        <v>0.048</v>
      </c>
      <c r="Q450" s="3">
        <v>0.005</v>
      </c>
      <c r="R450" s="3">
        <v>0.946</v>
      </c>
    </row>
    <row r="451" ht="15" customHeight="1" spans="1:18">
      <c r="A451" s="3" t="s">
        <v>3321</v>
      </c>
      <c r="B451" s="1" t="s">
        <v>3322</v>
      </c>
      <c r="C451" s="3">
        <v>1</v>
      </c>
      <c r="D451" s="3">
        <v>43389881</v>
      </c>
      <c r="E451" s="3">
        <v>43389882</v>
      </c>
      <c r="F451" s="4">
        <v>-5.30629</v>
      </c>
      <c r="G451" s="29">
        <v>1.12e-7</v>
      </c>
      <c r="H451" s="3" t="s">
        <v>2433</v>
      </c>
      <c r="I451" s="3">
        <v>9.1</v>
      </c>
      <c r="J451" s="5">
        <v>0.0625</v>
      </c>
      <c r="K451" s="3" t="s">
        <v>2233</v>
      </c>
      <c r="L451" s="4">
        <v>0.066</v>
      </c>
      <c r="M451" s="5">
        <v>4e-10</v>
      </c>
      <c r="N451" s="3">
        <v>0</v>
      </c>
      <c r="O451" s="3">
        <v>0</v>
      </c>
      <c r="P451" s="3">
        <v>0</v>
      </c>
      <c r="Q451" s="3">
        <v>1</v>
      </c>
      <c r="R451" s="3">
        <v>0</v>
      </c>
    </row>
    <row r="452" ht="15" customHeight="1" spans="1:18">
      <c r="A452" s="3" t="s">
        <v>3323</v>
      </c>
      <c r="B452" s="1" t="s">
        <v>3324</v>
      </c>
      <c r="C452" s="3">
        <v>8</v>
      </c>
      <c r="D452" s="3">
        <v>144107725</v>
      </c>
      <c r="E452" s="3">
        <v>144107726</v>
      </c>
      <c r="F452" s="4">
        <v>5.3056</v>
      </c>
      <c r="G452" s="29">
        <v>1.12e-7</v>
      </c>
      <c r="H452" s="3" t="s">
        <v>3212</v>
      </c>
      <c r="I452" s="3">
        <v>-5.42</v>
      </c>
      <c r="J452" s="5">
        <v>0.014833</v>
      </c>
      <c r="K452" s="3" t="s">
        <v>2233</v>
      </c>
      <c r="L452" s="4">
        <v>0.29</v>
      </c>
      <c r="M452" s="5">
        <v>1e-43</v>
      </c>
      <c r="N452" s="3">
        <v>0</v>
      </c>
      <c r="O452" s="3">
        <v>0.001</v>
      </c>
      <c r="P452" s="3">
        <v>0</v>
      </c>
      <c r="Q452" s="3">
        <v>0.014</v>
      </c>
      <c r="R452" s="3">
        <v>0.985</v>
      </c>
    </row>
    <row r="453" ht="15" customHeight="1" spans="1:18">
      <c r="A453" s="3" t="s">
        <v>3325</v>
      </c>
      <c r="B453" s="1" t="s">
        <v>3326</v>
      </c>
      <c r="C453" s="3">
        <v>5</v>
      </c>
      <c r="D453" s="3">
        <v>524331</v>
      </c>
      <c r="E453" s="3">
        <v>524332</v>
      </c>
      <c r="F453" s="4">
        <v>5.30021</v>
      </c>
      <c r="G453" s="29">
        <v>1.16e-7</v>
      </c>
      <c r="H453" s="3" t="s">
        <v>3327</v>
      </c>
      <c r="I453" s="3">
        <v>-4.15</v>
      </c>
      <c r="J453" s="5">
        <v>0.001248</v>
      </c>
      <c r="K453" s="3" t="s">
        <v>2233</v>
      </c>
      <c r="L453" s="4">
        <v>0.22</v>
      </c>
      <c r="M453" s="5">
        <v>6.9e-32</v>
      </c>
      <c r="N453" s="3">
        <v>0</v>
      </c>
      <c r="O453" s="3">
        <v>0.95</v>
      </c>
      <c r="P453" s="3">
        <v>0</v>
      </c>
      <c r="Q453" s="3">
        <v>0.036</v>
      </c>
      <c r="R453" s="3">
        <v>0.014</v>
      </c>
    </row>
    <row r="454" ht="15" customHeight="1" spans="1:18">
      <c r="A454" s="3" t="s">
        <v>3328</v>
      </c>
      <c r="B454" s="1" t="s">
        <v>40</v>
      </c>
      <c r="C454" s="3">
        <v>18</v>
      </c>
      <c r="D454" s="3">
        <v>80161751</v>
      </c>
      <c r="E454" s="3">
        <v>80161752</v>
      </c>
      <c r="F454" s="4">
        <v>5.30005</v>
      </c>
      <c r="G454" s="29">
        <v>1.16e-7</v>
      </c>
      <c r="H454" s="3" t="s">
        <v>3329</v>
      </c>
      <c r="I454" s="3">
        <v>-5</v>
      </c>
      <c r="J454" s="5">
        <v>0.05854</v>
      </c>
      <c r="K454" s="3" t="s">
        <v>2229</v>
      </c>
      <c r="L454" s="4">
        <v>0.029</v>
      </c>
      <c r="M454" s="5">
        <v>3.1e-5</v>
      </c>
      <c r="N454" s="3">
        <v>0.076</v>
      </c>
      <c r="O454" s="3">
        <v>0.173</v>
      </c>
      <c r="P454" s="3">
        <v>0.111</v>
      </c>
      <c r="Q454" s="3">
        <v>0.252</v>
      </c>
      <c r="R454" s="3">
        <v>0.389</v>
      </c>
    </row>
    <row r="455" ht="15" customHeight="1" spans="1:18">
      <c r="A455" s="3" t="s">
        <v>3330</v>
      </c>
      <c r="B455" s="1" t="s">
        <v>3331</v>
      </c>
      <c r="C455" s="3">
        <v>2</v>
      </c>
      <c r="D455" s="3">
        <v>26346085</v>
      </c>
      <c r="E455" s="3">
        <v>26346086</v>
      </c>
      <c r="F455" s="4">
        <v>5.29382</v>
      </c>
      <c r="G455" s="29">
        <v>1.2e-7</v>
      </c>
      <c r="H455" s="3" t="s">
        <v>3332</v>
      </c>
      <c r="I455" s="3">
        <v>-7.4</v>
      </c>
      <c r="J455" s="5">
        <v>0.032258</v>
      </c>
      <c r="K455" s="3" t="s">
        <v>2233</v>
      </c>
      <c r="L455" s="4">
        <v>0.04</v>
      </c>
      <c r="M455" s="5">
        <v>1.1e-6</v>
      </c>
      <c r="N455" s="3">
        <v>0</v>
      </c>
      <c r="O455" s="3">
        <v>0</v>
      </c>
      <c r="P455" s="3">
        <v>0.465</v>
      </c>
      <c r="Q455" s="3">
        <v>0.113</v>
      </c>
      <c r="R455" s="3">
        <v>0.421</v>
      </c>
    </row>
    <row r="456" ht="15" customHeight="1" spans="1:18">
      <c r="A456" s="3" t="s">
        <v>3333</v>
      </c>
      <c r="B456" s="1" t="s">
        <v>3334</v>
      </c>
      <c r="C456" s="3">
        <v>11</v>
      </c>
      <c r="D456" s="3">
        <v>61752648</v>
      </c>
      <c r="E456" s="3">
        <v>61752649</v>
      </c>
      <c r="F456" s="4">
        <v>5.2919</v>
      </c>
      <c r="G456" s="29">
        <v>1.21e-7</v>
      </c>
      <c r="H456" s="3" t="s">
        <v>2282</v>
      </c>
      <c r="I456" s="3">
        <v>11.6</v>
      </c>
      <c r="J456" s="5">
        <v>0.24</v>
      </c>
      <c r="K456" s="3" t="s">
        <v>2240</v>
      </c>
      <c r="L456" s="4">
        <v>0.16</v>
      </c>
      <c r="M456" s="5">
        <v>1.9e-23</v>
      </c>
      <c r="N456" s="3">
        <v>0</v>
      </c>
      <c r="O456" s="3">
        <v>0</v>
      </c>
      <c r="P456" s="3">
        <v>0</v>
      </c>
      <c r="Q456" s="3">
        <v>1</v>
      </c>
      <c r="R456" s="3">
        <v>0</v>
      </c>
    </row>
    <row r="457" ht="15" customHeight="1" spans="1:18">
      <c r="A457" s="3" t="s">
        <v>3335</v>
      </c>
      <c r="B457" s="1" t="s">
        <v>3336</v>
      </c>
      <c r="C457" s="3">
        <v>10</v>
      </c>
      <c r="D457" s="3">
        <v>49134007</v>
      </c>
      <c r="E457" s="3">
        <v>49134008</v>
      </c>
      <c r="F457" s="4">
        <v>5.2847</v>
      </c>
      <c r="G457" s="29">
        <v>1.26e-7</v>
      </c>
      <c r="H457" s="3" t="s">
        <v>3337</v>
      </c>
      <c r="I457" s="3">
        <v>5.32</v>
      </c>
      <c r="J457" s="5">
        <v>0.0125</v>
      </c>
      <c r="K457" s="3" t="s">
        <v>2229</v>
      </c>
      <c r="L457" s="4">
        <v>0.17</v>
      </c>
      <c r="M457" s="5">
        <v>4.9e-24</v>
      </c>
      <c r="N457" s="3">
        <v>0</v>
      </c>
      <c r="O457" s="3">
        <v>0.001</v>
      </c>
      <c r="P457" s="3">
        <v>0</v>
      </c>
      <c r="Q457" s="3">
        <v>0.004</v>
      </c>
      <c r="R457" s="3">
        <v>0.995</v>
      </c>
    </row>
    <row r="458" ht="15" customHeight="1" spans="1:18">
      <c r="A458" s="3" t="s">
        <v>3338</v>
      </c>
      <c r="B458" s="1" t="s">
        <v>3339</v>
      </c>
      <c r="C458" s="3">
        <v>7</v>
      </c>
      <c r="D458" s="3">
        <v>149285280</v>
      </c>
      <c r="E458" s="3">
        <v>149285281</v>
      </c>
      <c r="F458" s="4">
        <v>-5.2778</v>
      </c>
      <c r="G458" s="29">
        <v>1.31e-7</v>
      </c>
      <c r="H458" s="3" t="s">
        <v>1418</v>
      </c>
      <c r="I458" s="3">
        <v>-9.78</v>
      </c>
      <c r="J458" s="5">
        <v>0.206897</v>
      </c>
      <c r="K458" s="3" t="s">
        <v>2229</v>
      </c>
      <c r="L458" s="4">
        <v>0.09</v>
      </c>
      <c r="M458" s="5">
        <v>2.6e-13</v>
      </c>
      <c r="N458" s="3">
        <v>0</v>
      </c>
      <c r="O458" s="3">
        <v>0</v>
      </c>
      <c r="P458" s="3">
        <v>0.002</v>
      </c>
      <c r="Q458" s="3">
        <v>0.802</v>
      </c>
      <c r="R458" s="3">
        <v>0.196</v>
      </c>
    </row>
    <row r="459" ht="15" customHeight="1" spans="1:18">
      <c r="A459" s="3" t="s">
        <v>3340</v>
      </c>
      <c r="B459" s="1" t="s">
        <v>3341</v>
      </c>
      <c r="C459" s="3">
        <v>9</v>
      </c>
      <c r="D459" s="3">
        <v>127937881</v>
      </c>
      <c r="E459" s="3">
        <v>127937882</v>
      </c>
      <c r="F459" s="4">
        <v>-5.27403</v>
      </c>
      <c r="G459" s="29">
        <v>1.33e-7</v>
      </c>
      <c r="H459" s="3" t="s">
        <v>3185</v>
      </c>
      <c r="I459" s="3">
        <v>-6.42</v>
      </c>
      <c r="J459" s="5">
        <v>0.033241</v>
      </c>
      <c r="K459" s="3" t="s">
        <v>2240</v>
      </c>
      <c r="L459" s="4">
        <v>0.024</v>
      </c>
      <c r="M459" s="5">
        <v>0.00015</v>
      </c>
      <c r="N459" s="3">
        <v>0</v>
      </c>
      <c r="O459" s="3">
        <v>0</v>
      </c>
      <c r="P459" s="3">
        <v>0.454</v>
      </c>
      <c r="Q459" s="3">
        <v>0.387</v>
      </c>
      <c r="R459" s="3">
        <v>0.158</v>
      </c>
    </row>
    <row r="460" ht="15" customHeight="1" spans="1:18">
      <c r="A460" s="3" t="s">
        <v>3342</v>
      </c>
      <c r="B460" s="1" t="s">
        <v>3343</v>
      </c>
      <c r="C460" s="3">
        <v>1</v>
      </c>
      <c r="D460" s="3">
        <v>45550542</v>
      </c>
      <c r="E460" s="3">
        <v>45550543</v>
      </c>
      <c r="F460" s="4">
        <v>-5.27282</v>
      </c>
      <c r="G460" s="29">
        <v>1.34e-7</v>
      </c>
      <c r="H460" s="3" t="s">
        <v>2705</v>
      </c>
      <c r="I460" s="3">
        <v>10.13</v>
      </c>
      <c r="J460" s="5">
        <v>0.444444</v>
      </c>
      <c r="K460" s="3" t="s">
        <v>2240</v>
      </c>
      <c r="L460" s="4">
        <v>0.022</v>
      </c>
      <c r="M460" s="5">
        <v>0.00023</v>
      </c>
      <c r="N460" s="3">
        <v>0</v>
      </c>
      <c r="O460" s="3">
        <v>0</v>
      </c>
      <c r="P460" s="3">
        <v>0.84</v>
      </c>
      <c r="Q460" s="3">
        <v>0.137</v>
      </c>
      <c r="R460" s="3">
        <v>0.023</v>
      </c>
    </row>
    <row r="461" ht="15" customHeight="1" spans="1:18">
      <c r="A461" s="3" t="s">
        <v>3344</v>
      </c>
      <c r="B461" s="1" t="s">
        <v>3345</v>
      </c>
      <c r="C461" s="3">
        <v>15</v>
      </c>
      <c r="D461" s="3">
        <v>41837774</v>
      </c>
      <c r="E461" s="3">
        <v>41837775</v>
      </c>
      <c r="F461" s="4">
        <v>-5.2677</v>
      </c>
      <c r="G461" s="29">
        <v>1.38e-7</v>
      </c>
      <c r="H461" s="3" t="s">
        <v>916</v>
      </c>
      <c r="I461" s="3">
        <v>14.12</v>
      </c>
      <c r="J461" s="5">
        <v>0.307692</v>
      </c>
      <c r="K461" s="3" t="s">
        <v>2240</v>
      </c>
      <c r="L461" s="4">
        <v>0.056</v>
      </c>
      <c r="M461" s="5">
        <v>9.7e-9</v>
      </c>
      <c r="N461" s="3">
        <v>0</v>
      </c>
      <c r="O461" s="3">
        <v>0</v>
      </c>
      <c r="P461" s="3">
        <v>0.004</v>
      </c>
      <c r="Q461" s="3">
        <v>0.995</v>
      </c>
      <c r="R461" s="3">
        <v>0</v>
      </c>
    </row>
    <row r="462" ht="15" customHeight="1" spans="1:18">
      <c r="A462" s="3" t="s">
        <v>3346</v>
      </c>
      <c r="B462" s="1" t="s">
        <v>3347</v>
      </c>
      <c r="C462" s="3">
        <v>9</v>
      </c>
      <c r="D462" s="3">
        <v>137070587</v>
      </c>
      <c r="E462" s="3">
        <v>137070588</v>
      </c>
      <c r="F462" s="4">
        <v>5.26712</v>
      </c>
      <c r="G462" s="29">
        <v>1.39e-7</v>
      </c>
      <c r="H462" s="3" t="s">
        <v>2905</v>
      </c>
      <c r="I462" s="3">
        <v>6.9</v>
      </c>
      <c r="J462" s="5">
        <v>0.052863</v>
      </c>
      <c r="K462" s="3" t="s">
        <v>2240</v>
      </c>
      <c r="L462" s="4">
        <v>0.43</v>
      </c>
      <c r="M462" s="5">
        <v>4.5e-70</v>
      </c>
      <c r="N462" s="3">
        <v>0</v>
      </c>
      <c r="O462" s="3">
        <v>0</v>
      </c>
      <c r="P462" s="3">
        <v>0</v>
      </c>
      <c r="Q462" s="3">
        <v>0.962</v>
      </c>
      <c r="R462" s="3">
        <v>0.038</v>
      </c>
    </row>
    <row r="463" ht="15" customHeight="1" spans="1:18">
      <c r="A463" s="3" t="s">
        <v>3348</v>
      </c>
      <c r="B463" s="1" t="s">
        <v>3349</v>
      </c>
      <c r="C463" s="3">
        <v>9</v>
      </c>
      <c r="D463" s="3">
        <v>137077500</v>
      </c>
      <c r="E463" s="3">
        <v>137077501</v>
      </c>
      <c r="F463" s="4">
        <v>5.26712</v>
      </c>
      <c r="G463" s="29">
        <v>1.39e-7</v>
      </c>
      <c r="H463" s="3" t="s">
        <v>2905</v>
      </c>
      <c r="I463" s="3">
        <v>6.9</v>
      </c>
      <c r="J463" s="5">
        <v>0.036585</v>
      </c>
      <c r="K463" s="3" t="s">
        <v>2240</v>
      </c>
      <c r="L463" s="4">
        <v>0.54</v>
      </c>
      <c r="M463" s="5">
        <v>4.2e-96</v>
      </c>
      <c r="N463" s="3">
        <v>0</v>
      </c>
      <c r="O463" s="3">
        <v>0</v>
      </c>
      <c r="P463" s="3">
        <v>0</v>
      </c>
      <c r="Q463" s="3">
        <v>0.962</v>
      </c>
      <c r="R463" s="3">
        <v>0.038</v>
      </c>
    </row>
    <row r="464" ht="15" customHeight="1" spans="1:18">
      <c r="A464" s="3" t="s">
        <v>3350</v>
      </c>
      <c r="B464" s="1" t="s">
        <v>3351</v>
      </c>
      <c r="C464" s="3">
        <v>6</v>
      </c>
      <c r="D464" s="3">
        <v>108848415</v>
      </c>
      <c r="E464" s="3">
        <v>108848416</v>
      </c>
      <c r="F464" s="4">
        <v>5.26409</v>
      </c>
      <c r="G464" s="29">
        <v>1.41e-7</v>
      </c>
      <c r="H464" s="3" t="s">
        <v>174</v>
      </c>
      <c r="I464" s="3">
        <v>13.52</v>
      </c>
      <c r="J464" s="5">
        <v>0.387097</v>
      </c>
      <c r="K464" s="3" t="s">
        <v>2240</v>
      </c>
      <c r="L464" s="4">
        <v>0.13</v>
      </c>
      <c r="M464" s="5">
        <v>3.7e-18</v>
      </c>
      <c r="N464" s="3">
        <v>0</v>
      </c>
      <c r="O464" s="3">
        <v>0</v>
      </c>
      <c r="P464" s="3">
        <v>0</v>
      </c>
      <c r="Q464" s="3">
        <v>1</v>
      </c>
      <c r="R464" s="3">
        <v>0</v>
      </c>
    </row>
    <row r="465" ht="15" customHeight="1" spans="1:18">
      <c r="A465" s="3" t="s">
        <v>3352</v>
      </c>
      <c r="B465" s="1" t="s">
        <v>40</v>
      </c>
      <c r="C465" s="3">
        <v>19</v>
      </c>
      <c r="D465" s="3">
        <v>9538732</v>
      </c>
      <c r="E465" s="3">
        <v>9538733</v>
      </c>
      <c r="F465" s="4">
        <v>-5.2645</v>
      </c>
      <c r="G465" s="29">
        <v>1.41e-7</v>
      </c>
      <c r="H465" s="3" t="s">
        <v>3023</v>
      </c>
      <c r="I465" s="3">
        <v>-6.13</v>
      </c>
      <c r="J465" s="5">
        <v>0.099174</v>
      </c>
      <c r="K465" s="3" t="s">
        <v>2233</v>
      </c>
      <c r="L465" s="4">
        <v>0.013</v>
      </c>
      <c r="M465" s="5">
        <v>0.0042</v>
      </c>
      <c r="N465" s="3">
        <v>0</v>
      </c>
      <c r="O465" s="3">
        <v>0</v>
      </c>
      <c r="P465" s="3">
        <v>0.115</v>
      </c>
      <c r="Q465" s="3">
        <v>0.073</v>
      </c>
      <c r="R465" s="3">
        <v>0.812</v>
      </c>
    </row>
    <row r="466" ht="15" customHeight="1" spans="1:18">
      <c r="A466" s="3" t="s">
        <v>3353</v>
      </c>
      <c r="B466" s="1" t="s">
        <v>3354</v>
      </c>
      <c r="C466" s="3">
        <v>1</v>
      </c>
      <c r="D466" s="3">
        <v>19251537</v>
      </c>
      <c r="E466" s="3">
        <v>19251538</v>
      </c>
      <c r="F466" s="4">
        <v>-5.2567</v>
      </c>
      <c r="G466" s="29">
        <v>1.47e-7</v>
      </c>
      <c r="H466" s="3" t="s">
        <v>3355</v>
      </c>
      <c r="I466" s="3">
        <v>4.56</v>
      </c>
      <c r="J466" s="5">
        <v>0.003129</v>
      </c>
      <c r="K466" s="3" t="s">
        <v>2229</v>
      </c>
      <c r="L466" s="4">
        <v>0.075</v>
      </c>
      <c r="M466" s="5">
        <v>2.5e-11</v>
      </c>
      <c r="N466" s="3">
        <v>0</v>
      </c>
      <c r="O466" s="3">
        <v>0.424</v>
      </c>
      <c r="P466" s="3">
        <v>0</v>
      </c>
      <c r="Q466" s="3">
        <v>0.049</v>
      </c>
      <c r="R466" s="3">
        <v>0.527</v>
      </c>
    </row>
    <row r="467" ht="15" customHeight="1" spans="1:18">
      <c r="A467" s="3" t="s">
        <v>3356</v>
      </c>
      <c r="B467" s="1" t="s">
        <v>3357</v>
      </c>
      <c r="C467" s="3">
        <v>7</v>
      </c>
      <c r="D467" s="3">
        <v>66493565</v>
      </c>
      <c r="E467" s="3">
        <v>66493566</v>
      </c>
      <c r="F467" s="4">
        <v>5.2546</v>
      </c>
      <c r="G467" s="29">
        <v>1.48e-7</v>
      </c>
      <c r="H467" s="3" t="s">
        <v>1530</v>
      </c>
      <c r="I467" s="3">
        <v>-8.71</v>
      </c>
      <c r="J467" s="5">
        <v>0.666667</v>
      </c>
      <c r="K467" s="3" t="s">
        <v>2233</v>
      </c>
      <c r="L467" s="4">
        <v>0.15</v>
      </c>
      <c r="M467" s="5">
        <v>4.1e-22</v>
      </c>
      <c r="N467" s="3">
        <v>0</v>
      </c>
      <c r="O467" s="3">
        <v>0</v>
      </c>
      <c r="P467" s="3">
        <v>0</v>
      </c>
      <c r="Q467" s="3">
        <v>0.999</v>
      </c>
      <c r="R467" s="3">
        <v>0.001</v>
      </c>
    </row>
    <row r="468" ht="15" customHeight="1" spans="1:18">
      <c r="A468" s="3" t="s">
        <v>3358</v>
      </c>
      <c r="B468" s="1" t="s">
        <v>3359</v>
      </c>
      <c r="C468" s="3">
        <v>11</v>
      </c>
      <c r="D468" s="3">
        <v>193079</v>
      </c>
      <c r="E468" s="3">
        <v>193080</v>
      </c>
      <c r="F468" s="4">
        <v>5.2486</v>
      </c>
      <c r="G468" s="29">
        <v>1.53e-7</v>
      </c>
      <c r="H468" s="3" t="s">
        <v>2232</v>
      </c>
      <c r="I468" s="3">
        <v>-18.94</v>
      </c>
      <c r="J468" s="5">
        <v>0.071006</v>
      </c>
      <c r="K468" s="3" t="s">
        <v>2233</v>
      </c>
      <c r="L468" s="4">
        <v>0.097</v>
      </c>
      <c r="M468" s="5">
        <v>2.9e-14</v>
      </c>
      <c r="N468" s="3">
        <v>0</v>
      </c>
      <c r="O468" s="3">
        <v>0</v>
      </c>
      <c r="P468" s="3">
        <v>0</v>
      </c>
      <c r="Q468" s="3">
        <v>1</v>
      </c>
      <c r="R468" s="3">
        <v>0</v>
      </c>
    </row>
    <row r="469" ht="15" customHeight="1" spans="1:18">
      <c r="A469" s="3" t="s">
        <v>3360</v>
      </c>
      <c r="B469" s="1" t="s">
        <v>3361</v>
      </c>
      <c r="C469" s="3">
        <v>19</v>
      </c>
      <c r="D469" s="3">
        <v>1095379</v>
      </c>
      <c r="E469" s="3">
        <v>1095380</v>
      </c>
      <c r="F469" s="4">
        <v>5.24944</v>
      </c>
      <c r="G469" s="29">
        <v>1.53e-7</v>
      </c>
      <c r="H469" s="3" t="s">
        <v>2951</v>
      </c>
      <c r="I469" s="3">
        <v>10.64</v>
      </c>
      <c r="J469" s="5">
        <v>0.023669</v>
      </c>
      <c r="K469" s="3" t="s">
        <v>2229</v>
      </c>
      <c r="L469" s="4">
        <v>0.15</v>
      </c>
      <c r="M469" s="5">
        <v>3.5e-21</v>
      </c>
      <c r="N469" s="3">
        <v>0</v>
      </c>
      <c r="O469" s="3">
        <v>0</v>
      </c>
      <c r="P469" s="3">
        <v>0</v>
      </c>
      <c r="Q469" s="3">
        <v>1</v>
      </c>
      <c r="R469" s="3">
        <v>0</v>
      </c>
    </row>
    <row r="470" ht="15" customHeight="1" spans="1:18">
      <c r="A470" s="3" t="s">
        <v>3362</v>
      </c>
      <c r="B470" s="1" t="s">
        <v>3363</v>
      </c>
      <c r="C470" s="3">
        <v>12</v>
      </c>
      <c r="D470" s="3">
        <v>111927017</v>
      </c>
      <c r="E470" s="3">
        <v>111927018</v>
      </c>
      <c r="F470" s="4">
        <v>5.24723</v>
      </c>
      <c r="G470" s="29">
        <v>1.54e-7</v>
      </c>
      <c r="H470" s="3" t="s">
        <v>134</v>
      </c>
      <c r="I470" s="3">
        <v>-15.3</v>
      </c>
      <c r="J470" s="5">
        <v>0.8</v>
      </c>
      <c r="K470" s="3" t="s">
        <v>2240</v>
      </c>
      <c r="L470" s="4">
        <v>0.0058</v>
      </c>
      <c r="M470" s="5">
        <v>0.04</v>
      </c>
      <c r="N470" s="3">
        <v>0</v>
      </c>
      <c r="O470" s="3">
        <v>0</v>
      </c>
      <c r="P470" s="3">
        <v>0.964</v>
      </c>
      <c r="Q470" s="3">
        <v>0.009</v>
      </c>
      <c r="R470" s="3">
        <v>0.026</v>
      </c>
    </row>
    <row r="471" ht="15" customHeight="1" spans="1:18">
      <c r="A471" s="3" t="s">
        <v>3364</v>
      </c>
      <c r="B471" s="1" t="s">
        <v>3365</v>
      </c>
      <c r="C471" s="3">
        <v>8</v>
      </c>
      <c r="D471" s="3">
        <v>144104498</v>
      </c>
      <c r="E471" s="3">
        <v>144104499</v>
      </c>
      <c r="F471" s="4">
        <v>5.23634</v>
      </c>
      <c r="G471" s="29">
        <v>1.64e-7</v>
      </c>
      <c r="H471" s="3" t="s">
        <v>3212</v>
      </c>
      <c r="I471" s="3">
        <v>-5.42</v>
      </c>
      <c r="J471" s="5">
        <v>0.028235</v>
      </c>
      <c r="K471" s="3" t="s">
        <v>2233</v>
      </c>
      <c r="L471" s="4">
        <v>0.24</v>
      </c>
      <c r="M471" s="5">
        <v>1.9e-34</v>
      </c>
      <c r="N471" s="3">
        <v>0</v>
      </c>
      <c r="O471" s="3">
        <v>0.001</v>
      </c>
      <c r="P471" s="3">
        <v>0</v>
      </c>
      <c r="Q471" s="3">
        <v>0.017</v>
      </c>
      <c r="R471" s="3">
        <v>0.982</v>
      </c>
    </row>
    <row r="472" ht="15" customHeight="1" spans="1:18">
      <c r="A472" s="3" t="s">
        <v>3366</v>
      </c>
      <c r="B472" s="1" t="s">
        <v>3367</v>
      </c>
      <c r="C472" s="3">
        <v>5</v>
      </c>
      <c r="D472" s="3">
        <v>10761271</v>
      </c>
      <c r="E472" s="3">
        <v>10761272</v>
      </c>
      <c r="F472" s="4">
        <v>5.23377</v>
      </c>
      <c r="G472" s="29">
        <v>1.66e-7</v>
      </c>
      <c r="H472" s="3" t="s">
        <v>3368</v>
      </c>
      <c r="I472" s="3">
        <v>5.77</v>
      </c>
      <c r="J472" s="5">
        <v>0.001102</v>
      </c>
      <c r="K472" s="3" t="s">
        <v>2229</v>
      </c>
      <c r="L472" s="4">
        <v>0.3</v>
      </c>
      <c r="M472" s="5">
        <v>3.9e-45</v>
      </c>
      <c r="N472" s="3">
        <v>0</v>
      </c>
      <c r="O472" s="3">
        <v>0</v>
      </c>
      <c r="P472" s="3">
        <v>0</v>
      </c>
      <c r="Q472" s="3">
        <v>0</v>
      </c>
      <c r="R472" s="3">
        <v>1</v>
      </c>
    </row>
    <row r="473" ht="15" customHeight="1" spans="1:18">
      <c r="A473" s="3" t="s">
        <v>3369</v>
      </c>
      <c r="B473" s="1" t="s">
        <v>40</v>
      </c>
      <c r="C473" s="3">
        <v>16</v>
      </c>
      <c r="D473" s="3">
        <v>88710436</v>
      </c>
      <c r="E473" s="3">
        <v>88710437</v>
      </c>
      <c r="F473" s="4">
        <v>-5.23021</v>
      </c>
      <c r="G473" s="29">
        <v>1.69e-7</v>
      </c>
      <c r="H473" s="3" t="s">
        <v>2840</v>
      </c>
      <c r="I473" s="3">
        <v>-6.94</v>
      </c>
      <c r="J473" s="5">
        <v>0.04743</v>
      </c>
      <c r="K473" s="3" t="s">
        <v>2229</v>
      </c>
      <c r="L473" s="4">
        <v>0.052</v>
      </c>
      <c r="M473" s="5">
        <v>2.7e-8</v>
      </c>
      <c r="N473" s="3">
        <v>0</v>
      </c>
      <c r="O473" s="3">
        <v>0</v>
      </c>
      <c r="P473" s="3">
        <v>0.025</v>
      </c>
      <c r="Q473" s="3">
        <v>0.968</v>
      </c>
      <c r="R473" s="3">
        <v>0.006</v>
      </c>
    </row>
    <row r="474" ht="15" customHeight="1" spans="1:18">
      <c r="A474" s="3" t="s">
        <v>3370</v>
      </c>
      <c r="B474" s="1" t="s">
        <v>3371</v>
      </c>
      <c r="C474" s="3">
        <v>22</v>
      </c>
      <c r="D474" s="3">
        <v>39097223</v>
      </c>
      <c r="E474" s="3">
        <v>39097224</v>
      </c>
      <c r="F474" s="4">
        <v>-5.23005</v>
      </c>
      <c r="G474" s="29">
        <v>1.69e-7</v>
      </c>
      <c r="H474" s="3" t="s">
        <v>3320</v>
      </c>
      <c r="I474" s="3">
        <v>5.97</v>
      </c>
      <c r="J474" s="5">
        <v>0.034384</v>
      </c>
      <c r="K474" s="3" t="s">
        <v>2229</v>
      </c>
      <c r="L474" s="4">
        <v>0.12</v>
      </c>
      <c r="M474" s="5">
        <v>7.8e-18</v>
      </c>
      <c r="N474" s="3">
        <v>0</v>
      </c>
      <c r="O474" s="3">
        <v>0.005</v>
      </c>
      <c r="P474" s="3">
        <v>0</v>
      </c>
      <c r="Q474" s="3">
        <v>0.581</v>
      </c>
      <c r="R474" s="3">
        <v>0.415</v>
      </c>
    </row>
    <row r="475" ht="15" customHeight="1" spans="1:18">
      <c r="A475" s="3" t="s">
        <v>3372</v>
      </c>
      <c r="B475" s="1" t="s">
        <v>3373</v>
      </c>
      <c r="C475" s="3">
        <v>11</v>
      </c>
      <c r="D475" s="3">
        <v>60280540</v>
      </c>
      <c r="E475" s="3">
        <v>60280541</v>
      </c>
      <c r="F475" s="4">
        <v>-5.2279</v>
      </c>
      <c r="G475" s="29">
        <v>1.71e-7</v>
      </c>
      <c r="H475" s="3" t="s">
        <v>2671</v>
      </c>
      <c r="I475" s="3">
        <v>7.8</v>
      </c>
      <c r="J475" s="5">
        <v>0.113208</v>
      </c>
      <c r="K475" s="3" t="s">
        <v>2229</v>
      </c>
      <c r="L475" s="4">
        <v>0.029</v>
      </c>
      <c r="M475" s="5">
        <v>3.1e-5</v>
      </c>
      <c r="N475" s="3">
        <v>0</v>
      </c>
      <c r="O475" s="3">
        <v>0</v>
      </c>
      <c r="P475" s="3">
        <v>0.166</v>
      </c>
      <c r="Q475" s="3">
        <v>0.131</v>
      </c>
      <c r="R475" s="3">
        <v>0.703</v>
      </c>
    </row>
    <row r="476" ht="15" customHeight="1" spans="1:18">
      <c r="A476" s="3" t="s">
        <v>3374</v>
      </c>
      <c r="B476" s="1" t="s">
        <v>3375</v>
      </c>
      <c r="C476" s="3">
        <v>2</v>
      </c>
      <c r="D476" s="3">
        <v>60938048</v>
      </c>
      <c r="E476" s="3">
        <v>60938049</v>
      </c>
      <c r="F476" s="4">
        <v>-5.2263</v>
      </c>
      <c r="G476" s="29">
        <v>1.73e-7</v>
      </c>
      <c r="H476" s="3" t="s">
        <v>2355</v>
      </c>
      <c r="I476" s="3">
        <v>-10.6</v>
      </c>
      <c r="J476" s="5">
        <v>0.3</v>
      </c>
      <c r="K476" s="3" t="s">
        <v>2240</v>
      </c>
      <c r="L476" s="4">
        <v>0.018</v>
      </c>
      <c r="M476" s="5">
        <v>0.0009</v>
      </c>
      <c r="N476" s="3">
        <v>0</v>
      </c>
      <c r="O476" s="3">
        <v>0</v>
      </c>
      <c r="P476" s="3">
        <v>0.194</v>
      </c>
      <c r="Q476" s="3">
        <v>0.8</v>
      </c>
      <c r="R476" s="3">
        <v>0.005</v>
      </c>
    </row>
    <row r="477" ht="15" customHeight="1" spans="1:18">
      <c r="A477" s="3" t="s">
        <v>3376</v>
      </c>
      <c r="B477" s="1" t="s">
        <v>3377</v>
      </c>
      <c r="C477" s="3">
        <v>3</v>
      </c>
      <c r="D477" s="3">
        <v>120094416</v>
      </c>
      <c r="E477" s="3">
        <v>120094417</v>
      </c>
      <c r="F477" s="4">
        <v>5.22566</v>
      </c>
      <c r="G477" s="29">
        <v>1.74e-7</v>
      </c>
      <c r="H477" s="3" t="s">
        <v>3378</v>
      </c>
      <c r="I477" s="3">
        <v>7.1</v>
      </c>
      <c r="J477" s="5">
        <v>0.103448</v>
      </c>
      <c r="K477" s="3" t="s">
        <v>2233</v>
      </c>
      <c r="L477" s="4">
        <v>0.049</v>
      </c>
      <c r="M477" s="5">
        <v>7e-8</v>
      </c>
      <c r="N477" s="3">
        <v>0</v>
      </c>
      <c r="O477" s="3">
        <v>0</v>
      </c>
      <c r="P477" s="3">
        <v>0.017</v>
      </c>
      <c r="Q477" s="3">
        <v>0.835</v>
      </c>
      <c r="R477" s="3">
        <v>0.148</v>
      </c>
    </row>
    <row r="478" ht="15" customHeight="1" spans="1:18">
      <c r="A478" s="3" t="s">
        <v>3379</v>
      </c>
      <c r="B478" s="1" t="s">
        <v>3380</v>
      </c>
      <c r="C478" s="3">
        <v>6</v>
      </c>
      <c r="D478" s="3">
        <v>118894356</v>
      </c>
      <c r="E478" s="3">
        <v>118894357</v>
      </c>
      <c r="F478" s="4">
        <v>-5.22007</v>
      </c>
      <c r="G478" s="29">
        <v>1.79e-7</v>
      </c>
      <c r="H478" s="3" t="s">
        <v>3381</v>
      </c>
      <c r="I478" s="3">
        <v>-4.11</v>
      </c>
      <c r="J478" s="5">
        <v>0.000572</v>
      </c>
      <c r="K478" s="3" t="s">
        <v>2229</v>
      </c>
      <c r="L478" s="4">
        <v>0.053</v>
      </c>
      <c r="M478" s="5">
        <v>2.5e-8</v>
      </c>
      <c r="N478" s="3">
        <v>0.459</v>
      </c>
      <c r="O478" s="3">
        <v>0.46</v>
      </c>
      <c r="P478" s="3">
        <v>0.008</v>
      </c>
      <c r="Q478" s="3">
        <v>0.008</v>
      </c>
      <c r="R478" s="3">
        <v>0.064</v>
      </c>
    </row>
    <row r="479" ht="15" customHeight="1" spans="1:18">
      <c r="A479" s="3" t="s">
        <v>3382</v>
      </c>
      <c r="B479" s="1" t="s">
        <v>3383</v>
      </c>
      <c r="C479" s="3">
        <v>4</v>
      </c>
      <c r="D479" s="3">
        <v>7068196</v>
      </c>
      <c r="E479" s="3">
        <v>7068197</v>
      </c>
      <c r="F479" s="4">
        <v>-5.2135</v>
      </c>
      <c r="G479" s="29">
        <v>1.85e-7</v>
      </c>
      <c r="H479" s="3" t="s">
        <v>2385</v>
      </c>
      <c r="I479" s="3">
        <v>10.77</v>
      </c>
      <c r="J479" s="5">
        <v>0.05797</v>
      </c>
      <c r="K479" s="3" t="s">
        <v>2233</v>
      </c>
      <c r="L479" s="4">
        <v>0.04</v>
      </c>
      <c r="M479" s="5">
        <v>1.3e-6</v>
      </c>
      <c r="N479" s="3">
        <v>0</v>
      </c>
      <c r="O479" s="3">
        <v>0</v>
      </c>
      <c r="P479" s="3">
        <v>0.048</v>
      </c>
      <c r="Q479" s="3">
        <v>0.951</v>
      </c>
      <c r="R479" s="3">
        <v>0.002</v>
      </c>
    </row>
    <row r="480" ht="15" customHeight="1" spans="1:18">
      <c r="A480" s="3" t="s">
        <v>3384</v>
      </c>
      <c r="B480" s="1" t="s">
        <v>3385</v>
      </c>
      <c r="C480" s="3">
        <v>12</v>
      </c>
      <c r="D480" s="3">
        <v>51047961</v>
      </c>
      <c r="E480" s="3">
        <v>51047962</v>
      </c>
      <c r="F480" s="4">
        <v>5.20043</v>
      </c>
      <c r="G480" s="29">
        <v>1.99e-7</v>
      </c>
      <c r="H480" s="3" t="s">
        <v>3386</v>
      </c>
      <c r="I480" s="3">
        <v>-8.84</v>
      </c>
      <c r="J480" s="5">
        <v>0.193548</v>
      </c>
      <c r="K480" s="3" t="s">
        <v>2229</v>
      </c>
      <c r="L480" s="4">
        <v>0.027</v>
      </c>
      <c r="M480" s="5">
        <v>6.4e-5</v>
      </c>
      <c r="N480" s="3">
        <v>0</v>
      </c>
      <c r="O480" s="3">
        <v>0</v>
      </c>
      <c r="P480" s="3">
        <v>0.318</v>
      </c>
      <c r="Q480" s="3">
        <v>0.64</v>
      </c>
      <c r="R480" s="3">
        <v>0.042</v>
      </c>
    </row>
    <row r="481" ht="15" customHeight="1" spans="1:18">
      <c r="A481" s="3" t="s">
        <v>3387</v>
      </c>
      <c r="B481" s="1" t="s">
        <v>3388</v>
      </c>
      <c r="C481" s="3">
        <v>7</v>
      </c>
      <c r="D481" s="3">
        <v>65751141</v>
      </c>
      <c r="E481" s="3">
        <v>65751142</v>
      </c>
      <c r="F481" s="4">
        <v>-5.1894</v>
      </c>
      <c r="G481" s="29">
        <v>2.11e-7</v>
      </c>
      <c r="H481" s="3" t="s">
        <v>3389</v>
      </c>
      <c r="I481" s="3">
        <v>-8.8</v>
      </c>
      <c r="J481" s="5">
        <v>0.48</v>
      </c>
      <c r="K481" s="3" t="s">
        <v>2233</v>
      </c>
      <c r="L481" s="4">
        <v>0.12</v>
      </c>
      <c r="M481" s="5">
        <v>1e-17</v>
      </c>
      <c r="N481" s="3">
        <v>0</v>
      </c>
      <c r="O481" s="3">
        <v>0</v>
      </c>
      <c r="P481" s="3">
        <v>0</v>
      </c>
      <c r="Q481" s="3">
        <v>0.998</v>
      </c>
      <c r="R481" s="3">
        <v>0.002</v>
      </c>
    </row>
    <row r="482" ht="15" customHeight="1" spans="1:18">
      <c r="A482" s="3" t="s">
        <v>3390</v>
      </c>
      <c r="B482" s="1" t="s">
        <v>3391</v>
      </c>
      <c r="C482" s="3">
        <v>19</v>
      </c>
      <c r="D482" s="3">
        <v>10569058</v>
      </c>
      <c r="E482" s="3">
        <v>10569059</v>
      </c>
      <c r="F482" s="4">
        <v>5.18575</v>
      </c>
      <c r="G482" s="29">
        <v>2.15e-7</v>
      </c>
      <c r="H482" s="3" t="s">
        <v>2414</v>
      </c>
      <c r="I482" s="3">
        <v>-10.86</v>
      </c>
      <c r="J482" s="5">
        <v>0.075</v>
      </c>
      <c r="K482" s="3" t="s">
        <v>2240</v>
      </c>
      <c r="L482" s="4">
        <v>0.047</v>
      </c>
      <c r="M482" s="5">
        <v>1.5e-7</v>
      </c>
      <c r="N482" s="3">
        <v>0</v>
      </c>
      <c r="O482" s="3">
        <v>0</v>
      </c>
      <c r="P482" s="3">
        <v>0.091</v>
      </c>
      <c r="Q482" s="3">
        <v>0.906</v>
      </c>
      <c r="R482" s="3">
        <v>0.002</v>
      </c>
    </row>
    <row r="483" ht="15" customHeight="1" spans="1:18">
      <c r="A483" s="3" t="s">
        <v>3392</v>
      </c>
      <c r="B483" s="1" t="s">
        <v>3393</v>
      </c>
      <c r="C483" s="3">
        <v>22</v>
      </c>
      <c r="D483" s="3">
        <v>46738260</v>
      </c>
      <c r="E483" s="3">
        <v>46738261</v>
      </c>
      <c r="F483" s="4">
        <v>-5.17352</v>
      </c>
      <c r="G483" s="29">
        <v>2.3e-7</v>
      </c>
      <c r="H483" s="3" t="s">
        <v>3394</v>
      </c>
      <c r="I483" s="3">
        <v>3.78</v>
      </c>
      <c r="J483" s="5">
        <v>0</v>
      </c>
      <c r="K483" s="3" t="s">
        <v>2229</v>
      </c>
      <c r="L483" s="4">
        <v>0.24</v>
      </c>
      <c r="M483" s="5">
        <v>1.2e-35</v>
      </c>
      <c r="N483" s="3">
        <v>0</v>
      </c>
      <c r="O483" s="3">
        <v>0.619</v>
      </c>
      <c r="P483" s="3">
        <v>0</v>
      </c>
      <c r="Q483" s="3">
        <v>0.006</v>
      </c>
      <c r="R483" s="3">
        <v>0.374</v>
      </c>
    </row>
    <row r="484" ht="15" customHeight="1" spans="1:18">
      <c r="A484" s="3" t="s">
        <v>3395</v>
      </c>
      <c r="B484" s="1" t="s">
        <v>3396</v>
      </c>
      <c r="C484" s="3">
        <v>1</v>
      </c>
      <c r="D484" s="3">
        <v>150697143</v>
      </c>
      <c r="E484" s="3">
        <v>150697144</v>
      </c>
      <c r="F484" s="4">
        <v>5.16604</v>
      </c>
      <c r="G484" s="29">
        <v>2.39e-7</v>
      </c>
      <c r="H484" s="3" t="s">
        <v>2467</v>
      </c>
      <c r="I484" s="3">
        <v>7.79</v>
      </c>
      <c r="J484" s="5">
        <v>0.461538</v>
      </c>
      <c r="K484" s="3" t="s">
        <v>2233</v>
      </c>
      <c r="L484" s="4">
        <v>0.074</v>
      </c>
      <c r="M484" s="5">
        <v>3.4e-11</v>
      </c>
      <c r="N484" s="3">
        <v>0</v>
      </c>
      <c r="O484" s="3">
        <v>0</v>
      </c>
      <c r="P484" s="3">
        <v>0</v>
      </c>
      <c r="Q484" s="3">
        <v>1</v>
      </c>
      <c r="R484" s="3">
        <v>0</v>
      </c>
    </row>
    <row r="485" ht="15" customHeight="1" spans="1:18">
      <c r="A485" s="3" t="s">
        <v>3397</v>
      </c>
      <c r="B485" s="1" t="s">
        <v>3398</v>
      </c>
      <c r="C485" s="3">
        <v>2</v>
      </c>
      <c r="D485" s="3">
        <v>113278949</v>
      </c>
      <c r="E485" s="3">
        <v>113278950</v>
      </c>
      <c r="F485" s="4">
        <v>-5.16139</v>
      </c>
      <c r="G485" s="29">
        <v>2.45e-7</v>
      </c>
      <c r="H485" s="3" t="s">
        <v>1478</v>
      </c>
      <c r="I485" s="3">
        <v>-20.22</v>
      </c>
      <c r="J485" s="5">
        <v>0.255319</v>
      </c>
      <c r="K485" s="3" t="s">
        <v>2240</v>
      </c>
      <c r="L485" s="4">
        <v>0.3</v>
      </c>
      <c r="M485" s="5">
        <v>1.5e-45</v>
      </c>
      <c r="N485" s="3">
        <v>0</v>
      </c>
      <c r="O485" s="3">
        <v>0</v>
      </c>
      <c r="P485" s="3">
        <v>0</v>
      </c>
      <c r="Q485" s="3">
        <v>1</v>
      </c>
      <c r="R485" s="3">
        <v>0</v>
      </c>
    </row>
    <row r="486" ht="15" customHeight="1" spans="1:18">
      <c r="A486" s="3" t="s">
        <v>3399</v>
      </c>
      <c r="B486" s="1" t="s">
        <v>3400</v>
      </c>
      <c r="C486" s="3">
        <v>9</v>
      </c>
      <c r="D486" s="3">
        <v>121369905</v>
      </c>
      <c r="E486" s="3">
        <v>121369906</v>
      </c>
      <c r="F486" s="4">
        <v>5.16047</v>
      </c>
      <c r="G486" s="29">
        <v>2.46e-7</v>
      </c>
      <c r="H486" s="3" t="s">
        <v>3401</v>
      </c>
      <c r="I486" s="3">
        <v>-4.91</v>
      </c>
      <c r="J486" s="5">
        <v>0.009812</v>
      </c>
      <c r="K486" s="3" t="s">
        <v>2229</v>
      </c>
      <c r="L486" s="4">
        <v>0.091</v>
      </c>
      <c r="M486" s="5">
        <v>1.8e-13</v>
      </c>
      <c r="N486" s="3">
        <v>0</v>
      </c>
      <c r="O486" s="3">
        <v>0.026</v>
      </c>
      <c r="P486" s="3">
        <v>0</v>
      </c>
      <c r="Q486" s="3">
        <v>0.036</v>
      </c>
      <c r="R486" s="3">
        <v>0.938</v>
      </c>
    </row>
    <row r="487" ht="15" customHeight="1" spans="1:18">
      <c r="A487" s="3" t="s">
        <v>3402</v>
      </c>
      <c r="B487" s="1" t="s">
        <v>3403</v>
      </c>
      <c r="C487" s="3">
        <v>12</v>
      </c>
      <c r="D487" s="3">
        <v>9971414</v>
      </c>
      <c r="E487" s="3">
        <v>9971415</v>
      </c>
      <c r="F487" s="4">
        <v>-5.14056</v>
      </c>
      <c r="G487" s="29">
        <v>2.74e-7</v>
      </c>
      <c r="H487" s="3" t="s">
        <v>3404</v>
      </c>
      <c r="I487" s="3">
        <v>-5.14</v>
      </c>
      <c r="J487" s="5">
        <v>0</v>
      </c>
      <c r="K487" s="3" t="s">
        <v>2240</v>
      </c>
      <c r="L487" s="4">
        <v>0.69</v>
      </c>
      <c r="M487" s="5">
        <v>6.9e-142</v>
      </c>
      <c r="N487" s="3">
        <v>0</v>
      </c>
      <c r="O487" s="3">
        <v>0.002</v>
      </c>
      <c r="P487" s="3">
        <v>0</v>
      </c>
      <c r="Q487" s="3">
        <v>0</v>
      </c>
      <c r="R487" s="3">
        <v>0.998</v>
      </c>
    </row>
    <row r="488" ht="15" customHeight="1" spans="1:18">
      <c r="A488" s="3" t="s">
        <v>3405</v>
      </c>
      <c r="B488" s="1" t="s">
        <v>3406</v>
      </c>
      <c r="C488" s="3">
        <v>12</v>
      </c>
      <c r="D488" s="3">
        <v>10010626</v>
      </c>
      <c r="E488" s="3">
        <v>10010627</v>
      </c>
      <c r="F488" s="4">
        <v>-5.14056</v>
      </c>
      <c r="G488" s="29">
        <v>2.74e-7</v>
      </c>
      <c r="H488" s="3" t="s">
        <v>3404</v>
      </c>
      <c r="I488" s="3">
        <v>-5.14</v>
      </c>
      <c r="J488" s="5">
        <v>0</v>
      </c>
      <c r="K488" s="3" t="s">
        <v>2240</v>
      </c>
      <c r="L488" s="4">
        <v>0.62</v>
      </c>
      <c r="M488" s="5">
        <v>1e-119</v>
      </c>
      <c r="N488" s="3">
        <v>0</v>
      </c>
      <c r="O488" s="3">
        <v>0.002</v>
      </c>
      <c r="P488" s="3">
        <v>0</v>
      </c>
      <c r="Q488" s="3">
        <v>0</v>
      </c>
      <c r="R488" s="3">
        <v>0.998</v>
      </c>
    </row>
    <row r="489" ht="15" customHeight="1" spans="1:18">
      <c r="A489" s="3" t="s">
        <v>3407</v>
      </c>
      <c r="B489" s="1" t="s">
        <v>3408</v>
      </c>
      <c r="C489" s="3">
        <v>1</v>
      </c>
      <c r="D489" s="3">
        <v>169662006</v>
      </c>
      <c r="E489" s="3">
        <v>169662007</v>
      </c>
      <c r="F489" s="4">
        <v>-5.13577</v>
      </c>
      <c r="G489" s="29">
        <v>2.81e-7</v>
      </c>
      <c r="H489" s="3" t="s">
        <v>3193</v>
      </c>
      <c r="I489" s="3">
        <v>-5.8</v>
      </c>
      <c r="J489" s="5">
        <v>0.027273</v>
      </c>
      <c r="K489" s="3" t="s">
        <v>2229</v>
      </c>
      <c r="L489" s="4">
        <v>0.067</v>
      </c>
      <c r="M489" s="5">
        <v>3.6e-10</v>
      </c>
      <c r="N489" s="3">
        <v>0</v>
      </c>
      <c r="O489" s="3">
        <v>0.001</v>
      </c>
      <c r="P489" s="3">
        <v>0</v>
      </c>
      <c r="Q489" s="3">
        <v>0.064</v>
      </c>
      <c r="R489" s="3">
        <v>0.935</v>
      </c>
    </row>
    <row r="490" ht="15" customHeight="1" spans="1:18">
      <c r="A490" s="3" t="s">
        <v>3409</v>
      </c>
      <c r="B490" s="1" t="s">
        <v>3410</v>
      </c>
      <c r="C490" s="3">
        <v>22</v>
      </c>
      <c r="D490" s="3">
        <v>19144683</v>
      </c>
      <c r="E490" s="3">
        <v>19144684</v>
      </c>
      <c r="F490" s="4">
        <v>-5.13055</v>
      </c>
      <c r="G490" s="29">
        <v>2.89e-7</v>
      </c>
      <c r="H490" s="3" t="s">
        <v>3411</v>
      </c>
      <c r="I490" s="3">
        <v>4.68</v>
      </c>
      <c r="J490" s="5">
        <v>0.000791</v>
      </c>
      <c r="K490" s="3" t="s">
        <v>2248</v>
      </c>
      <c r="L490" s="4">
        <v>0.3</v>
      </c>
      <c r="M490" s="5">
        <v>1.9e-45</v>
      </c>
      <c r="N490" s="3">
        <v>0</v>
      </c>
      <c r="O490" s="3">
        <v>0.034</v>
      </c>
      <c r="P490" s="3">
        <v>0</v>
      </c>
      <c r="Q490" s="3">
        <v>0.003</v>
      </c>
      <c r="R490" s="3">
        <v>0.963</v>
      </c>
    </row>
    <row r="491" ht="15" customHeight="1" spans="1:18">
      <c r="A491" s="3" t="s">
        <v>3412</v>
      </c>
      <c r="B491" s="1" t="s">
        <v>3413</v>
      </c>
      <c r="C491" s="3">
        <v>12</v>
      </c>
      <c r="D491" s="3">
        <v>50763709</v>
      </c>
      <c r="E491" s="3">
        <v>50763710</v>
      </c>
      <c r="F491" s="4">
        <v>5.12317</v>
      </c>
      <c r="G491" s="29">
        <v>3e-7</v>
      </c>
      <c r="H491" s="3" t="s">
        <v>3414</v>
      </c>
      <c r="I491" s="3">
        <v>-8.95</v>
      </c>
      <c r="J491" s="5">
        <v>0.461538</v>
      </c>
      <c r="K491" s="3" t="s">
        <v>2233</v>
      </c>
      <c r="L491" s="4">
        <v>0.16</v>
      </c>
      <c r="M491" s="5">
        <v>1.2e-23</v>
      </c>
      <c r="N491" s="3">
        <v>0</v>
      </c>
      <c r="O491" s="3">
        <v>0</v>
      </c>
      <c r="P491" s="3">
        <v>0</v>
      </c>
      <c r="Q491" s="3">
        <v>1</v>
      </c>
      <c r="R491" s="3">
        <v>0</v>
      </c>
    </row>
    <row r="492" ht="15" customHeight="1" spans="1:18">
      <c r="A492" s="3" t="s">
        <v>3415</v>
      </c>
      <c r="B492" s="1" t="s">
        <v>3416</v>
      </c>
      <c r="C492" s="3">
        <v>10</v>
      </c>
      <c r="D492" s="3">
        <v>129467183</v>
      </c>
      <c r="E492" s="3">
        <v>129467184</v>
      </c>
      <c r="F492" s="4">
        <v>5.1189</v>
      </c>
      <c r="G492" s="29">
        <v>3.07e-7</v>
      </c>
      <c r="H492" s="3" t="s">
        <v>3417</v>
      </c>
      <c r="I492" s="3">
        <v>4.93</v>
      </c>
      <c r="J492" s="5">
        <v>0.00417</v>
      </c>
      <c r="K492" s="3" t="s">
        <v>2229</v>
      </c>
      <c r="L492" s="4">
        <v>0.36</v>
      </c>
      <c r="M492" s="5">
        <v>5e-56</v>
      </c>
      <c r="N492" s="3">
        <v>0</v>
      </c>
      <c r="O492" s="3">
        <v>0.56</v>
      </c>
      <c r="P492" s="3">
        <v>0</v>
      </c>
      <c r="Q492" s="3">
        <v>0.27</v>
      </c>
      <c r="R492" s="3">
        <v>0.169</v>
      </c>
    </row>
    <row r="493" ht="15" customHeight="1" spans="1:18">
      <c r="A493" s="3" t="s">
        <v>3418</v>
      </c>
      <c r="B493" s="1" t="s">
        <v>3419</v>
      </c>
      <c r="C493" s="3">
        <v>21</v>
      </c>
      <c r="D493" s="3">
        <v>46228823</v>
      </c>
      <c r="E493" s="3">
        <v>46228824</v>
      </c>
      <c r="F493" s="4">
        <v>5.1142</v>
      </c>
      <c r="G493" s="29">
        <v>3.15e-7</v>
      </c>
      <c r="H493" s="3" t="s">
        <v>2776</v>
      </c>
      <c r="I493" s="3">
        <v>7.31</v>
      </c>
      <c r="J493" s="5">
        <v>0.109091</v>
      </c>
      <c r="K493" s="3" t="s">
        <v>2229</v>
      </c>
      <c r="L493" s="4">
        <v>0.3</v>
      </c>
      <c r="M493" s="5">
        <v>7e-45</v>
      </c>
      <c r="N493" s="3">
        <v>0</v>
      </c>
      <c r="O493" s="3">
        <v>0</v>
      </c>
      <c r="P493" s="3">
        <v>0</v>
      </c>
      <c r="Q493" s="3">
        <v>1</v>
      </c>
      <c r="R493" s="3">
        <v>0</v>
      </c>
    </row>
    <row r="494" ht="15" customHeight="1" spans="1:18">
      <c r="A494" s="3" t="s">
        <v>3420</v>
      </c>
      <c r="B494" s="1" t="s">
        <v>3421</v>
      </c>
      <c r="C494" s="3">
        <v>4</v>
      </c>
      <c r="D494" s="3">
        <v>119304444</v>
      </c>
      <c r="E494" s="3">
        <v>119304445</v>
      </c>
      <c r="F494" s="4">
        <v>5.1137</v>
      </c>
      <c r="G494" s="29">
        <v>3.16e-7</v>
      </c>
      <c r="H494" s="3" t="s">
        <v>3422</v>
      </c>
      <c r="I494" s="3">
        <v>6.81</v>
      </c>
      <c r="J494" s="5">
        <v>0.13793</v>
      </c>
      <c r="K494" s="3" t="s">
        <v>2233</v>
      </c>
      <c r="L494" s="4">
        <v>0.21</v>
      </c>
      <c r="M494" s="5">
        <v>1e-30</v>
      </c>
      <c r="N494" s="3">
        <v>0</v>
      </c>
      <c r="O494" s="3">
        <v>0</v>
      </c>
      <c r="P494" s="3">
        <v>0</v>
      </c>
      <c r="Q494" s="3">
        <v>0.645</v>
      </c>
      <c r="R494" s="3">
        <v>0.355</v>
      </c>
    </row>
    <row r="495" ht="15" customHeight="1" spans="1:18">
      <c r="A495" s="3" t="s">
        <v>3423</v>
      </c>
      <c r="B495" s="1" t="s">
        <v>3424</v>
      </c>
      <c r="C495" s="3">
        <v>7</v>
      </c>
      <c r="D495" s="3">
        <v>64666082</v>
      </c>
      <c r="E495" s="3">
        <v>64666083</v>
      </c>
      <c r="F495" s="4">
        <v>-5.1082</v>
      </c>
      <c r="G495" s="29">
        <v>3.25e-7</v>
      </c>
      <c r="H495" s="3" t="s">
        <v>3425</v>
      </c>
      <c r="I495" s="3">
        <v>6.67</v>
      </c>
      <c r="J495" s="5">
        <v>0.032</v>
      </c>
      <c r="K495" s="3" t="s">
        <v>2248</v>
      </c>
      <c r="L495" s="4">
        <v>0.085</v>
      </c>
      <c r="M495" s="5">
        <v>1.1e-12</v>
      </c>
      <c r="N495" s="3">
        <v>0</v>
      </c>
      <c r="O495" s="3">
        <v>0</v>
      </c>
      <c r="P495" s="3">
        <v>0</v>
      </c>
      <c r="Q495" s="3">
        <v>0.999</v>
      </c>
      <c r="R495" s="3">
        <v>0.001</v>
      </c>
    </row>
    <row r="496" ht="15" customHeight="1" spans="1:18">
      <c r="A496" s="3" t="s">
        <v>3426</v>
      </c>
      <c r="B496" s="1" t="s">
        <v>3427</v>
      </c>
      <c r="C496" s="3">
        <v>9</v>
      </c>
      <c r="D496" s="3">
        <v>136992417</v>
      </c>
      <c r="E496" s="3">
        <v>136992418</v>
      </c>
      <c r="F496" s="4">
        <v>5.10666</v>
      </c>
      <c r="G496" s="29">
        <v>3.28e-7</v>
      </c>
      <c r="H496" s="3" t="s">
        <v>3428</v>
      </c>
      <c r="I496" s="3">
        <v>-7.88</v>
      </c>
      <c r="J496" s="5">
        <v>0.111111</v>
      </c>
      <c r="K496" s="3" t="s">
        <v>2240</v>
      </c>
      <c r="L496" s="4">
        <v>0.02</v>
      </c>
      <c r="M496" s="5">
        <v>0.00047</v>
      </c>
      <c r="N496" s="3">
        <v>0</v>
      </c>
      <c r="O496" s="3">
        <v>0</v>
      </c>
      <c r="P496" s="3">
        <v>0.538</v>
      </c>
      <c r="Q496" s="3">
        <v>0.447</v>
      </c>
      <c r="R496" s="3">
        <v>0.015</v>
      </c>
    </row>
    <row r="497" ht="15" customHeight="1" spans="1:18">
      <c r="A497" s="3" t="s">
        <v>3429</v>
      </c>
      <c r="B497" s="1" t="s">
        <v>3430</v>
      </c>
      <c r="C497" s="3">
        <v>22</v>
      </c>
      <c r="D497" s="3">
        <v>42130905</v>
      </c>
      <c r="E497" s="3">
        <v>42130906</v>
      </c>
      <c r="F497" s="4">
        <v>5.10596</v>
      </c>
      <c r="G497" s="29">
        <v>3.29e-7</v>
      </c>
      <c r="H497" s="3" t="s">
        <v>3271</v>
      </c>
      <c r="I497" s="3">
        <v>5.16</v>
      </c>
      <c r="J497" s="5">
        <v>0.025052</v>
      </c>
      <c r="K497" s="3" t="s">
        <v>2248</v>
      </c>
      <c r="L497" s="4">
        <v>0.48</v>
      </c>
      <c r="M497" s="5">
        <v>5.9e-82</v>
      </c>
      <c r="N497" s="3">
        <v>0</v>
      </c>
      <c r="O497" s="3">
        <v>0.008</v>
      </c>
      <c r="P497" s="3">
        <v>0</v>
      </c>
      <c r="Q497" s="3">
        <v>0.051</v>
      </c>
      <c r="R497" s="3">
        <v>0.941</v>
      </c>
    </row>
    <row r="498" ht="15" customHeight="1" spans="1:18">
      <c r="A498" s="3" t="s">
        <v>3431</v>
      </c>
      <c r="B498" s="1" t="s">
        <v>3432</v>
      </c>
      <c r="C498" s="3">
        <v>20</v>
      </c>
      <c r="D498" s="3">
        <v>38260148</v>
      </c>
      <c r="E498" s="3">
        <v>38260149</v>
      </c>
      <c r="F498" s="4">
        <v>5.0945</v>
      </c>
      <c r="G498" s="29">
        <v>3.5e-7</v>
      </c>
      <c r="H498" s="3" t="s">
        <v>3433</v>
      </c>
      <c r="I498" s="3">
        <v>-5.5</v>
      </c>
      <c r="J498" s="5">
        <v>0.018809</v>
      </c>
      <c r="K498" s="3" t="s">
        <v>2229</v>
      </c>
      <c r="L498" s="4">
        <v>0.18</v>
      </c>
      <c r="M498" s="5">
        <v>2.1e-26</v>
      </c>
      <c r="N498" s="3">
        <v>0</v>
      </c>
      <c r="O498" s="3">
        <v>0.171</v>
      </c>
      <c r="P498" s="3">
        <v>0</v>
      </c>
      <c r="Q498" s="3">
        <v>0.828</v>
      </c>
      <c r="R498" s="3">
        <v>0</v>
      </c>
    </row>
    <row r="499" ht="15" customHeight="1" spans="1:18">
      <c r="A499" s="3" t="s">
        <v>3434</v>
      </c>
      <c r="B499" s="1" t="s">
        <v>3435</v>
      </c>
      <c r="C499" s="3">
        <v>5</v>
      </c>
      <c r="D499" s="3">
        <v>131171734</v>
      </c>
      <c r="E499" s="3">
        <v>131171735</v>
      </c>
      <c r="F499" s="4">
        <v>-5.09392</v>
      </c>
      <c r="G499" s="29">
        <v>3.51e-7</v>
      </c>
      <c r="H499" s="3" t="s">
        <v>3436</v>
      </c>
      <c r="I499" s="3">
        <v>5.95</v>
      </c>
      <c r="J499" s="5">
        <v>0.093023</v>
      </c>
      <c r="K499" s="3" t="s">
        <v>2240</v>
      </c>
      <c r="L499" s="4">
        <v>0.037</v>
      </c>
      <c r="M499" s="5">
        <v>2.8e-6</v>
      </c>
      <c r="N499" s="3">
        <v>0.001</v>
      </c>
      <c r="O499" s="3">
        <v>0.001</v>
      </c>
      <c r="P499" s="3">
        <v>0.152</v>
      </c>
      <c r="Q499" s="3">
        <v>0.331</v>
      </c>
      <c r="R499" s="3">
        <v>0.515</v>
      </c>
    </row>
    <row r="500" ht="15" customHeight="1" spans="1:18">
      <c r="A500" s="3" t="s">
        <v>3437</v>
      </c>
      <c r="B500" s="1" t="s">
        <v>3438</v>
      </c>
      <c r="C500" s="3">
        <v>15</v>
      </c>
      <c r="D500" s="3">
        <v>74890004</v>
      </c>
      <c r="E500" s="3">
        <v>74890005</v>
      </c>
      <c r="F500" s="4">
        <v>-5.0908</v>
      </c>
      <c r="G500" s="29">
        <v>3.57e-7</v>
      </c>
      <c r="H500" s="3" t="s">
        <v>2674</v>
      </c>
      <c r="I500" s="3">
        <v>7.82</v>
      </c>
      <c r="J500" s="5">
        <v>0.218182</v>
      </c>
      <c r="K500" s="3" t="s">
        <v>2248</v>
      </c>
      <c r="L500" s="4">
        <v>0.13</v>
      </c>
      <c r="M500" s="5">
        <v>3.2e-19</v>
      </c>
      <c r="N500" s="3">
        <v>0</v>
      </c>
      <c r="O500" s="3">
        <v>0</v>
      </c>
      <c r="P500" s="3">
        <v>0</v>
      </c>
      <c r="Q500" s="3">
        <v>0.986</v>
      </c>
      <c r="R500" s="3">
        <v>0.014</v>
      </c>
    </row>
    <row r="501" ht="15" customHeight="1" spans="1:18">
      <c r="A501" s="3" t="s">
        <v>3439</v>
      </c>
      <c r="B501" s="1" t="s">
        <v>3440</v>
      </c>
      <c r="C501" s="3">
        <v>11</v>
      </c>
      <c r="D501" s="3">
        <v>706593</v>
      </c>
      <c r="E501" s="3">
        <v>706594</v>
      </c>
      <c r="F501" s="4">
        <v>5.0888</v>
      </c>
      <c r="G501" s="29">
        <v>3.6e-7</v>
      </c>
      <c r="H501" s="3" t="s">
        <v>2232</v>
      </c>
      <c r="I501" s="3">
        <v>-18.94</v>
      </c>
      <c r="J501" s="5">
        <v>0.137931</v>
      </c>
      <c r="K501" s="3" t="s">
        <v>2229</v>
      </c>
      <c r="L501" s="4">
        <v>0.091</v>
      </c>
      <c r="M501" s="5">
        <v>2.3e-13</v>
      </c>
      <c r="N501" s="3">
        <v>0</v>
      </c>
      <c r="O501" s="3">
        <v>0</v>
      </c>
      <c r="P501" s="3">
        <v>0</v>
      </c>
      <c r="Q501" s="3">
        <v>1</v>
      </c>
      <c r="R501" s="3">
        <v>0</v>
      </c>
    </row>
    <row r="502" ht="15" customHeight="1" spans="1:18">
      <c r="A502" s="3" t="s">
        <v>3441</v>
      </c>
      <c r="B502" s="1" t="s">
        <v>3442</v>
      </c>
      <c r="C502" s="3">
        <v>12</v>
      </c>
      <c r="D502" s="3">
        <v>10013423</v>
      </c>
      <c r="E502" s="3">
        <v>10013424</v>
      </c>
      <c r="F502" s="4">
        <v>-5.07966</v>
      </c>
      <c r="G502" s="29">
        <v>3.78e-7</v>
      </c>
      <c r="H502" s="3" t="s">
        <v>3404</v>
      </c>
      <c r="I502" s="3">
        <v>-5.14</v>
      </c>
      <c r="J502" s="5">
        <v>0.002808</v>
      </c>
      <c r="K502" s="3" t="s">
        <v>2233</v>
      </c>
      <c r="L502" s="4">
        <v>0.23</v>
      </c>
      <c r="M502" s="5">
        <v>1.3e-33</v>
      </c>
      <c r="N502" s="3">
        <v>0</v>
      </c>
      <c r="O502" s="3">
        <v>0.002</v>
      </c>
      <c r="P502" s="3">
        <v>0</v>
      </c>
      <c r="Q502" s="3">
        <v>0</v>
      </c>
      <c r="R502" s="3">
        <v>0.998</v>
      </c>
    </row>
    <row r="503" ht="15" customHeight="1" spans="1:18">
      <c r="A503" s="3" t="s">
        <v>3443</v>
      </c>
      <c r="B503" s="1" t="s">
        <v>3444</v>
      </c>
      <c r="C503" s="3">
        <v>10</v>
      </c>
      <c r="D503" s="3">
        <v>102503986</v>
      </c>
      <c r="E503" s="3">
        <v>102503987</v>
      </c>
      <c r="F503" s="4">
        <v>5.0749</v>
      </c>
      <c r="G503" s="29">
        <v>3.88e-7</v>
      </c>
      <c r="H503" s="3" t="s">
        <v>1539</v>
      </c>
      <c r="I503" s="3">
        <v>8.19</v>
      </c>
      <c r="J503" s="5">
        <v>0.25</v>
      </c>
      <c r="K503" s="3" t="s">
        <v>2233</v>
      </c>
      <c r="L503" s="4">
        <v>0.017</v>
      </c>
      <c r="M503" s="5">
        <v>0.0014</v>
      </c>
      <c r="N503" s="3">
        <v>0</v>
      </c>
      <c r="O503" s="3">
        <v>0</v>
      </c>
      <c r="P503" s="3">
        <v>0.133</v>
      </c>
      <c r="Q503" s="3">
        <v>0.23</v>
      </c>
      <c r="R503" s="3">
        <v>0.638</v>
      </c>
    </row>
    <row r="504" ht="15" customHeight="1" spans="1:18">
      <c r="A504" s="3" t="s">
        <v>3445</v>
      </c>
      <c r="B504" s="1" t="s">
        <v>3446</v>
      </c>
      <c r="C504" s="3">
        <v>19</v>
      </c>
      <c r="D504" s="3">
        <v>10102795</v>
      </c>
      <c r="E504" s="3">
        <v>10102796</v>
      </c>
      <c r="F504" s="4">
        <v>-5.07127</v>
      </c>
      <c r="G504" s="29">
        <v>3.95e-7</v>
      </c>
      <c r="H504" s="3" t="s">
        <v>2414</v>
      </c>
      <c r="I504" s="3">
        <v>-10.85</v>
      </c>
      <c r="J504" s="5">
        <v>0.1</v>
      </c>
      <c r="K504" s="3" t="s">
        <v>2229</v>
      </c>
      <c r="L504" s="4">
        <v>0.16</v>
      </c>
      <c r="M504" s="5">
        <v>2.1e-22</v>
      </c>
      <c r="N504" s="3">
        <v>0</v>
      </c>
      <c r="O504" s="3">
        <v>0</v>
      </c>
      <c r="P504" s="3">
        <v>0</v>
      </c>
      <c r="Q504" s="3">
        <v>1</v>
      </c>
      <c r="R504" s="3">
        <v>0</v>
      </c>
    </row>
    <row r="505" ht="15" customHeight="1" spans="1:18">
      <c r="A505" s="3" t="s">
        <v>3447</v>
      </c>
      <c r="B505" s="1" t="s">
        <v>3448</v>
      </c>
      <c r="C505" s="3">
        <v>10</v>
      </c>
      <c r="D505" s="3">
        <v>95694142</v>
      </c>
      <c r="E505" s="3">
        <v>95694143</v>
      </c>
      <c r="F505" s="4">
        <v>-5.0699</v>
      </c>
      <c r="G505" s="29">
        <v>3.98e-7</v>
      </c>
      <c r="H505" s="3" t="s">
        <v>3449</v>
      </c>
      <c r="I505" s="3">
        <v>8.14</v>
      </c>
      <c r="J505" s="5">
        <v>0.04563</v>
      </c>
      <c r="K505" s="3" t="s">
        <v>2233</v>
      </c>
      <c r="L505" s="4">
        <v>0.23</v>
      </c>
      <c r="M505" s="5">
        <v>1.3e-33</v>
      </c>
      <c r="N505" s="3">
        <v>0</v>
      </c>
      <c r="O505" s="3">
        <v>0</v>
      </c>
      <c r="P505" s="3">
        <v>0</v>
      </c>
      <c r="Q505" s="3">
        <v>1</v>
      </c>
      <c r="R505" s="3">
        <v>0</v>
      </c>
    </row>
    <row r="506" ht="15" customHeight="1" spans="1:18">
      <c r="A506" s="3" t="s">
        <v>3450</v>
      </c>
      <c r="B506" s="1" t="s">
        <v>3451</v>
      </c>
      <c r="C506" s="3">
        <v>9</v>
      </c>
      <c r="D506" s="3">
        <v>73151756</v>
      </c>
      <c r="E506" s="3">
        <v>73151757</v>
      </c>
      <c r="F506" s="4">
        <v>-5.06926</v>
      </c>
      <c r="G506" s="29">
        <v>3.99e-7</v>
      </c>
      <c r="H506" s="3" t="s">
        <v>3452</v>
      </c>
      <c r="I506" s="3">
        <v>5.22</v>
      </c>
      <c r="J506" s="5">
        <v>0.003209</v>
      </c>
      <c r="K506" s="3" t="s">
        <v>2229</v>
      </c>
      <c r="L506" s="4">
        <v>0.16</v>
      </c>
      <c r="M506" s="5">
        <v>8.9e-24</v>
      </c>
      <c r="N506" s="3">
        <v>0</v>
      </c>
      <c r="O506" s="3">
        <v>0.002</v>
      </c>
      <c r="P506" s="3">
        <v>0</v>
      </c>
      <c r="Q506" s="3">
        <v>0.005</v>
      </c>
      <c r="R506" s="3">
        <v>0.993</v>
      </c>
    </row>
    <row r="507" ht="15" customHeight="1" spans="1:18">
      <c r="A507" s="3" t="s">
        <v>3453</v>
      </c>
      <c r="B507" s="1" t="s">
        <v>3454</v>
      </c>
      <c r="C507" s="3">
        <v>11</v>
      </c>
      <c r="D507" s="3">
        <v>11841422</v>
      </c>
      <c r="E507" s="3">
        <v>11841423</v>
      </c>
      <c r="F507" s="4">
        <v>-5.0666</v>
      </c>
      <c r="G507" s="29">
        <v>4.05e-7</v>
      </c>
      <c r="H507" s="3" t="s">
        <v>3455</v>
      </c>
      <c r="I507" s="3">
        <v>6.62</v>
      </c>
      <c r="J507" s="5">
        <v>0.010336</v>
      </c>
      <c r="K507" s="3" t="s">
        <v>2248</v>
      </c>
      <c r="L507" s="4">
        <v>0.11</v>
      </c>
      <c r="M507" s="5">
        <v>2.6e-16</v>
      </c>
      <c r="N507" s="3">
        <v>0</v>
      </c>
      <c r="O507" s="3">
        <v>0</v>
      </c>
      <c r="P507" s="3">
        <v>0</v>
      </c>
      <c r="Q507" s="3">
        <v>0.227</v>
      </c>
      <c r="R507" s="3">
        <v>0.773</v>
      </c>
    </row>
    <row r="508" ht="15" customHeight="1" spans="1:18">
      <c r="A508" s="3" t="s">
        <v>3456</v>
      </c>
      <c r="B508" s="1" t="s">
        <v>3457</v>
      </c>
      <c r="C508" s="3">
        <v>15</v>
      </c>
      <c r="D508" s="3">
        <v>41890204</v>
      </c>
      <c r="E508" s="3">
        <v>41890205</v>
      </c>
      <c r="F508" s="4">
        <v>-5.0656</v>
      </c>
      <c r="G508" s="29">
        <v>4.07e-7</v>
      </c>
      <c r="H508" s="3" t="s">
        <v>916</v>
      </c>
      <c r="I508" s="3">
        <v>14.12</v>
      </c>
      <c r="J508" s="5">
        <v>0.1875</v>
      </c>
      <c r="K508" s="3" t="s">
        <v>2229</v>
      </c>
      <c r="L508" s="4">
        <v>0.29</v>
      </c>
      <c r="M508" s="5">
        <v>7.9e-44</v>
      </c>
      <c r="N508" s="3">
        <v>0</v>
      </c>
      <c r="O508" s="3">
        <v>0</v>
      </c>
      <c r="P508" s="3">
        <v>0</v>
      </c>
      <c r="Q508" s="3">
        <v>1</v>
      </c>
      <c r="R508" s="3">
        <v>0</v>
      </c>
    </row>
    <row r="509" ht="15" customHeight="1" spans="1:18">
      <c r="A509" s="3" t="s">
        <v>3458</v>
      </c>
      <c r="B509" s="1" t="s">
        <v>3459</v>
      </c>
      <c r="C509" s="3">
        <v>6</v>
      </c>
      <c r="D509" s="3">
        <v>16764345</v>
      </c>
      <c r="E509" s="3">
        <v>16764346</v>
      </c>
      <c r="F509" s="4">
        <v>-5.0615</v>
      </c>
      <c r="G509" s="29">
        <v>4.16e-7</v>
      </c>
      <c r="H509" s="3" t="s">
        <v>2318</v>
      </c>
      <c r="I509" s="3">
        <v>12.48</v>
      </c>
      <c r="J509" s="5">
        <v>0.051724</v>
      </c>
      <c r="K509" s="3" t="s">
        <v>2233</v>
      </c>
      <c r="L509" s="4">
        <v>0.013</v>
      </c>
      <c r="M509" s="5">
        <v>0.0035</v>
      </c>
      <c r="N509" s="3">
        <v>0</v>
      </c>
      <c r="O509" s="3">
        <v>0</v>
      </c>
      <c r="P509" s="3">
        <v>0.613</v>
      </c>
      <c r="Q509" s="3">
        <v>0.076</v>
      </c>
      <c r="R509" s="3">
        <v>0.31</v>
      </c>
    </row>
    <row r="510" ht="15" customHeight="1" spans="1:18">
      <c r="A510" s="3" t="s">
        <v>3460</v>
      </c>
      <c r="B510" s="1" t="s">
        <v>3461</v>
      </c>
      <c r="C510" s="3">
        <v>11</v>
      </c>
      <c r="D510" s="3">
        <v>47407131</v>
      </c>
      <c r="E510" s="3">
        <v>47407132</v>
      </c>
      <c r="F510" s="4">
        <v>-5.0612</v>
      </c>
      <c r="G510" s="29">
        <v>4.17e-7</v>
      </c>
      <c r="H510" s="3" t="s">
        <v>2480</v>
      </c>
      <c r="I510" s="3">
        <v>-8.96</v>
      </c>
      <c r="J510" s="5">
        <v>0.24</v>
      </c>
      <c r="K510" s="3" t="s">
        <v>2240</v>
      </c>
      <c r="L510" s="4">
        <v>0.027</v>
      </c>
      <c r="M510" s="5">
        <v>5.9e-5</v>
      </c>
      <c r="N510" s="3">
        <v>0</v>
      </c>
      <c r="O510" s="3">
        <v>0</v>
      </c>
      <c r="P510" s="3">
        <v>0.737</v>
      </c>
      <c r="Q510" s="3">
        <v>0.243</v>
      </c>
      <c r="R510" s="3">
        <v>0.02</v>
      </c>
    </row>
    <row r="511" ht="15" customHeight="1" spans="1:18">
      <c r="A511" s="3" t="s">
        <v>3462</v>
      </c>
      <c r="B511" s="1" t="s">
        <v>3463</v>
      </c>
      <c r="C511" s="3">
        <v>2</v>
      </c>
      <c r="D511" s="3">
        <v>32013060</v>
      </c>
      <c r="E511" s="3">
        <v>32013061</v>
      </c>
      <c r="F511" s="4">
        <v>-5.05591</v>
      </c>
      <c r="G511" s="29">
        <v>4.28e-7</v>
      </c>
      <c r="H511" s="3" t="s">
        <v>3464</v>
      </c>
      <c r="I511" s="3">
        <v>-5.06</v>
      </c>
      <c r="J511" s="5">
        <v>0</v>
      </c>
      <c r="K511" s="3" t="s">
        <v>2240</v>
      </c>
      <c r="L511" s="4">
        <v>0.0031</v>
      </c>
      <c r="M511" s="5">
        <v>0.099</v>
      </c>
      <c r="N511" s="3">
        <v>0.304</v>
      </c>
      <c r="O511" s="3">
        <v>0.004</v>
      </c>
      <c r="P511" s="3">
        <v>0.109</v>
      </c>
      <c r="Q511" s="3">
        <v>0.001</v>
      </c>
      <c r="R511" s="3">
        <v>0.582</v>
      </c>
    </row>
    <row r="512" ht="15" customHeight="1" spans="1:18">
      <c r="A512" s="3" t="s">
        <v>3465</v>
      </c>
      <c r="B512" s="1" t="s">
        <v>3466</v>
      </c>
      <c r="C512" s="3">
        <v>14</v>
      </c>
      <c r="D512" s="3">
        <v>77320884</v>
      </c>
      <c r="E512" s="3">
        <v>77320885</v>
      </c>
      <c r="F512" s="4">
        <v>5.05164</v>
      </c>
      <c r="G512" s="29">
        <v>4.38e-7</v>
      </c>
      <c r="H512" s="3" t="s">
        <v>2495</v>
      </c>
      <c r="I512" s="3">
        <v>-8.64</v>
      </c>
      <c r="J512" s="5">
        <v>0.081633</v>
      </c>
      <c r="K512" s="3" t="s">
        <v>2233</v>
      </c>
      <c r="L512" s="4">
        <v>0.086</v>
      </c>
      <c r="M512" s="5">
        <v>9.7e-13</v>
      </c>
      <c r="N512" s="3">
        <v>0</v>
      </c>
      <c r="O512" s="3">
        <v>0</v>
      </c>
      <c r="P512" s="3">
        <v>0</v>
      </c>
      <c r="Q512" s="3">
        <v>1</v>
      </c>
      <c r="R512" s="3">
        <v>0</v>
      </c>
    </row>
    <row r="513" ht="15" customHeight="1" spans="1:18">
      <c r="A513" s="3" t="s">
        <v>3467</v>
      </c>
      <c r="B513" s="1" t="s">
        <v>3468</v>
      </c>
      <c r="C513" s="3">
        <v>11</v>
      </c>
      <c r="D513" s="3">
        <v>62337447</v>
      </c>
      <c r="E513" s="3">
        <v>62337448</v>
      </c>
      <c r="F513" s="4">
        <v>5.0489</v>
      </c>
      <c r="G513" s="29">
        <v>4.44e-7</v>
      </c>
      <c r="H513" s="3" t="s">
        <v>3469</v>
      </c>
      <c r="I513" s="3">
        <v>10.76</v>
      </c>
      <c r="J513" s="5">
        <v>0.571429</v>
      </c>
      <c r="K513" s="3" t="s">
        <v>2233</v>
      </c>
      <c r="L513" s="4">
        <v>0.14</v>
      </c>
      <c r="M513" s="5">
        <v>7.5e-20</v>
      </c>
      <c r="N513" s="3">
        <v>0</v>
      </c>
      <c r="O513" s="3">
        <v>0</v>
      </c>
      <c r="P513" s="3">
        <v>0</v>
      </c>
      <c r="Q513" s="3">
        <v>1</v>
      </c>
      <c r="R513" s="3">
        <v>0</v>
      </c>
    </row>
    <row r="514" ht="15" customHeight="1" spans="1:18">
      <c r="A514" s="3" t="s">
        <v>3470</v>
      </c>
      <c r="B514" s="1" t="s">
        <v>3471</v>
      </c>
      <c r="C514" s="3">
        <v>18</v>
      </c>
      <c r="D514" s="3">
        <v>79863667</v>
      </c>
      <c r="E514" s="3">
        <v>79863668</v>
      </c>
      <c r="F514" s="4">
        <v>-5.04845</v>
      </c>
      <c r="G514" s="29">
        <v>4.45e-7</v>
      </c>
      <c r="H514" s="3" t="s">
        <v>3329</v>
      </c>
      <c r="I514" s="3">
        <v>-5</v>
      </c>
      <c r="J514" s="5">
        <v>0.01697</v>
      </c>
      <c r="K514" s="3" t="s">
        <v>2229</v>
      </c>
      <c r="L514" s="4">
        <v>0.25</v>
      </c>
      <c r="M514" s="5">
        <v>2.5e-36</v>
      </c>
      <c r="N514" s="3">
        <v>0</v>
      </c>
      <c r="O514" s="3">
        <v>0.044</v>
      </c>
      <c r="P514" s="3">
        <v>0</v>
      </c>
      <c r="Q514" s="3">
        <v>0.064</v>
      </c>
      <c r="R514" s="3">
        <v>0.892</v>
      </c>
    </row>
    <row r="515" ht="15" customHeight="1" spans="1:18">
      <c r="A515" s="3" t="s">
        <v>3472</v>
      </c>
      <c r="B515" s="1" t="s">
        <v>3473</v>
      </c>
      <c r="C515" s="3">
        <v>3</v>
      </c>
      <c r="D515" s="3">
        <v>184186022</v>
      </c>
      <c r="E515" s="3">
        <v>184186023</v>
      </c>
      <c r="F515" s="4">
        <v>5.04109</v>
      </c>
      <c r="G515" s="29">
        <v>4.63e-7</v>
      </c>
      <c r="H515" s="3" t="s">
        <v>2486</v>
      </c>
      <c r="I515" s="3">
        <v>-9.07</v>
      </c>
      <c r="J515" s="5">
        <v>0.230769</v>
      </c>
      <c r="K515" s="3" t="s">
        <v>2229</v>
      </c>
      <c r="L515" s="4">
        <v>0.052</v>
      </c>
      <c r="M515" s="5">
        <v>3.4e-8</v>
      </c>
      <c r="N515" s="3">
        <v>0</v>
      </c>
      <c r="O515" s="3">
        <v>0</v>
      </c>
      <c r="P515" s="3">
        <v>0.001</v>
      </c>
      <c r="Q515" s="3">
        <v>0.999</v>
      </c>
      <c r="R515" s="3">
        <v>0</v>
      </c>
    </row>
    <row r="516" ht="15" customHeight="1" spans="1:18">
      <c r="A516" s="3" t="s">
        <v>3474</v>
      </c>
      <c r="B516" s="1" t="s">
        <v>3475</v>
      </c>
      <c r="C516" s="3">
        <v>19</v>
      </c>
      <c r="D516" s="3">
        <v>10602456</v>
      </c>
      <c r="E516" s="3">
        <v>10602457</v>
      </c>
      <c r="F516" s="4">
        <v>-5.03983</v>
      </c>
      <c r="G516" s="29">
        <v>4.66e-7</v>
      </c>
      <c r="H516" s="3" t="s">
        <v>2414</v>
      </c>
      <c r="I516" s="3">
        <v>-10.84</v>
      </c>
      <c r="J516" s="5">
        <v>0.123711</v>
      </c>
      <c r="K516" s="3" t="s">
        <v>2233</v>
      </c>
      <c r="L516" s="4">
        <v>0.24</v>
      </c>
      <c r="M516" s="5">
        <v>7.7e-36</v>
      </c>
      <c r="N516" s="3">
        <v>0</v>
      </c>
      <c r="O516" s="3">
        <v>0</v>
      </c>
      <c r="P516" s="3">
        <v>0</v>
      </c>
      <c r="Q516" s="3">
        <v>1</v>
      </c>
      <c r="R516" s="3">
        <v>0</v>
      </c>
    </row>
    <row r="517" ht="15" customHeight="1" spans="1:18">
      <c r="A517" s="3" t="s">
        <v>3476</v>
      </c>
      <c r="B517" s="1" t="s">
        <v>3477</v>
      </c>
      <c r="C517" s="3">
        <v>5</v>
      </c>
      <c r="D517" s="3">
        <v>178627113</v>
      </c>
      <c r="E517" s="3">
        <v>178627114</v>
      </c>
      <c r="F517" s="4">
        <v>5.03539</v>
      </c>
      <c r="G517" s="29">
        <v>4.77e-7</v>
      </c>
      <c r="H517" s="3" t="s">
        <v>3478</v>
      </c>
      <c r="I517" s="3">
        <v>-5.13</v>
      </c>
      <c r="J517" s="5">
        <v>0.00239</v>
      </c>
      <c r="K517" s="3" t="s">
        <v>2248</v>
      </c>
      <c r="L517" s="4">
        <v>0.29</v>
      </c>
      <c r="M517" s="5">
        <v>1.4e-43</v>
      </c>
      <c r="N517" s="3">
        <v>0</v>
      </c>
      <c r="O517" s="3">
        <v>0.01</v>
      </c>
      <c r="P517" s="3">
        <v>0</v>
      </c>
      <c r="Q517" s="3">
        <v>0.009</v>
      </c>
      <c r="R517" s="3">
        <v>0.981</v>
      </c>
    </row>
    <row r="518" ht="15" customHeight="1" spans="1:18">
      <c r="A518" s="3" t="s">
        <v>3479</v>
      </c>
      <c r="B518" s="1" t="s">
        <v>3480</v>
      </c>
      <c r="C518" s="3">
        <v>20</v>
      </c>
      <c r="D518" s="3">
        <v>64255694</v>
      </c>
      <c r="E518" s="3">
        <v>64255695</v>
      </c>
      <c r="F518" s="4">
        <v>-5.0298</v>
      </c>
      <c r="G518" s="29">
        <v>4.91e-7</v>
      </c>
      <c r="H518" s="3" t="s">
        <v>3481</v>
      </c>
      <c r="I518" s="3">
        <v>5.22</v>
      </c>
      <c r="J518" s="5">
        <v>0.032877</v>
      </c>
      <c r="K518" s="3" t="s">
        <v>2229</v>
      </c>
      <c r="L518" s="4">
        <v>0.11</v>
      </c>
      <c r="M518" s="5">
        <v>1.2e-15</v>
      </c>
      <c r="N518" s="3">
        <v>0</v>
      </c>
      <c r="O518" s="3">
        <v>0.146</v>
      </c>
      <c r="P518" s="3">
        <v>0</v>
      </c>
      <c r="Q518" s="3">
        <v>0.229</v>
      </c>
      <c r="R518" s="3">
        <v>0.625</v>
      </c>
    </row>
    <row r="519" ht="15" customHeight="1" spans="1:18">
      <c r="A519" s="3" t="s">
        <v>3482</v>
      </c>
      <c r="B519" s="1" t="s">
        <v>3483</v>
      </c>
      <c r="C519" s="3">
        <v>8</v>
      </c>
      <c r="D519" s="3">
        <v>144082589</v>
      </c>
      <c r="E519" s="3">
        <v>144082590</v>
      </c>
      <c r="F519" s="4">
        <v>-5.02682</v>
      </c>
      <c r="G519" s="29">
        <v>4.99e-7</v>
      </c>
      <c r="H519" s="3" t="s">
        <v>3212</v>
      </c>
      <c r="I519" s="3">
        <v>-5.42</v>
      </c>
      <c r="J519" s="5">
        <v>0.05</v>
      </c>
      <c r="K519" s="3" t="s">
        <v>2240</v>
      </c>
      <c r="L519" s="4">
        <v>0.033</v>
      </c>
      <c r="M519" s="5">
        <v>9.7e-6</v>
      </c>
      <c r="N519" s="3">
        <v>0.002</v>
      </c>
      <c r="O519" s="3">
        <v>0.003</v>
      </c>
      <c r="P519" s="3">
        <v>0.026</v>
      </c>
      <c r="Q519" s="3">
        <v>0.041</v>
      </c>
      <c r="R519" s="3">
        <v>0.928</v>
      </c>
    </row>
    <row r="520" ht="15" customHeight="1" spans="1:18">
      <c r="A520" s="3" t="s">
        <v>3484</v>
      </c>
      <c r="B520" s="1" t="s">
        <v>3485</v>
      </c>
      <c r="C520" s="3">
        <v>1</v>
      </c>
      <c r="D520" s="3">
        <v>111563961</v>
      </c>
      <c r="E520" s="3">
        <v>111563962</v>
      </c>
      <c r="F520" s="4">
        <v>5.02555</v>
      </c>
      <c r="G520" s="29">
        <v>5.02e-7</v>
      </c>
      <c r="H520" s="3" t="s">
        <v>1491</v>
      </c>
      <c r="I520" s="3">
        <v>9.39</v>
      </c>
      <c r="J520" s="5">
        <v>0.020513</v>
      </c>
      <c r="K520" s="3" t="s">
        <v>2233</v>
      </c>
      <c r="L520" s="4">
        <v>0.3</v>
      </c>
      <c r="M520" s="5">
        <v>1.5e-45</v>
      </c>
      <c r="N520" s="3">
        <v>0</v>
      </c>
      <c r="O520" s="3">
        <v>0</v>
      </c>
      <c r="P520" s="3">
        <v>0</v>
      </c>
      <c r="Q520" s="3">
        <v>1</v>
      </c>
      <c r="R520" s="3">
        <v>0</v>
      </c>
    </row>
    <row r="521" ht="15" customHeight="1" spans="1:18">
      <c r="A521" s="3" t="s">
        <v>3486</v>
      </c>
      <c r="B521" s="1" t="s">
        <v>3487</v>
      </c>
      <c r="C521" s="3">
        <v>9</v>
      </c>
      <c r="D521" s="3">
        <v>127794596</v>
      </c>
      <c r="E521" s="3">
        <v>127794597</v>
      </c>
      <c r="F521" s="4">
        <v>5.02522</v>
      </c>
      <c r="G521" s="29">
        <v>5.03e-7</v>
      </c>
      <c r="H521" s="3" t="s">
        <v>3185</v>
      </c>
      <c r="I521" s="3">
        <v>-6.42</v>
      </c>
      <c r="J521" s="5">
        <v>0.067039</v>
      </c>
      <c r="K521" s="3" t="s">
        <v>2229</v>
      </c>
      <c r="L521" s="4">
        <v>0.035</v>
      </c>
      <c r="M521" s="5">
        <v>5e-6</v>
      </c>
      <c r="N521" s="3">
        <v>0</v>
      </c>
      <c r="O521" s="3">
        <v>0</v>
      </c>
      <c r="P521" s="3">
        <v>0.049</v>
      </c>
      <c r="Q521" s="3">
        <v>0.113</v>
      </c>
      <c r="R521" s="3">
        <v>0.837</v>
      </c>
    </row>
    <row r="522" ht="15" customHeight="1" spans="1:18">
      <c r="A522" s="3" t="s">
        <v>3488</v>
      </c>
      <c r="B522" s="1" t="s">
        <v>3489</v>
      </c>
      <c r="C522" s="3">
        <v>16</v>
      </c>
      <c r="D522" s="3">
        <v>30335373</v>
      </c>
      <c r="E522" s="3">
        <v>30335374</v>
      </c>
      <c r="F522" s="4">
        <v>-5.02472</v>
      </c>
      <c r="G522" s="29">
        <v>5.04e-7</v>
      </c>
      <c r="H522" s="3" t="s">
        <v>624</v>
      </c>
      <c r="I522" s="3">
        <v>10.48</v>
      </c>
      <c r="J522" s="5">
        <v>0.07692</v>
      </c>
      <c r="K522" s="3" t="s">
        <v>2233</v>
      </c>
      <c r="L522" s="4">
        <v>0.11</v>
      </c>
      <c r="M522" s="5">
        <v>9.3e-16</v>
      </c>
      <c r="N522" s="3">
        <v>0</v>
      </c>
      <c r="O522" s="3">
        <v>0</v>
      </c>
      <c r="P522" s="3">
        <v>0</v>
      </c>
      <c r="Q522" s="3">
        <v>1</v>
      </c>
      <c r="R522" s="3">
        <v>0</v>
      </c>
    </row>
    <row r="523" ht="15" customHeight="1" spans="1:18">
      <c r="A523" s="3" t="s">
        <v>3490</v>
      </c>
      <c r="B523" s="1" t="s">
        <v>3491</v>
      </c>
      <c r="C523" s="3">
        <v>11</v>
      </c>
      <c r="D523" s="3">
        <v>17208152</v>
      </c>
      <c r="E523" s="3">
        <v>17208153</v>
      </c>
      <c r="F523" s="4">
        <v>5.0233</v>
      </c>
      <c r="G523" s="29">
        <v>5.08e-7</v>
      </c>
      <c r="H523" s="3" t="s">
        <v>3492</v>
      </c>
      <c r="I523" s="3">
        <v>-5.87</v>
      </c>
      <c r="J523" s="5">
        <v>0.053571</v>
      </c>
      <c r="K523" s="3" t="s">
        <v>2240</v>
      </c>
      <c r="L523" s="4">
        <v>0.099</v>
      </c>
      <c r="M523" s="5">
        <v>1.6e-14</v>
      </c>
      <c r="N523" s="3">
        <v>0</v>
      </c>
      <c r="O523" s="3">
        <v>0.003</v>
      </c>
      <c r="P523" s="3">
        <v>0</v>
      </c>
      <c r="Q523" s="3">
        <v>0.195</v>
      </c>
      <c r="R523" s="3">
        <v>0.802</v>
      </c>
    </row>
    <row r="524" ht="15" customHeight="1" spans="1:18">
      <c r="A524" s="3" t="s">
        <v>3493</v>
      </c>
      <c r="B524" s="1" t="s">
        <v>3494</v>
      </c>
      <c r="C524" s="3">
        <v>19</v>
      </c>
      <c r="D524" s="3">
        <v>35040505</v>
      </c>
      <c r="E524" s="3">
        <v>35040506</v>
      </c>
      <c r="F524" s="4">
        <v>5.01585</v>
      </c>
      <c r="G524" s="29">
        <v>5.28e-7</v>
      </c>
      <c r="H524" s="3" t="s">
        <v>3043</v>
      </c>
      <c r="I524" s="3">
        <v>-5.11</v>
      </c>
      <c r="J524" s="5">
        <v>0.00286</v>
      </c>
      <c r="K524" s="3" t="s">
        <v>2240</v>
      </c>
      <c r="L524" s="4">
        <v>0.034</v>
      </c>
      <c r="M524" s="5">
        <v>7.8e-6</v>
      </c>
      <c r="N524" s="3">
        <v>0</v>
      </c>
      <c r="O524" s="3">
        <v>0.004</v>
      </c>
      <c r="P524" s="3">
        <v>0</v>
      </c>
      <c r="Q524" s="3">
        <v>0.003</v>
      </c>
      <c r="R524" s="3">
        <v>0.993</v>
      </c>
    </row>
    <row r="525" ht="15" customHeight="1" spans="1:18">
      <c r="A525" s="3" t="s">
        <v>3495</v>
      </c>
      <c r="B525" s="1" t="s">
        <v>3496</v>
      </c>
      <c r="C525" s="3">
        <v>1</v>
      </c>
      <c r="D525" s="3">
        <v>173714940</v>
      </c>
      <c r="E525" s="3">
        <v>173714941</v>
      </c>
      <c r="F525" s="4">
        <v>5.00366</v>
      </c>
      <c r="G525" s="29">
        <v>5.63e-7</v>
      </c>
      <c r="H525" s="3" t="s">
        <v>2793</v>
      </c>
      <c r="I525" s="3">
        <v>7.09</v>
      </c>
      <c r="J525" s="5">
        <v>0.094488</v>
      </c>
      <c r="K525" s="3" t="s">
        <v>2229</v>
      </c>
      <c r="L525" s="4">
        <v>0.01</v>
      </c>
      <c r="M525" s="5">
        <v>0.009</v>
      </c>
      <c r="N525" s="3">
        <v>0</v>
      </c>
      <c r="O525" s="3">
        <v>0</v>
      </c>
      <c r="P525" s="3">
        <v>0.718</v>
      </c>
      <c r="Q525" s="3">
        <v>0.053</v>
      </c>
      <c r="R525" s="3">
        <v>0.229</v>
      </c>
    </row>
    <row r="526" ht="15" customHeight="1" spans="1:18">
      <c r="A526" s="3" t="s">
        <v>3497</v>
      </c>
      <c r="B526" s="1" t="s">
        <v>3498</v>
      </c>
      <c r="C526" s="3">
        <v>20</v>
      </c>
      <c r="D526" s="3">
        <v>38033467</v>
      </c>
      <c r="E526" s="3">
        <v>38033468</v>
      </c>
      <c r="F526" s="4">
        <v>4.9953</v>
      </c>
      <c r="G526" s="29">
        <v>5.87e-7</v>
      </c>
      <c r="H526" s="3" t="s">
        <v>3433</v>
      </c>
      <c r="I526" s="3">
        <v>-5.5</v>
      </c>
      <c r="J526" s="5">
        <v>0.034483</v>
      </c>
      <c r="K526" s="3" t="s">
        <v>2229</v>
      </c>
      <c r="L526" s="4">
        <v>0.026</v>
      </c>
      <c r="M526" s="5">
        <v>7.9e-5</v>
      </c>
      <c r="N526" s="3">
        <v>0.043</v>
      </c>
      <c r="O526" s="3">
        <v>0.103</v>
      </c>
      <c r="P526" s="3">
        <v>0.207</v>
      </c>
      <c r="Q526" s="3">
        <v>0.499</v>
      </c>
      <c r="R526" s="3">
        <v>0.149</v>
      </c>
    </row>
    <row r="527" ht="15" customHeight="1" spans="1:18">
      <c r="A527" s="3" t="s">
        <v>3499</v>
      </c>
      <c r="B527" s="1" t="s">
        <v>3500</v>
      </c>
      <c r="C527" s="3">
        <v>11</v>
      </c>
      <c r="D527" s="3">
        <v>65422773</v>
      </c>
      <c r="E527" s="3">
        <v>65422774</v>
      </c>
      <c r="F527" s="4">
        <v>4.995</v>
      </c>
      <c r="G527" s="29">
        <v>5.88e-7</v>
      </c>
      <c r="H527" s="3" t="s">
        <v>2611</v>
      </c>
      <c r="I527" s="3">
        <v>7.77</v>
      </c>
      <c r="J527" s="5">
        <v>0.153846</v>
      </c>
      <c r="K527" s="3" t="s">
        <v>2240</v>
      </c>
      <c r="L527" s="4">
        <v>0.1</v>
      </c>
      <c r="M527" s="5">
        <v>1.4e-14</v>
      </c>
      <c r="N527" s="3">
        <v>0</v>
      </c>
      <c r="O527" s="3">
        <v>0</v>
      </c>
      <c r="P527" s="3">
        <v>0</v>
      </c>
      <c r="Q527" s="3">
        <v>1</v>
      </c>
      <c r="R527" s="3">
        <v>0</v>
      </c>
    </row>
    <row r="528" ht="15" customHeight="1" spans="1:18">
      <c r="A528" s="3" t="s">
        <v>3501</v>
      </c>
      <c r="B528" s="1" t="s">
        <v>3502</v>
      </c>
      <c r="C528" s="3">
        <v>6</v>
      </c>
      <c r="D528" s="3">
        <v>130013698</v>
      </c>
      <c r="E528" s="3">
        <v>130013699</v>
      </c>
      <c r="F528" s="4">
        <v>4.99295</v>
      </c>
      <c r="G528" s="29">
        <v>5.95e-7</v>
      </c>
      <c r="H528" s="3" t="s">
        <v>3503</v>
      </c>
      <c r="I528" s="3">
        <v>5.29</v>
      </c>
      <c r="J528" s="5">
        <v>0.003404</v>
      </c>
      <c r="K528" s="3" t="s">
        <v>2229</v>
      </c>
      <c r="L528" s="4">
        <v>0.37</v>
      </c>
      <c r="M528" s="5">
        <v>6.4e-58</v>
      </c>
      <c r="N528" s="3">
        <v>0</v>
      </c>
      <c r="O528" s="3">
        <v>0.016</v>
      </c>
      <c r="P528" s="3">
        <v>0</v>
      </c>
      <c r="Q528" s="3">
        <v>0.078</v>
      </c>
      <c r="R528" s="3">
        <v>0.906</v>
      </c>
    </row>
    <row r="529" ht="15" customHeight="1" spans="1:18">
      <c r="A529" s="3" t="s">
        <v>3504</v>
      </c>
      <c r="B529" s="1" t="s">
        <v>3505</v>
      </c>
      <c r="C529" s="3">
        <v>5</v>
      </c>
      <c r="D529" s="3">
        <v>108382097</v>
      </c>
      <c r="E529" s="3">
        <v>108382098</v>
      </c>
      <c r="F529" s="4">
        <v>4.98999</v>
      </c>
      <c r="G529" s="29">
        <v>6.04e-7</v>
      </c>
      <c r="H529" s="3" t="s">
        <v>3506</v>
      </c>
      <c r="I529" s="3">
        <v>-5.02</v>
      </c>
      <c r="J529" s="5">
        <v>0.045113</v>
      </c>
      <c r="K529" s="3" t="s">
        <v>2233</v>
      </c>
      <c r="L529" s="4">
        <v>0.045</v>
      </c>
      <c r="M529" s="5">
        <v>2.2e-7</v>
      </c>
      <c r="N529" s="3">
        <v>0</v>
      </c>
      <c r="O529" s="3">
        <v>0.01</v>
      </c>
      <c r="P529" s="3">
        <v>0</v>
      </c>
      <c r="Q529" s="3">
        <v>0.022</v>
      </c>
      <c r="R529" s="3">
        <v>0.967</v>
      </c>
    </row>
    <row r="530" ht="15" customHeight="1" spans="1:18">
      <c r="A530" s="3" t="s">
        <v>3507</v>
      </c>
      <c r="B530" s="1" t="s">
        <v>3508</v>
      </c>
      <c r="C530" s="3">
        <v>3</v>
      </c>
      <c r="D530" s="3">
        <v>184174688</v>
      </c>
      <c r="E530" s="3">
        <v>184174689</v>
      </c>
      <c r="F530" s="4">
        <v>4.98974</v>
      </c>
      <c r="G530" s="29">
        <v>6.05e-7</v>
      </c>
      <c r="H530" s="3" t="s">
        <v>2486</v>
      </c>
      <c r="I530" s="3">
        <v>-9.08</v>
      </c>
      <c r="J530" s="5">
        <v>0.206897</v>
      </c>
      <c r="K530" s="3" t="s">
        <v>2229</v>
      </c>
      <c r="L530" s="4">
        <v>0.067</v>
      </c>
      <c r="M530" s="5">
        <v>3.7e-10</v>
      </c>
      <c r="N530" s="3">
        <v>0</v>
      </c>
      <c r="O530" s="3">
        <v>0</v>
      </c>
      <c r="P530" s="3">
        <v>0.001</v>
      </c>
      <c r="Q530" s="3">
        <v>0.998</v>
      </c>
      <c r="R530" s="3">
        <v>0</v>
      </c>
    </row>
    <row r="531" ht="15" customHeight="1" spans="1:18">
      <c r="A531" s="3" t="s">
        <v>3509</v>
      </c>
      <c r="B531" s="1" t="s">
        <v>3510</v>
      </c>
      <c r="C531" s="3">
        <v>19</v>
      </c>
      <c r="D531" s="3">
        <v>40811389</v>
      </c>
      <c r="E531" s="3">
        <v>40811390</v>
      </c>
      <c r="F531" s="4">
        <v>-4.98785</v>
      </c>
      <c r="G531" s="29">
        <v>6.11e-7</v>
      </c>
      <c r="H531" s="3" t="s">
        <v>3020</v>
      </c>
      <c r="I531" s="3">
        <v>6.61</v>
      </c>
      <c r="J531" s="5">
        <v>0.044776</v>
      </c>
      <c r="K531" s="3" t="s">
        <v>2229</v>
      </c>
      <c r="L531" s="4">
        <v>0.12</v>
      </c>
      <c r="M531" s="5">
        <v>1.2e-17</v>
      </c>
      <c r="N531" s="3">
        <v>0</v>
      </c>
      <c r="O531" s="3">
        <v>0</v>
      </c>
      <c r="P531" s="3">
        <v>0</v>
      </c>
      <c r="Q531" s="3">
        <v>0.99</v>
      </c>
      <c r="R531" s="3">
        <v>0.01</v>
      </c>
    </row>
    <row r="532" ht="15" customHeight="1" spans="1:18">
      <c r="A532" s="3" t="s">
        <v>3511</v>
      </c>
      <c r="B532" s="1" t="s">
        <v>3512</v>
      </c>
      <c r="C532" s="3">
        <v>2</v>
      </c>
      <c r="D532" s="3">
        <v>187448459</v>
      </c>
      <c r="E532" s="3">
        <v>187448460</v>
      </c>
      <c r="F532" s="4">
        <v>-4.98719</v>
      </c>
      <c r="G532" s="29">
        <v>6.13e-7</v>
      </c>
      <c r="H532" s="3" t="s">
        <v>3513</v>
      </c>
      <c r="I532" s="3">
        <v>5.18</v>
      </c>
      <c r="J532" s="5">
        <v>0.006369</v>
      </c>
      <c r="K532" s="3" t="s">
        <v>2233</v>
      </c>
      <c r="L532" s="4">
        <v>0.043</v>
      </c>
      <c r="M532" s="5">
        <v>4.9e-7</v>
      </c>
      <c r="N532" s="3">
        <v>0</v>
      </c>
      <c r="O532" s="3">
        <v>0.006</v>
      </c>
      <c r="P532" s="3">
        <v>0</v>
      </c>
      <c r="Q532" s="3">
        <v>0.038</v>
      </c>
      <c r="R532" s="3">
        <v>0.956</v>
      </c>
    </row>
    <row r="533" ht="15" customHeight="1" spans="1:18">
      <c r="A533" s="3" t="s">
        <v>3514</v>
      </c>
      <c r="B533" s="1" t="s">
        <v>3515</v>
      </c>
      <c r="C533" s="3">
        <v>22</v>
      </c>
      <c r="D533" s="3">
        <v>39014082</v>
      </c>
      <c r="E533" s="3">
        <v>39014083</v>
      </c>
      <c r="F533" s="4">
        <v>-4.97472</v>
      </c>
      <c r="G533" s="29">
        <v>6.53e-7</v>
      </c>
      <c r="H533" s="3" t="s">
        <v>3320</v>
      </c>
      <c r="I533" s="3">
        <v>5.97</v>
      </c>
      <c r="J533" s="5">
        <v>0.061538</v>
      </c>
      <c r="K533" s="3" t="s">
        <v>2248</v>
      </c>
      <c r="L533" s="4">
        <v>0.11</v>
      </c>
      <c r="M533" s="5">
        <v>1.7e-16</v>
      </c>
      <c r="N533" s="3">
        <v>0</v>
      </c>
      <c r="O533" s="3">
        <v>0.008</v>
      </c>
      <c r="P533" s="3">
        <v>0</v>
      </c>
      <c r="Q533" s="3">
        <v>0.982</v>
      </c>
      <c r="R533" s="3">
        <v>0.01</v>
      </c>
    </row>
    <row r="534" ht="15" customHeight="1" spans="1:18">
      <c r="A534" s="3" t="s">
        <v>3516</v>
      </c>
      <c r="B534" s="1" t="s">
        <v>3517</v>
      </c>
      <c r="C534" s="3">
        <v>19</v>
      </c>
      <c r="D534" s="3">
        <v>40798995</v>
      </c>
      <c r="E534" s="3">
        <v>40798996</v>
      </c>
      <c r="F534" s="4">
        <v>4.9699</v>
      </c>
      <c r="G534" s="29">
        <v>6.7e-7</v>
      </c>
      <c r="H534" s="3" t="s">
        <v>3020</v>
      </c>
      <c r="I534" s="3">
        <v>6.61</v>
      </c>
      <c r="J534" s="5">
        <v>0.03</v>
      </c>
      <c r="K534" s="3" t="s">
        <v>2229</v>
      </c>
      <c r="L534" s="4">
        <v>0.25</v>
      </c>
      <c r="M534" s="5">
        <v>2.5e-37</v>
      </c>
      <c r="N534" s="3">
        <v>0</v>
      </c>
      <c r="O534" s="3">
        <v>0</v>
      </c>
      <c r="P534" s="3">
        <v>0</v>
      </c>
      <c r="Q534" s="3">
        <v>0.988</v>
      </c>
      <c r="R534" s="3">
        <v>0.012</v>
      </c>
    </row>
    <row r="535" ht="15" customHeight="1" spans="1:18">
      <c r="A535" s="3" t="s">
        <v>3518</v>
      </c>
      <c r="B535" s="1" t="s">
        <v>3519</v>
      </c>
      <c r="C535" s="3">
        <v>19</v>
      </c>
      <c r="D535" s="3">
        <v>49325224</v>
      </c>
      <c r="E535" s="3">
        <v>49325225</v>
      </c>
      <c r="F535" s="4">
        <v>-4.96806</v>
      </c>
      <c r="G535" s="29">
        <v>6.76e-7</v>
      </c>
      <c r="H535" s="3" t="s">
        <v>3520</v>
      </c>
      <c r="I535" s="3">
        <v>4.96</v>
      </c>
      <c r="J535" s="5">
        <v>0.01676</v>
      </c>
      <c r="K535" s="3" t="s">
        <v>2233</v>
      </c>
      <c r="L535" s="4">
        <v>0.034</v>
      </c>
      <c r="M535" s="5">
        <v>6.7e-6</v>
      </c>
      <c r="N535" s="3">
        <v>0.001</v>
      </c>
      <c r="O535" s="3">
        <v>0.009</v>
      </c>
      <c r="P535" s="3">
        <v>0.002</v>
      </c>
      <c r="Q535" s="3">
        <v>0.02</v>
      </c>
      <c r="R535" s="3">
        <v>0.968</v>
      </c>
    </row>
    <row r="536" ht="15" customHeight="1" spans="1:18">
      <c r="A536" s="3" t="s">
        <v>3521</v>
      </c>
      <c r="B536" s="1" t="s">
        <v>40</v>
      </c>
      <c r="C536" s="3">
        <v>19</v>
      </c>
      <c r="D536" s="3">
        <v>10333640</v>
      </c>
      <c r="E536" s="3">
        <v>10333641</v>
      </c>
      <c r="F536" s="4">
        <v>4.96419</v>
      </c>
      <c r="G536" s="29">
        <v>6.9e-7</v>
      </c>
      <c r="H536" s="3" t="s">
        <v>2414</v>
      </c>
      <c r="I536" s="3">
        <v>-10.71</v>
      </c>
      <c r="J536" s="5">
        <v>0.094488</v>
      </c>
      <c r="K536" s="3" t="s">
        <v>2240</v>
      </c>
      <c r="L536" s="4">
        <v>0.099</v>
      </c>
      <c r="M536" s="5">
        <v>1.9e-14</v>
      </c>
      <c r="N536" s="3">
        <v>0</v>
      </c>
      <c r="O536" s="3">
        <v>0</v>
      </c>
      <c r="P536" s="3">
        <v>0</v>
      </c>
      <c r="Q536" s="3">
        <v>1</v>
      </c>
      <c r="R536" s="3">
        <v>0</v>
      </c>
    </row>
    <row r="537" ht="15" customHeight="1" spans="1:18">
      <c r="A537" s="3" t="s">
        <v>3522</v>
      </c>
      <c r="B537" s="1" t="s">
        <v>3523</v>
      </c>
      <c r="C537" s="3">
        <v>19</v>
      </c>
      <c r="D537" s="3">
        <v>10339822</v>
      </c>
      <c r="E537" s="3">
        <v>10339823</v>
      </c>
      <c r="F537" s="4">
        <v>4.96419</v>
      </c>
      <c r="G537" s="29">
        <v>6.9e-7</v>
      </c>
      <c r="H537" s="3" t="s">
        <v>2414</v>
      </c>
      <c r="I537" s="3">
        <v>-10.72</v>
      </c>
      <c r="J537" s="5">
        <v>0.088889</v>
      </c>
      <c r="K537" s="3" t="s">
        <v>2240</v>
      </c>
      <c r="L537" s="4">
        <v>0.099</v>
      </c>
      <c r="M537" s="5">
        <v>1.9e-14</v>
      </c>
      <c r="N537" s="3">
        <v>0</v>
      </c>
      <c r="O537" s="3">
        <v>0</v>
      </c>
      <c r="P537" s="3">
        <v>0</v>
      </c>
      <c r="Q537" s="3">
        <v>1</v>
      </c>
      <c r="R537" s="3">
        <v>0</v>
      </c>
    </row>
    <row r="538" ht="15" customHeight="1" spans="1:18">
      <c r="A538" s="3" t="s">
        <v>3524</v>
      </c>
      <c r="B538" s="1" t="s">
        <v>3525</v>
      </c>
      <c r="C538" s="3">
        <v>14</v>
      </c>
      <c r="D538" s="3">
        <v>102592660</v>
      </c>
      <c r="E538" s="3">
        <v>102592661</v>
      </c>
      <c r="F538" s="4">
        <v>-4.96051</v>
      </c>
      <c r="G538" s="29">
        <v>7.03e-7</v>
      </c>
      <c r="H538" s="3" t="s">
        <v>3526</v>
      </c>
      <c r="I538" s="3">
        <v>-4.88</v>
      </c>
      <c r="J538" s="5">
        <v>0.000972</v>
      </c>
      <c r="K538" s="3" t="s">
        <v>2229</v>
      </c>
      <c r="L538" s="4">
        <v>0.072</v>
      </c>
      <c r="M538" s="5">
        <v>6.1e-11</v>
      </c>
      <c r="N538" s="3">
        <v>0</v>
      </c>
      <c r="O538" s="3">
        <v>0.049</v>
      </c>
      <c r="P538" s="3">
        <v>0</v>
      </c>
      <c r="Q538" s="3">
        <v>0.041</v>
      </c>
      <c r="R538" s="3">
        <v>0.909</v>
      </c>
    </row>
    <row r="539" ht="15" customHeight="1" spans="1:18">
      <c r="A539" s="3" t="s">
        <v>3527</v>
      </c>
      <c r="B539" s="1" t="s">
        <v>3528</v>
      </c>
      <c r="C539" s="3">
        <v>8</v>
      </c>
      <c r="D539" s="3">
        <v>27479882</v>
      </c>
      <c r="E539" s="3">
        <v>27479883</v>
      </c>
      <c r="F539" s="4">
        <v>4.95995</v>
      </c>
      <c r="G539" s="29">
        <v>7.05e-7</v>
      </c>
      <c r="H539" s="3" t="s">
        <v>2825</v>
      </c>
      <c r="I539" s="3">
        <v>5.74</v>
      </c>
      <c r="J539" s="5">
        <v>0.008027</v>
      </c>
      <c r="K539" s="3" t="s">
        <v>2229</v>
      </c>
      <c r="L539" s="4">
        <v>0.05</v>
      </c>
      <c r="M539" s="5">
        <v>6.5e-8</v>
      </c>
      <c r="N539" s="3">
        <v>0.001</v>
      </c>
      <c r="O539" s="3">
        <v>0.008</v>
      </c>
      <c r="P539" s="3">
        <v>0.031</v>
      </c>
      <c r="Q539" s="3">
        <v>0.309</v>
      </c>
      <c r="R539" s="3">
        <v>0.651</v>
      </c>
    </row>
    <row r="540" ht="15" customHeight="1" spans="1:18">
      <c r="A540" s="3" t="s">
        <v>3529</v>
      </c>
      <c r="B540" s="1" t="s">
        <v>3530</v>
      </c>
      <c r="C540" s="3">
        <v>1</v>
      </c>
      <c r="D540" s="3">
        <v>10449718</v>
      </c>
      <c r="E540" s="3">
        <v>10449719</v>
      </c>
      <c r="F540" s="4">
        <v>-4.95976</v>
      </c>
      <c r="G540" s="29">
        <v>7.06e-7</v>
      </c>
      <c r="H540" s="3" t="s">
        <v>3201</v>
      </c>
      <c r="I540" s="3">
        <v>6.26</v>
      </c>
      <c r="J540" s="5">
        <v>0.030848</v>
      </c>
      <c r="K540" s="3" t="s">
        <v>2240</v>
      </c>
      <c r="L540" s="4">
        <v>0.03</v>
      </c>
      <c r="M540" s="5">
        <v>2.2e-5</v>
      </c>
      <c r="N540" s="3">
        <v>0.001</v>
      </c>
      <c r="O540" s="3">
        <v>0.001</v>
      </c>
      <c r="P540" s="3">
        <v>0.375</v>
      </c>
      <c r="Q540" s="3">
        <v>0.453</v>
      </c>
      <c r="R540" s="3">
        <v>0.171</v>
      </c>
    </row>
    <row r="541" ht="15" customHeight="1" spans="1:18">
      <c r="A541" s="3" t="s">
        <v>3531</v>
      </c>
      <c r="B541" s="1" t="s">
        <v>3532</v>
      </c>
      <c r="C541" s="3">
        <v>1</v>
      </c>
      <c r="D541" s="3">
        <v>247331845</v>
      </c>
      <c r="E541" s="3">
        <v>247331846</v>
      </c>
      <c r="F541" s="4">
        <v>-4.95283</v>
      </c>
      <c r="G541" s="29">
        <v>7.31e-7</v>
      </c>
      <c r="H541" s="3" t="s">
        <v>3533</v>
      </c>
      <c r="I541" s="3">
        <v>14.12</v>
      </c>
      <c r="J541" s="5">
        <v>0.214286</v>
      </c>
      <c r="K541" s="3" t="s">
        <v>2229</v>
      </c>
      <c r="L541" s="4">
        <v>0.16</v>
      </c>
      <c r="M541" s="5">
        <v>1.6e-23</v>
      </c>
      <c r="N541" s="3">
        <v>0</v>
      </c>
      <c r="O541" s="3">
        <v>0</v>
      </c>
      <c r="P541" s="3">
        <v>0</v>
      </c>
      <c r="Q541" s="3">
        <v>1</v>
      </c>
      <c r="R541" s="3">
        <v>0</v>
      </c>
    </row>
    <row r="542" ht="15" customHeight="1" spans="1:18">
      <c r="A542" s="3" t="s">
        <v>3534</v>
      </c>
      <c r="B542" s="1" t="s">
        <v>3535</v>
      </c>
      <c r="C542" s="3">
        <v>12</v>
      </c>
      <c r="D542" s="3">
        <v>123232915</v>
      </c>
      <c r="E542" s="3">
        <v>123232916</v>
      </c>
      <c r="F542" s="4">
        <v>-4.95184</v>
      </c>
      <c r="G542" s="29">
        <v>7.35e-7</v>
      </c>
      <c r="H542" s="3" t="s">
        <v>3082</v>
      </c>
      <c r="I542" s="3">
        <v>-7.39</v>
      </c>
      <c r="J542" s="5">
        <v>0.030457</v>
      </c>
      <c r="K542" s="3" t="s">
        <v>2240</v>
      </c>
      <c r="L542" s="4">
        <v>0.06</v>
      </c>
      <c r="M542" s="5">
        <v>3.2e-9</v>
      </c>
      <c r="N542" s="3">
        <v>0</v>
      </c>
      <c r="O542" s="3">
        <v>0</v>
      </c>
      <c r="P542" s="3">
        <v>0</v>
      </c>
      <c r="Q542" s="3">
        <v>0.999</v>
      </c>
      <c r="R542" s="3">
        <v>0</v>
      </c>
    </row>
    <row r="543" ht="15" customHeight="1" spans="1:18">
      <c r="A543" s="3" t="s">
        <v>3536</v>
      </c>
      <c r="B543" s="1" t="s">
        <v>3537</v>
      </c>
      <c r="C543" s="3">
        <v>21</v>
      </c>
      <c r="D543" s="3">
        <v>42974509</v>
      </c>
      <c r="E543" s="3">
        <v>42974510</v>
      </c>
      <c r="F543" s="4">
        <v>-4.9473</v>
      </c>
      <c r="G543" s="29">
        <v>7.52e-7</v>
      </c>
      <c r="H543" s="3" t="s">
        <v>3538</v>
      </c>
      <c r="I543" s="3">
        <v>6.28</v>
      </c>
      <c r="J543" s="5">
        <v>0.022514</v>
      </c>
      <c r="K543" s="3" t="s">
        <v>2240</v>
      </c>
      <c r="L543" s="4">
        <v>0.085</v>
      </c>
      <c r="M543" s="5">
        <v>1.2e-12</v>
      </c>
      <c r="N543" s="3">
        <v>0</v>
      </c>
      <c r="O543" s="3">
        <v>0.001</v>
      </c>
      <c r="P543" s="3">
        <v>0</v>
      </c>
      <c r="Q543" s="3">
        <v>0.722</v>
      </c>
      <c r="R543" s="3">
        <v>0.276</v>
      </c>
    </row>
    <row r="544" ht="15" customHeight="1" spans="1:18">
      <c r="A544" s="3" t="s">
        <v>3539</v>
      </c>
      <c r="B544" s="1" t="s">
        <v>3540</v>
      </c>
      <c r="C544" s="3">
        <v>19</v>
      </c>
      <c r="D544" s="3">
        <v>19320844</v>
      </c>
      <c r="E544" s="3">
        <v>19320845</v>
      </c>
      <c r="F544" s="4">
        <v>4.94655</v>
      </c>
      <c r="G544" s="29">
        <v>7.55e-7</v>
      </c>
      <c r="H544" s="3" t="s">
        <v>3541</v>
      </c>
      <c r="I544" s="3">
        <v>-8.87</v>
      </c>
      <c r="J544" s="5">
        <v>0.053333</v>
      </c>
      <c r="K544" s="3" t="s">
        <v>2229</v>
      </c>
      <c r="L544" s="4">
        <v>0.082</v>
      </c>
      <c r="M544" s="5">
        <v>3.1e-12</v>
      </c>
      <c r="N544" s="3">
        <v>0</v>
      </c>
      <c r="O544" s="3">
        <v>0</v>
      </c>
      <c r="P544" s="3">
        <v>0</v>
      </c>
      <c r="Q544" s="3">
        <v>0.996</v>
      </c>
      <c r="R544" s="3">
        <v>0.004</v>
      </c>
    </row>
    <row r="545" ht="15" customHeight="1" spans="1:18">
      <c r="A545" s="3" t="s">
        <v>3542</v>
      </c>
      <c r="B545" s="1" t="s">
        <v>3543</v>
      </c>
      <c r="C545" s="3">
        <v>7</v>
      </c>
      <c r="D545" s="3">
        <v>56051629</v>
      </c>
      <c r="E545" s="3">
        <v>56051630</v>
      </c>
      <c r="F545" s="4">
        <v>-4.9418</v>
      </c>
      <c r="G545" s="29">
        <v>7.74e-7</v>
      </c>
      <c r="H545" s="3" t="s">
        <v>3544</v>
      </c>
      <c r="I545" s="3">
        <v>-6.75</v>
      </c>
      <c r="J545" s="5">
        <v>0.061538</v>
      </c>
      <c r="K545" s="3" t="s">
        <v>2240</v>
      </c>
      <c r="L545" s="4">
        <v>0.029</v>
      </c>
      <c r="M545" s="5">
        <v>3.1e-5</v>
      </c>
      <c r="N545" s="3">
        <v>0</v>
      </c>
      <c r="O545" s="3">
        <v>0</v>
      </c>
      <c r="P545" s="3">
        <v>0.739</v>
      </c>
      <c r="Q545" s="3">
        <v>0.24</v>
      </c>
      <c r="R545" s="3">
        <v>0.021</v>
      </c>
    </row>
    <row r="546" ht="15" customHeight="1" spans="1:18">
      <c r="A546" s="3" t="s">
        <v>3545</v>
      </c>
      <c r="B546" s="1" t="s">
        <v>3546</v>
      </c>
      <c r="C546" s="3">
        <v>15</v>
      </c>
      <c r="D546" s="3">
        <v>65530417</v>
      </c>
      <c r="E546" s="3">
        <v>65530418</v>
      </c>
      <c r="F546" s="4">
        <v>4.9346</v>
      </c>
      <c r="G546" s="29">
        <v>8.03e-7</v>
      </c>
      <c r="H546" s="3" t="s">
        <v>2814</v>
      </c>
      <c r="I546" s="3">
        <v>-7.6</v>
      </c>
      <c r="J546" s="5">
        <v>0.235294</v>
      </c>
      <c r="K546" s="3" t="s">
        <v>2233</v>
      </c>
      <c r="L546" s="4">
        <v>0.048</v>
      </c>
      <c r="M546" s="5">
        <v>1.2e-7</v>
      </c>
      <c r="N546" s="3">
        <v>0</v>
      </c>
      <c r="O546" s="3">
        <v>0</v>
      </c>
      <c r="P546" s="3">
        <v>0.012</v>
      </c>
      <c r="Q546" s="3">
        <v>0.937</v>
      </c>
      <c r="R546" s="3">
        <v>0.051</v>
      </c>
    </row>
    <row r="547" ht="15" customHeight="1" spans="1:18">
      <c r="A547" s="3" t="s">
        <v>3547</v>
      </c>
      <c r="B547" s="1" t="s">
        <v>3548</v>
      </c>
      <c r="C547" s="3">
        <v>11</v>
      </c>
      <c r="D547" s="3">
        <v>47848554</v>
      </c>
      <c r="E547" s="3">
        <v>47848555</v>
      </c>
      <c r="F547" s="4">
        <v>-4.9331</v>
      </c>
      <c r="G547" s="29">
        <v>8.09e-7</v>
      </c>
      <c r="H547" s="3" t="s">
        <v>2480</v>
      </c>
      <c r="I547" s="3">
        <v>-8.96</v>
      </c>
      <c r="J547" s="5">
        <v>0.307692</v>
      </c>
      <c r="K547" s="3" t="s">
        <v>2240</v>
      </c>
      <c r="L547" s="4">
        <v>0.038</v>
      </c>
      <c r="M547" s="5">
        <v>1.9e-6</v>
      </c>
      <c r="N547" s="3">
        <v>0</v>
      </c>
      <c r="O547" s="3">
        <v>0</v>
      </c>
      <c r="P547" s="3">
        <v>0.285</v>
      </c>
      <c r="Q547" s="3">
        <v>0.708</v>
      </c>
      <c r="R547" s="3">
        <v>0.008</v>
      </c>
    </row>
    <row r="548" ht="15" customHeight="1" spans="1:18">
      <c r="A548" s="3" t="s">
        <v>3549</v>
      </c>
      <c r="B548" s="1" t="s">
        <v>3550</v>
      </c>
      <c r="C548" s="3">
        <v>18</v>
      </c>
      <c r="D548" s="3">
        <v>24015338</v>
      </c>
      <c r="E548" s="3">
        <v>24015339</v>
      </c>
      <c r="F548" s="4">
        <v>4.92932</v>
      </c>
      <c r="G548" s="29">
        <v>8.25e-7</v>
      </c>
      <c r="H548" s="3" t="s">
        <v>3551</v>
      </c>
      <c r="I548" s="3">
        <v>10.89</v>
      </c>
      <c r="J548" s="5">
        <v>0.10619</v>
      </c>
      <c r="K548" s="3" t="s">
        <v>2240</v>
      </c>
      <c r="L548" s="4">
        <v>0.13</v>
      </c>
      <c r="M548" s="5">
        <v>1.5e-18</v>
      </c>
      <c r="N548" s="3">
        <v>0</v>
      </c>
      <c r="O548" s="3">
        <v>0</v>
      </c>
      <c r="P548" s="3">
        <v>0</v>
      </c>
      <c r="Q548" s="3">
        <v>1</v>
      </c>
      <c r="R548" s="3">
        <v>0</v>
      </c>
    </row>
    <row r="549" ht="15" customHeight="1" spans="1:18">
      <c r="A549" s="3" t="s">
        <v>3552</v>
      </c>
      <c r="B549" s="1" t="s">
        <v>3553</v>
      </c>
      <c r="C549" s="3">
        <v>2</v>
      </c>
      <c r="D549" s="3">
        <v>24175068</v>
      </c>
      <c r="E549" s="3">
        <v>24175069</v>
      </c>
      <c r="F549" s="4">
        <v>-4.92771</v>
      </c>
      <c r="G549" s="29">
        <v>8.32e-7</v>
      </c>
      <c r="H549" s="3" t="s">
        <v>2830</v>
      </c>
      <c r="I549" s="3">
        <v>-9.86</v>
      </c>
      <c r="J549" s="5">
        <v>0.315789</v>
      </c>
      <c r="K549" s="3" t="s">
        <v>2229</v>
      </c>
      <c r="L549" s="4">
        <v>0.066</v>
      </c>
      <c r="M549" s="5">
        <v>4.7e-10</v>
      </c>
      <c r="N549" s="3">
        <v>0</v>
      </c>
      <c r="O549" s="3">
        <v>0</v>
      </c>
      <c r="P549" s="3">
        <v>0.001</v>
      </c>
      <c r="Q549" s="3">
        <v>0.997</v>
      </c>
      <c r="R549" s="3">
        <v>0.002</v>
      </c>
    </row>
    <row r="550" ht="15" customHeight="1" spans="1:18">
      <c r="A550" s="3" t="s">
        <v>3554</v>
      </c>
      <c r="B550" s="1" t="s">
        <v>3555</v>
      </c>
      <c r="C550" s="3">
        <v>8</v>
      </c>
      <c r="D550" s="3">
        <v>38996823</v>
      </c>
      <c r="E550" s="3">
        <v>38996824</v>
      </c>
      <c r="F550" s="4">
        <v>4.92633</v>
      </c>
      <c r="G550" s="29">
        <v>8.38e-7</v>
      </c>
      <c r="H550" s="3" t="s">
        <v>3556</v>
      </c>
      <c r="I550" s="3">
        <v>5.52</v>
      </c>
      <c r="J550" s="5">
        <v>0.054795</v>
      </c>
      <c r="K550" s="3" t="s">
        <v>2233</v>
      </c>
      <c r="L550" s="4">
        <v>0.074</v>
      </c>
      <c r="M550" s="5">
        <v>4.3e-11</v>
      </c>
      <c r="N550" s="3">
        <v>0</v>
      </c>
      <c r="O550" s="3">
        <v>0.013</v>
      </c>
      <c r="P550" s="3">
        <v>0</v>
      </c>
      <c r="Q550" s="3">
        <v>0.369</v>
      </c>
      <c r="R550" s="3">
        <v>0.618</v>
      </c>
    </row>
    <row r="551" ht="15" customHeight="1" spans="1:18">
      <c r="A551" s="3" t="s">
        <v>3557</v>
      </c>
      <c r="B551" s="1" t="s">
        <v>3558</v>
      </c>
      <c r="C551" s="3">
        <v>9</v>
      </c>
      <c r="D551" s="3">
        <v>70414623</v>
      </c>
      <c r="E551" s="3">
        <v>70414624</v>
      </c>
      <c r="F551" s="4">
        <v>-4.92121</v>
      </c>
      <c r="G551" s="29">
        <v>8.6e-7</v>
      </c>
      <c r="H551" s="3" t="s">
        <v>3559</v>
      </c>
      <c r="I551" s="3">
        <v>-5.55</v>
      </c>
      <c r="J551" s="5">
        <v>0.043796</v>
      </c>
      <c r="K551" s="3" t="s">
        <v>2240</v>
      </c>
      <c r="L551" s="4">
        <v>0.038</v>
      </c>
      <c r="M551" s="5">
        <v>1.8e-6</v>
      </c>
      <c r="N551" s="3">
        <v>0.004</v>
      </c>
      <c r="O551" s="3">
        <v>0.005</v>
      </c>
      <c r="P551" s="3">
        <v>0.048</v>
      </c>
      <c r="Q551" s="3">
        <v>0.058</v>
      </c>
      <c r="R551" s="3">
        <v>0.884</v>
      </c>
    </row>
    <row r="552" ht="15" customHeight="1" spans="1:18">
      <c r="A552" s="3" t="s">
        <v>3560</v>
      </c>
      <c r="B552" s="1" t="s">
        <v>3561</v>
      </c>
      <c r="C552" s="3">
        <v>11</v>
      </c>
      <c r="D552" s="3">
        <v>65455257</v>
      </c>
      <c r="E552" s="3">
        <v>65455258</v>
      </c>
      <c r="F552" s="4">
        <v>4.9179</v>
      </c>
      <c r="G552" s="29">
        <v>8.75e-7</v>
      </c>
      <c r="H552" s="3" t="s">
        <v>2611</v>
      </c>
      <c r="I552" s="3">
        <v>7.77</v>
      </c>
      <c r="J552" s="5">
        <v>0.25</v>
      </c>
      <c r="K552" s="3" t="s">
        <v>2233</v>
      </c>
      <c r="L552" s="4">
        <v>0.024</v>
      </c>
      <c r="M552" s="5">
        <v>0.00014</v>
      </c>
      <c r="N552" s="3">
        <v>0</v>
      </c>
      <c r="O552" s="3">
        <v>0</v>
      </c>
      <c r="P552" s="3">
        <v>0.085</v>
      </c>
      <c r="Q552" s="3">
        <v>0.913</v>
      </c>
      <c r="R552" s="3">
        <v>0.003</v>
      </c>
    </row>
    <row r="553" ht="15" customHeight="1" spans="1:18">
      <c r="A553" s="3" t="s">
        <v>3562</v>
      </c>
      <c r="B553" s="1" t="s">
        <v>3563</v>
      </c>
      <c r="C553" s="3">
        <v>1</v>
      </c>
      <c r="D553" s="3">
        <v>45523046</v>
      </c>
      <c r="E553" s="3">
        <v>45523047</v>
      </c>
      <c r="F553" s="4">
        <v>-4.91053</v>
      </c>
      <c r="G553" s="29">
        <v>9.08e-7</v>
      </c>
      <c r="H553" s="3" t="s">
        <v>2705</v>
      </c>
      <c r="I553" s="3">
        <v>10.13</v>
      </c>
      <c r="J553" s="5">
        <v>0.333333</v>
      </c>
      <c r="K553" s="3" t="s">
        <v>2229</v>
      </c>
      <c r="L553" s="4">
        <v>0.058</v>
      </c>
      <c r="M553" s="5">
        <v>5.3e-9</v>
      </c>
      <c r="N553" s="3">
        <v>0</v>
      </c>
      <c r="O553" s="3">
        <v>0</v>
      </c>
      <c r="P553" s="3">
        <v>0.01</v>
      </c>
      <c r="Q553" s="3">
        <v>0.988</v>
      </c>
      <c r="R553" s="3">
        <v>0.002</v>
      </c>
    </row>
    <row r="554" ht="15" customHeight="1" spans="1:18">
      <c r="A554" s="3" t="s">
        <v>3564</v>
      </c>
      <c r="B554" s="1" t="s">
        <v>3565</v>
      </c>
      <c r="C554" s="3">
        <v>19</v>
      </c>
      <c r="D554" s="3">
        <v>2328613</v>
      </c>
      <c r="E554" s="3">
        <v>2328614</v>
      </c>
      <c r="F554" s="4">
        <v>-4.90597</v>
      </c>
      <c r="G554" s="29">
        <v>9.3e-7</v>
      </c>
      <c r="H554" s="3" t="s">
        <v>3566</v>
      </c>
      <c r="I554" s="3">
        <v>-6.29</v>
      </c>
      <c r="J554" s="5">
        <v>0.031579</v>
      </c>
      <c r="K554" s="3" t="s">
        <v>2233</v>
      </c>
      <c r="L554" s="4">
        <v>0.22</v>
      </c>
      <c r="M554" s="5">
        <v>7.6e-33</v>
      </c>
      <c r="N554" s="3">
        <v>0</v>
      </c>
      <c r="O554" s="3">
        <v>0.001</v>
      </c>
      <c r="P554" s="3">
        <v>0</v>
      </c>
      <c r="Q554" s="3">
        <v>0.83</v>
      </c>
      <c r="R554" s="3">
        <v>0.169</v>
      </c>
    </row>
    <row r="555" ht="15" customHeight="1" spans="1:18">
      <c r="A555" s="3" t="s">
        <v>3567</v>
      </c>
      <c r="B555" s="1" t="s">
        <v>3568</v>
      </c>
      <c r="C555" s="3">
        <v>9</v>
      </c>
      <c r="D555" s="3">
        <v>113410685</v>
      </c>
      <c r="E555" s="3">
        <v>113410686</v>
      </c>
      <c r="F555" s="4">
        <v>-4.90262</v>
      </c>
      <c r="G555" s="29">
        <v>9.46e-7</v>
      </c>
      <c r="H555" s="3" t="s">
        <v>2511</v>
      </c>
      <c r="I555" s="3">
        <v>10</v>
      </c>
      <c r="J555" s="5">
        <v>0.2</v>
      </c>
      <c r="K555" s="3" t="s">
        <v>2233</v>
      </c>
      <c r="L555" s="4">
        <v>0.034</v>
      </c>
      <c r="M555" s="5">
        <v>7.2e-6</v>
      </c>
      <c r="N555" s="3">
        <v>0</v>
      </c>
      <c r="O555" s="3">
        <v>0</v>
      </c>
      <c r="P555" s="3">
        <v>0.005</v>
      </c>
      <c r="Q555" s="3">
        <v>0.995</v>
      </c>
      <c r="R555" s="3">
        <v>0</v>
      </c>
    </row>
    <row r="556" ht="15" customHeight="1" spans="1:18">
      <c r="A556" s="3" t="s">
        <v>3569</v>
      </c>
      <c r="B556" s="1" t="s">
        <v>3570</v>
      </c>
      <c r="C556" s="3">
        <v>5</v>
      </c>
      <c r="D556" s="3">
        <v>178730701</v>
      </c>
      <c r="E556" s="3">
        <v>178730702</v>
      </c>
      <c r="F556" s="4">
        <v>4.90162</v>
      </c>
      <c r="G556" s="29">
        <v>9.51e-7</v>
      </c>
      <c r="H556" s="3" t="s">
        <v>3478</v>
      </c>
      <c r="I556" s="3">
        <v>-5.13</v>
      </c>
      <c r="J556" s="5">
        <v>0.002839</v>
      </c>
      <c r="K556" s="3" t="s">
        <v>2229</v>
      </c>
      <c r="L556" s="4">
        <v>0.35</v>
      </c>
      <c r="M556" s="5">
        <v>2.2e-53</v>
      </c>
      <c r="N556" s="3">
        <v>0</v>
      </c>
      <c r="O556" s="3">
        <v>0.003</v>
      </c>
      <c r="P556" s="3">
        <v>0</v>
      </c>
      <c r="Q556" s="3">
        <v>0.002</v>
      </c>
      <c r="R556" s="3">
        <v>0.994</v>
      </c>
    </row>
    <row r="557" ht="15" customHeight="1" spans="1:18">
      <c r="A557" s="3" t="s">
        <v>3571</v>
      </c>
      <c r="B557" s="1" t="s">
        <v>3572</v>
      </c>
      <c r="C557" s="3">
        <v>6</v>
      </c>
      <c r="D557" s="3">
        <v>36127808</v>
      </c>
      <c r="E557" s="3">
        <v>36127809</v>
      </c>
      <c r="F557" s="4">
        <v>4.87979</v>
      </c>
      <c r="G557" s="29">
        <v>1.06e-6</v>
      </c>
      <c r="H557" s="3" t="s">
        <v>3573</v>
      </c>
      <c r="I557" s="3">
        <v>6.39</v>
      </c>
      <c r="J557" s="5">
        <v>0.026374</v>
      </c>
      <c r="K557" s="3" t="s">
        <v>2233</v>
      </c>
      <c r="L557" s="4">
        <v>0.02</v>
      </c>
      <c r="M557" s="5">
        <v>0.00052</v>
      </c>
      <c r="N557" s="3">
        <v>0</v>
      </c>
      <c r="O557" s="3">
        <v>0.001</v>
      </c>
      <c r="P557" s="3">
        <v>0.274</v>
      </c>
      <c r="Q557" s="3">
        <v>0.64</v>
      </c>
      <c r="R557" s="3">
        <v>0.085</v>
      </c>
    </row>
    <row r="558" ht="15" customHeight="1" spans="1:18">
      <c r="A558" s="3" t="s">
        <v>3574</v>
      </c>
      <c r="B558" s="1" t="s">
        <v>3575</v>
      </c>
      <c r="C558" s="3">
        <v>4</v>
      </c>
      <c r="D558" s="3">
        <v>10054935</v>
      </c>
      <c r="E558" s="3">
        <v>10054936</v>
      </c>
      <c r="F558" s="4">
        <v>-4.8777</v>
      </c>
      <c r="G558" s="29">
        <v>1.07e-6</v>
      </c>
      <c r="H558" s="3" t="s">
        <v>3576</v>
      </c>
      <c r="I558" s="3">
        <v>-5.6</v>
      </c>
      <c r="J558" s="5">
        <v>0.03625</v>
      </c>
      <c r="K558" s="3" t="s">
        <v>2248</v>
      </c>
      <c r="L558" s="4">
        <v>0.12</v>
      </c>
      <c r="M558" s="5">
        <v>5.7e-17</v>
      </c>
      <c r="N558" s="3">
        <v>0</v>
      </c>
      <c r="O558" s="3">
        <v>0.006</v>
      </c>
      <c r="P558" s="3">
        <v>0</v>
      </c>
      <c r="Q558" s="3">
        <v>0.059</v>
      </c>
      <c r="R558" s="3">
        <v>0.935</v>
      </c>
    </row>
    <row r="559" ht="15" customHeight="1" spans="1:18">
      <c r="A559" s="3" t="s">
        <v>3577</v>
      </c>
      <c r="B559" s="1" t="s">
        <v>3578</v>
      </c>
      <c r="C559" s="3">
        <v>12</v>
      </c>
      <c r="D559" s="3">
        <v>123260969</v>
      </c>
      <c r="E559" s="3">
        <v>123260970</v>
      </c>
      <c r="F559" s="4">
        <v>-4.87764</v>
      </c>
      <c r="G559" s="29">
        <v>1.07e-6</v>
      </c>
      <c r="H559" s="3" t="s">
        <v>3082</v>
      </c>
      <c r="I559" s="3">
        <v>-7.39</v>
      </c>
      <c r="J559" s="5">
        <v>0.034582</v>
      </c>
      <c r="K559" s="3" t="s">
        <v>2240</v>
      </c>
      <c r="L559" s="4">
        <v>0.051</v>
      </c>
      <c r="M559" s="5">
        <v>3.8e-8</v>
      </c>
      <c r="N559" s="3">
        <v>0</v>
      </c>
      <c r="O559" s="3">
        <v>0</v>
      </c>
      <c r="P559" s="3">
        <v>0.01</v>
      </c>
      <c r="Q559" s="3">
        <v>0.99</v>
      </c>
      <c r="R559" s="3">
        <v>0</v>
      </c>
    </row>
    <row r="560" ht="15" customHeight="1" spans="1:18">
      <c r="A560" s="3" t="s">
        <v>3579</v>
      </c>
      <c r="B560" s="1" t="s">
        <v>3580</v>
      </c>
      <c r="C560" s="3">
        <v>2</v>
      </c>
      <c r="D560" s="3">
        <v>127858156</v>
      </c>
      <c r="E560" s="3">
        <v>127858157</v>
      </c>
      <c r="F560" s="4">
        <v>4.87512</v>
      </c>
      <c r="G560" s="29">
        <v>1.09e-6</v>
      </c>
      <c r="H560" s="3" t="s">
        <v>3581</v>
      </c>
      <c r="I560" s="3">
        <v>-6.46</v>
      </c>
      <c r="J560" s="5">
        <v>0.088889</v>
      </c>
      <c r="K560" s="3" t="s">
        <v>2240</v>
      </c>
      <c r="L560" s="4">
        <v>0.061</v>
      </c>
      <c r="M560" s="5">
        <v>1.9e-9</v>
      </c>
      <c r="N560" s="3">
        <v>0</v>
      </c>
      <c r="O560" s="3">
        <v>0.001</v>
      </c>
      <c r="P560" s="3">
        <v>0.001</v>
      </c>
      <c r="Q560" s="3">
        <v>0.909</v>
      </c>
      <c r="R560" s="3">
        <v>0.09</v>
      </c>
    </row>
    <row r="561" ht="15" customHeight="1" spans="1:18">
      <c r="A561" s="3" t="s">
        <v>3582</v>
      </c>
      <c r="B561" s="1" t="s">
        <v>3583</v>
      </c>
      <c r="C561" s="3">
        <v>11</v>
      </c>
      <c r="D561" s="3">
        <v>2303048</v>
      </c>
      <c r="E561" s="3">
        <v>2303049</v>
      </c>
      <c r="F561" s="4">
        <v>4.8728</v>
      </c>
      <c r="G561" s="29">
        <v>1.1e-6</v>
      </c>
      <c r="H561" s="3" t="s">
        <v>3584</v>
      </c>
      <c r="I561" s="3">
        <v>5.51</v>
      </c>
      <c r="J561" s="5">
        <v>0.011594</v>
      </c>
      <c r="K561" s="3" t="s">
        <v>2233</v>
      </c>
      <c r="L561" s="4">
        <v>0.38</v>
      </c>
      <c r="M561" s="5">
        <v>1.6e-59</v>
      </c>
      <c r="N561" s="3">
        <v>0</v>
      </c>
      <c r="O561" s="3">
        <v>0.148</v>
      </c>
      <c r="P561" s="3">
        <v>0</v>
      </c>
      <c r="Q561" s="3">
        <v>0.846</v>
      </c>
      <c r="R561" s="3">
        <v>0.006</v>
      </c>
    </row>
    <row r="562" ht="15" customHeight="1" spans="1:18">
      <c r="A562" s="3" t="s">
        <v>3585</v>
      </c>
      <c r="B562" s="1" t="s">
        <v>3586</v>
      </c>
      <c r="C562" s="3">
        <v>5</v>
      </c>
      <c r="D562" s="3">
        <v>102753980</v>
      </c>
      <c r="E562" s="3">
        <v>102753981</v>
      </c>
      <c r="F562" s="4">
        <v>-4.86742</v>
      </c>
      <c r="G562" s="29">
        <v>1.13e-6</v>
      </c>
      <c r="H562" s="3" t="s">
        <v>3587</v>
      </c>
      <c r="I562" s="3">
        <v>-5.1</v>
      </c>
      <c r="J562" s="5">
        <v>0.064171</v>
      </c>
      <c r="K562" s="3" t="s">
        <v>2240</v>
      </c>
      <c r="L562" s="4">
        <v>0.43</v>
      </c>
      <c r="M562" s="5">
        <v>1.3e-70</v>
      </c>
      <c r="N562" s="3">
        <v>0</v>
      </c>
      <c r="O562" s="3">
        <v>0.007</v>
      </c>
      <c r="P562" s="3">
        <v>0</v>
      </c>
      <c r="Q562" s="3">
        <v>0.03</v>
      </c>
      <c r="R562" s="3">
        <v>0.963</v>
      </c>
    </row>
    <row r="563" ht="15" customHeight="1" spans="1:18">
      <c r="A563" s="3" t="s">
        <v>3588</v>
      </c>
      <c r="B563" s="1" t="s">
        <v>3589</v>
      </c>
      <c r="C563" s="3">
        <v>11</v>
      </c>
      <c r="D563" s="3">
        <v>67303447</v>
      </c>
      <c r="E563" s="3">
        <v>67303448</v>
      </c>
      <c r="F563" s="4">
        <v>4.8534</v>
      </c>
      <c r="G563" s="29">
        <v>1.21e-6</v>
      </c>
      <c r="H563" s="3" t="s">
        <v>3590</v>
      </c>
      <c r="I563" s="3">
        <v>-4.69</v>
      </c>
      <c r="J563" s="5">
        <v>0.014184</v>
      </c>
      <c r="K563" s="3" t="s">
        <v>2229</v>
      </c>
      <c r="L563" s="4">
        <v>0.16</v>
      </c>
      <c r="M563" s="5">
        <v>1.4e-22</v>
      </c>
      <c r="N563" s="3">
        <v>0</v>
      </c>
      <c r="O563" s="3">
        <v>0.393</v>
      </c>
      <c r="P563" s="3">
        <v>0</v>
      </c>
      <c r="Q563" s="3">
        <v>0.083</v>
      </c>
      <c r="R563" s="3">
        <v>0.524</v>
      </c>
    </row>
    <row r="564" ht="15" customHeight="1" spans="1:18">
      <c r="A564" s="3" t="s">
        <v>3591</v>
      </c>
      <c r="B564" s="1" t="s">
        <v>40</v>
      </c>
      <c r="C564" s="3">
        <v>18</v>
      </c>
      <c r="D564" s="3">
        <v>54269402</v>
      </c>
      <c r="E564" s="3">
        <v>54269403</v>
      </c>
      <c r="F564" s="4">
        <v>4.84575</v>
      </c>
      <c r="G564" s="29">
        <v>1.26e-6</v>
      </c>
      <c r="H564" s="3" t="s">
        <v>2948</v>
      </c>
      <c r="I564" s="3">
        <v>-7.86</v>
      </c>
      <c r="J564" s="5">
        <v>0.13043</v>
      </c>
      <c r="K564" s="3" t="s">
        <v>2233</v>
      </c>
      <c r="L564" s="4">
        <v>0.044</v>
      </c>
      <c r="M564" s="5">
        <v>3.8e-7</v>
      </c>
      <c r="N564" s="3">
        <v>0</v>
      </c>
      <c r="O564" s="3">
        <v>0</v>
      </c>
      <c r="P564" s="3">
        <v>0.001</v>
      </c>
      <c r="Q564" s="3">
        <v>0.43</v>
      </c>
      <c r="R564" s="3">
        <v>0.569</v>
      </c>
    </row>
    <row r="565" ht="15" customHeight="1" spans="1:18">
      <c r="A565" s="3" t="s">
        <v>3592</v>
      </c>
      <c r="B565" s="1" t="s">
        <v>3593</v>
      </c>
      <c r="C565" s="3">
        <v>8</v>
      </c>
      <c r="D565" s="3">
        <v>7018300</v>
      </c>
      <c r="E565" s="3">
        <v>7018301</v>
      </c>
      <c r="F565" s="4">
        <v>4.84344</v>
      </c>
      <c r="G565" s="29">
        <v>1.28e-6</v>
      </c>
      <c r="H565" s="3" t="s">
        <v>3075</v>
      </c>
      <c r="I565" s="3">
        <v>7.1</v>
      </c>
      <c r="J565" s="5">
        <v>0.046693</v>
      </c>
      <c r="K565" s="3" t="s">
        <v>2229</v>
      </c>
      <c r="L565" s="4">
        <v>0.37</v>
      </c>
      <c r="M565" s="5">
        <v>3.5e-57</v>
      </c>
      <c r="N565" s="3">
        <v>0</v>
      </c>
      <c r="O565" s="3">
        <v>0</v>
      </c>
      <c r="P565" s="3">
        <v>0</v>
      </c>
      <c r="Q565" s="3">
        <v>1</v>
      </c>
      <c r="R565" s="3">
        <v>0</v>
      </c>
    </row>
    <row r="566" ht="15" customHeight="1" spans="1:18">
      <c r="A566" s="3" t="s">
        <v>3594</v>
      </c>
      <c r="B566" s="1" t="s">
        <v>3595</v>
      </c>
      <c r="C566" s="3">
        <v>21</v>
      </c>
      <c r="D566" s="3">
        <v>29222320</v>
      </c>
      <c r="E566" s="3">
        <v>29222321</v>
      </c>
      <c r="F566" s="4">
        <v>-4.842</v>
      </c>
      <c r="G566" s="29">
        <v>1.29e-6</v>
      </c>
      <c r="H566" s="3" t="s">
        <v>3006</v>
      </c>
      <c r="I566" s="3">
        <v>-5.9</v>
      </c>
      <c r="J566" s="5">
        <v>0.037618</v>
      </c>
      <c r="K566" s="3" t="s">
        <v>2229</v>
      </c>
      <c r="L566" s="4">
        <v>0.048</v>
      </c>
      <c r="M566" s="5">
        <v>1.1e-7</v>
      </c>
      <c r="N566" s="3">
        <v>0</v>
      </c>
      <c r="O566" s="3">
        <v>0.017</v>
      </c>
      <c r="P566" s="3">
        <v>0</v>
      </c>
      <c r="Q566" s="3">
        <v>0.909</v>
      </c>
      <c r="R566" s="3">
        <v>0.075</v>
      </c>
    </row>
    <row r="567" ht="15" customHeight="1" spans="1:18">
      <c r="A567" s="3" t="s">
        <v>3596</v>
      </c>
      <c r="B567" s="1" t="s">
        <v>3597</v>
      </c>
      <c r="C567" s="3">
        <v>9</v>
      </c>
      <c r="D567" s="3">
        <v>4662314</v>
      </c>
      <c r="E567" s="3">
        <v>4662315</v>
      </c>
      <c r="F567" s="4">
        <v>-4.83983</v>
      </c>
      <c r="G567" s="29">
        <v>1.3e-6</v>
      </c>
      <c r="H567" s="3" t="s">
        <v>1429</v>
      </c>
      <c r="I567" s="3">
        <v>-11</v>
      </c>
      <c r="J567" s="5">
        <v>0.10084</v>
      </c>
      <c r="K567" s="3" t="s">
        <v>2229</v>
      </c>
      <c r="L567" s="4">
        <v>0.1</v>
      </c>
      <c r="M567" s="5">
        <v>9.9e-15</v>
      </c>
      <c r="N567" s="3">
        <v>0</v>
      </c>
      <c r="O567" s="3">
        <v>0</v>
      </c>
      <c r="P567" s="3">
        <v>0</v>
      </c>
      <c r="Q567" s="3">
        <v>1</v>
      </c>
      <c r="R567" s="3">
        <v>0</v>
      </c>
    </row>
    <row r="568" ht="15" customHeight="1" spans="1:18">
      <c r="A568" s="3" t="s">
        <v>3598</v>
      </c>
      <c r="B568" s="1" t="s">
        <v>3599</v>
      </c>
      <c r="C568" s="3">
        <v>6</v>
      </c>
      <c r="D568" s="3">
        <v>17600354</v>
      </c>
      <c r="E568" s="3">
        <v>17600355</v>
      </c>
      <c r="F568" s="4">
        <v>4.83878</v>
      </c>
      <c r="G568" s="29">
        <v>1.31e-6</v>
      </c>
      <c r="H568" s="3" t="s">
        <v>3600</v>
      </c>
      <c r="I568" s="3">
        <v>-4.88</v>
      </c>
      <c r="J568" s="5">
        <v>0.012346</v>
      </c>
      <c r="K568" s="3" t="s">
        <v>2240</v>
      </c>
      <c r="L568" s="4">
        <v>0.1</v>
      </c>
      <c r="M568" s="5">
        <v>2.6e-15</v>
      </c>
      <c r="N568" s="3">
        <v>0</v>
      </c>
      <c r="O568" s="3">
        <v>0.009</v>
      </c>
      <c r="P568" s="3">
        <v>0</v>
      </c>
      <c r="Q568" s="3">
        <v>0.006</v>
      </c>
      <c r="R568" s="3">
        <v>0.985</v>
      </c>
    </row>
    <row r="569" ht="15" customHeight="1" spans="1:18">
      <c r="A569" s="3" t="s">
        <v>3601</v>
      </c>
      <c r="B569" s="1" t="s">
        <v>3602</v>
      </c>
      <c r="C569" s="3">
        <v>3</v>
      </c>
      <c r="D569" s="3">
        <v>136250305</v>
      </c>
      <c r="E569" s="3">
        <v>136250306</v>
      </c>
      <c r="F569" s="4">
        <v>-4.83664</v>
      </c>
      <c r="G569" s="29">
        <v>1.32e-6</v>
      </c>
      <c r="H569" s="3" t="s">
        <v>3603</v>
      </c>
      <c r="I569" s="3">
        <v>-5.57</v>
      </c>
      <c r="J569" s="5">
        <v>0.27907</v>
      </c>
      <c r="K569" s="3" t="s">
        <v>2240</v>
      </c>
      <c r="L569" s="4">
        <v>0.078</v>
      </c>
      <c r="M569" s="5">
        <v>1.3e-11</v>
      </c>
      <c r="N569" s="3">
        <v>0</v>
      </c>
      <c r="O569" s="3">
        <v>0.007</v>
      </c>
      <c r="P569" s="3">
        <v>0</v>
      </c>
      <c r="Q569" s="3">
        <v>0.21</v>
      </c>
      <c r="R569" s="3">
        <v>0.783</v>
      </c>
    </row>
    <row r="570" ht="15" customHeight="1" spans="1:18">
      <c r="A570" s="3" t="s">
        <v>3604</v>
      </c>
      <c r="B570" s="1" t="s">
        <v>3605</v>
      </c>
      <c r="C570" s="3">
        <v>22</v>
      </c>
      <c r="D570" s="3">
        <v>42079690</v>
      </c>
      <c r="E570" s="3">
        <v>42079691</v>
      </c>
      <c r="F570" s="4">
        <v>-4.83564</v>
      </c>
      <c r="G570" s="29">
        <v>1.33e-6</v>
      </c>
      <c r="H570" s="3" t="s">
        <v>3271</v>
      </c>
      <c r="I570" s="3">
        <v>5.16</v>
      </c>
      <c r="J570" s="5">
        <v>0.075472</v>
      </c>
      <c r="K570" s="3" t="s">
        <v>2233</v>
      </c>
      <c r="L570" s="4">
        <v>0.61</v>
      </c>
      <c r="M570" s="5">
        <v>1.6e-116</v>
      </c>
      <c r="N570" s="3">
        <v>0</v>
      </c>
      <c r="O570" s="3">
        <v>0.006</v>
      </c>
      <c r="P570" s="3">
        <v>0</v>
      </c>
      <c r="Q570" s="3">
        <v>0.037</v>
      </c>
      <c r="R570" s="3">
        <v>0.957</v>
      </c>
    </row>
    <row r="571" ht="15" customHeight="1" spans="1:18">
      <c r="A571" s="3" t="s">
        <v>3606</v>
      </c>
      <c r="B571" s="1" t="s">
        <v>40</v>
      </c>
      <c r="C571" s="3">
        <v>22</v>
      </c>
      <c r="D571" s="3">
        <v>42138105</v>
      </c>
      <c r="E571" s="3">
        <v>42138106</v>
      </c>
      <c r="F571" s="4">
        <v>-4.83379</v>
      </c>
      <c r="G571" s="29">
        <v>1.34e-6</v>
      </c>
      <c r="H571" s="3" t="s">
        <v>3271</v>
      </c>
      <c r="I571" s="3">
        <v>5.16</v>
      </c>
      <c r="J571" s="5">
        <v>0.125</v>
      </c>
      <c r="K571" s="3" t="s">
        <v>2240</v>
      </c>
      <c r="L571" s="4">
        <v>0.057</v>
      </c>
      <c r="M571" s="5">
        <v>7.8e-9</v>
      </c>
      <c r="N571" s="3">
        <v>0</v>
      </c>
      <c r="O571" s="3">
        <v>0.009</v>
      </c>
      <c r="P571" s="3">
        <v>0</v>
      </c>
      <c r="Q571" s="3">
        <v>0.055</v>
      </c>
      <c r="R571" s="3">
        <v>0.937</v>
      </c>
    </row>
    <row r="572" ht="15" customHeight="1" spans="1:18">
      <c r="A572" s="3" t="s">
        <v>3607</v>
      </c>
      <c r="B572" s="1" t="s">
        <v>3608</v>
      </c>
      <c r="C572" s="3">
        <v>11</v>
      </c>
      <c r="D572" s="3">
        <v>64811293</v>
      </c>
      <c r="E572" s="3">
        <v>64811294</v>
      </c>
      <c r="F572" s="4">
        <v>-4.8299</v>
      </c>
      <c r="G572" s="29">
        <v>1.37e-6</v>
      </c>
      <c r="H572" s="3" t="s">
        <v>3609</v>
      </c>
      <c r="I572" s="3">
        <v>5.73</v>
      </c>
      <c r="J572" s="5">
        <v>0.030303</v>
      </c>
      <c r="K572" s="3" t="s">
        <v>2233</v>
      </c>
      <c r="L572" s="4">
        <v>0.06</v>
      </c>
      <c r="M572" s="5">
        <v>2.5e-9</v>
      </c>
      <c r="N572" s="3">
        <v>0</v>
      </c>
      <c r="O572" s="3">
        <v>0.015</v>
      </c>
      <c r="P572" s="3">
        <v>0</v>
      </c>
      <c r="Q572" s="3">
        <v>0.244</v>
      </c>
      <c r="R572" s="3">
        <v>0.741</v>
      </c>
    </row>
    <row r="573" ht="15" customHeight="1" spans="1:18">
      <c r="A573" s="3" t="s">
        <v>3610</v>
      </c>
      <c r="B573" s="1" t="s">
        <v>3611</v>
      </c>
      <c r="C573" s="3">
        <v>1</v>
      </c>
      <c r="D573" s="3">
        <v>65525688</v>
      </c>
      <c r="E573" s="3">
        <v>65525689</v>
      </c>
      <c r="F573" s="4">
        <v>4.82414</v>
      </c>
      <c r="G573" s="29">
        <v>1.41e-6</v>
      </c>
      <c r="H573" s="3" t="s">
        <v>1477</v>
      </c>
      <c r="I573" s="3">
        <v>21.54</v>
      </c>
      <c r="J573" s="5">
        <v>0.571429</v>
      </c>
      <c r="K573" s="3" t="s">
        <v>2229</v>
      </c>
      <c r="L573" s="4">
        <v>0.13</v>
      </c>
      <c r="M573" s="5">
        <v>5e-19</v>
      </c>
      <c r="N573" s="3">
        <v>0</v>
      </c>
      <c r="O573" s="3">
        <v>0</v>
      </c>
      <c r="P573" s="3">
        <v>0</v>
      </c>
      <c r="Q573" s="3">
        <v>1</v>
      </c>
      <c r="R573" s="3">
        <v>0</v>
      </c>
    </row>
    <row r="574" ht="15" customHeight="1" spans="1:18">
      <c r="A574" s="3" t="s">
        <v>3612</v>
      </c>
      <c r="B574" s="1" t="s">
        <v>3613</v>
      </c>
      <c r="C574" s="3">
        <v>2</v>
      </c>
      <c r="D574" s="3">
        <v>27212864</v>
      </c>
      <c r="E574" s="3">
        <v>27212865</v>
      </c>
      <c r="F574" s="4">
        <v>-4.81953</v>
      </c>
      <c r="G574" s="29">
        <v>1.44e-6</v>
      </c>
      <c r="H574" s="3" t="s">
        <v>625</v>
      </c>
      <c r="I574" s="3">
        <v>-16.65</v>
      </c>
      <c r="J574" s="5">
        <v>0.571429</v>
      </c>
      <c r="K574" s="3" t="s">
        <v>2248</v>
      </c>
      <c r="L574" s="4">
        <v>0.1</v>
      </c>
      <c r="M574" s="5">
        <v>1.3e-14</v>
      </c>
      <c r="N574" s="3">
        <v>0</v>
      </c>
      <c r="O574" s="3">
        <v>0</v>
      </c>
      <c r="P574" s="3">
        <v>0</v>
      </c>
      <c r="Q574" s="3">
        <v>1</v>
      </c>
      <c r="R574" s="3">
        <v>0</v>
      </c>
    </row>
    <row r="575" ht="15" customHeight="1" spans="1:18">
      <c r="A575" s="3" t="s">
        <v>3614</v>
      </c>
      <c r="B575" s="1" t="s">
        <v>3615</v>
      </c>
      <c r="C575" s="3">
        <v>4</v>
      </c>
      <c r="D575" s="3">
        <v>2843856</v>
      </c>
      <c r="E575" s="3">
        <v>2843857</v>
      </c>
      <c r="F575" s="4">
        <v>4.8171</v>
      </c>
      <c r="G575" s="29">
        <v>1.46e-6</v>
      </c>
      <c r="H575" s="3" t="s">
        <v>2606</v>
      </c>
      <c r="I575" s="3">
        <v>-8.35</v>
      </c>
      <c r="J575" s="5">
        <v>0.25</v>
      </c>
      <c r="K575" s="3" t="s">
        <v>2248</v>
      </c>
      <c r="L575" s="4">
        <v>0.064</v>
      </c>
      <c r="M575" s="5">
        <v>7.4e-10</v>
      </c>
      <c r="N575" s="3">
        <v>0</v>
      </c>
      <c r="O575" s="3">
        <v>0</v>
      </c>
      <c r="P575" s="3">
        <v>0</v>
      </c>
      <c r="Q575" s="3">
        <v>1</v>
      </c>
      <c r="R575" s="3">
        <v>0</v>
      </c>
    </row>
    <row r="576" ht="15" customHeight="1" spans="1:18">
      <c r="A576" s="3" t="s">
        <v>3616</v>
      </c>
      <c r="B576" s="1" t="s">
        <v>3617</v>
      </c>
      <c r="C576" s="3">
        <v>1</v>
      </c>
      <c r="D576" s="3">
        <v>67307363</v>
      </c>
      <c r="E576" s="3">
        <v>67307364</v>
      </c>
      <c r="F576" s="4">
        <v>4.80794</v>
      </c>
      <c r="G576" s="29">
        <v>1.52e-6</v>
      </c>
      <c r="H576" s="3" t="s">
        <v>3618</v>
      </c>
      <c r="I576" s="3">
        <v>5.22</v>
      </c>
      <c r="J576" s="5">
        <v>0.003036</v>
      </c>
      <c r="K576" s="3" t="s">
        <v>2233</v>
      </c>
      <c r="L576" s="4">
        <v>0.19</v>
      </c>
      <c r="M576" s="5">
        <v>8.1e-28</v>
      </c>
      <c r="N576" s="3">
        <v>0</v>
      </c>
      <c r="O576" s="3">
        <v>0.012</v>
      </c>
      <c r="P576" s="3">
        <v>0</v>
      </c>
      <c r="Q576" s="3">
        <v>0.018</v>
      </c>
      <c r="R576" s="3">
        <v>0.97</v>
      </c>
    </row>
    <row r="577" ht="15" customHeight="1" spans="1:18">
      <c r="A577" s="3" t="s">
        <v>3619</v>
      </c>
      <c r="B577" s="1" t="s">
        <v>40</v>
      </c>
      <c r="C577" s="3">
        <v>19</v>
      </c>
      <c r="D577" s="3">
        <v>16358326</v>
      </c>
      <c r="E577" s="3">
        <v>16358327</v>
      </c>
      <c r="F577" s="4">
        <v>4.80712</v>
      </c>
      <c r="G577" s="29">
        <v>1.53e-6</v>
      </c>
      <c r="H577" s="3" t="s">
        <v>3620</v>
      </c>
      <c r="I577" s="3">
        <v>-5.43</v>
      </c>
      <c r="J577" s="5">
        <v>0.010686</v>
      </c>
      <c r="K577" s="3" t="s">
        <v>2233</v>
      </c>
      <c r="L577" s="4">
        <v>0.027</v>
      </c>
      <c r="M577" s="5">
        <v>5.7e-5</v>
      </c>
      <c r="N577" s="3">
        <v>0.002</v>
      </c>
      <c r="O577" s="3">
        <v>0.013</v>
      </c>
      <c r="P577" s="3">
        <v>0.006</v>
      </c>
      <c r="Q577" s="3">
        <v>0.041</v>
      </c>
      <c r="R577" s="3">
        <v>0.939</v>
      </c>
    </row>
    <row r="578" ht="15" customHeight="1" spans="1:18">
      <c r="A578" s="3" t="s">
        <v>3621</v>
      </c>
      <c r="B578" s="1" t="s">
        <v>3622</v>
      </c>
      <c r="C578" s="3">
        <v>4</v>
      </c>
      <c r="D578" s="3">
        <v>119212644</v>
      </c>
      <c r="E578" s="3">
        <v>119212645</v>
      </c>
      <c r="F578" s="4">
        <v>-4.8054</v>
      </c>
      <c r="G578" s="29">
        <v>1.54e-6</v>
      </c>
      <c r="H578" s="3" t="s">
        <v>2885</v>
      </c>
      <c r="I578" s="3">
        <v>6.81</v>
      </c>
      <c r="J578" s="5">
        <v>0.19672</v>
      </c>
      <c r="K578" s="3" t="s">
        <v>2229</v>
      </c>
      <c r="L578" s="4">
        <v>0.3</v>
      </c>
      <c r="M578" s="5">
        <v>1.8e-44</v>
      </c>
      <c r="N578" s="3">
        <v>0</v>
      </c>
      <c r="O578" s="3">
        <v>0</v>
      </c>
      <c r="P578" s="3">
        <v>0</v>
      </c>
      <c r="Q578" s="3">
        <v>1</v>
      </c>
      <c r="R578" s="3">
        <v>0</v>
      </c>
    </row>
    <row r="579" ht="15" customHeight="1" spans="1:18">
      <c r="A579" s="3" t="s">
        <v>3623</v>
      </c>
      <c r="B579" s="1" t="s">
        <v>3624</v>
      </c>
      <c r="C579" s="3">
        <v>4</v>
      </c>
      <c r="D579" s="3">
        <v>168537785</v>
      </c>
      <c r="E579" s="3">
        <v>168537786</v>
      </c>
      <c r="F579" s="4">
        <v>-4.8033</v>
      </c>
      <c r="G579" s="29">
        <v>1.56e-6</v>
      </c>
      <c r="H579" s="3" t="s">
        <v>3625</v>
      </c>
      <c r="I579" s="3">
        <v>4.65</v>
      </c>
      <c r="J579" s="5">
        <v>0.0118</v>
      </c>
      <c r="K579" s="3" t="s">
        <v>2229</v>
      </c>
      <c r="L579" s="4">
        <v>0.23</v>
      </c>
      <c r="M579" s="5">
        <v>4.5e-33</v>
      </c>
      <c r="N579" s="3">
        <v>0</v>
      </c>
      <c r="O579" s="3">
        <v>0.818</v>
      </c>
      <c r="P579" s="3">
        <v>0</v>
      </c>
      <c r="Q579" s="3">
        <v>0.105</v>
      </c>
      <c r="R579" s="3">
        <v>0.078</v>
      </c>
    </row>
    <row r="580" ht="15" customHeight="1" spans="1:18">
      <c r="A580" s="3" t="s">
        <v>3626</v>
      </c>
      <c r="B580" s="1" t="s">
        <v>3627</v>
      </c>
      <c r="C580" s="3">
        <v>7</v>
      </c>
      <c r="D580" s="3">
        <v>64990807</v>
      </c>
      <c r="E580" s="3">
        <v>64990808</v>
      </c>
      <c r="F580" s="4">
        <v>-4.8015</v>
      </c>
      <c r="G580" s="29">
        <v>1.58e-6</v>
      </c>
      <c r="H580" s="3" t="s">
        <v>3028</v>
      </c>
      <c r="I580" s="3">
        <v>-7.45</v>
      </c>
      <c r="J580" s="5">
        <v>0.244898</v>
      </c>
      <c r="K580" s="3" t="s">
        <v>2229</v>
      </c>
      <c r="L580" s="4">
        <v>0.12</v>
      </c>
      <c r="M580" s="5">
        <v>5.1e-18</v>
      </c>
      <c r="N580" s="3">
        <v>0</v>
      </c>
      <c r="O580" s="3">
        <v>0</v>
      </c>
      <c r="P580" s="3">
        <v>0</v>
      </c>
      <c r="Q580" s="3">
        <v>0.055</v>
      </c>
      <c r="R580" s="3">
        <v>0.945</v>
      </c>
    </row>
    <row r="581" ht="15" customHeight="1" spans="1:18">
      <c r="A581" s="3" t="s">
        <v>3628</v>
      </c>
      <c r="B581" s="1" t="s">
        <v>3629</v>
      </c>
      <c r="C581" s="3">
        <v>22</v>
      </c>
      <c r="D581" s="3">
        <v>38872313</v>
      </c>
      <c r="E581" s="3">
        <v>38872314</v>
      </c>
      <c r="F581" s="4">
        <v>-4.79315</v>
      </c>
      <c r="G581" s="29">
        <v>1.64e-6</v>
      </c>
      <c r="H581" s="3" t="s">
        <v>3320</v>
      </c>
      <c r="I581" s="3">
        <v>5.97</v>
      </c>
      <c r="J581" s="5">
        <v>0.030075</v>
      </c>
      <c r="K581" s="3" t="s">
        <v>2229</v>
      </c>
      <c r="L581" s="4">
        <v>0.087</v>
      </c>
      <c r="M581" s="5">
        <v>7.6e-13</v>
      </c>
      <c r="N581" s="3">
        <v>0</v>
      </c>
      <c r="O581" s="3">
        <v>0.008</v>
      </c>
      <c r="P581" s="3">
        <v>0.01</v>
      </c>
      <c r="Q581" s="3">
        <v>0.98</v>
      </c>
      <c r="R581" s="3">
        <v>0.002</v>
      </c>
    </row>
    <row r="582" ht="15" customHeight="1" spans="1:18">
      <c r="A582" s="3" t="s">
        <v>3630</v>
      </c>
      <c r="B582" s="1" t="s">
        <v>3631</v>
      </c>
      <c r="C582" s="3">
        <v>4</v>
      </c>
      <c r="D582" s="3">
        <v>39528017</v>
      </c>
      <c r="E582" s="3">
        <v>39528018</v>
      </c>
      <c r="F582" s="4">
        <v>4.7897</v>
      </c>
      <c r="G582" s="29">
        <v>1.67e-6</v>
      </c>
      <c r="H582" s="3" t="s">
        <v>3632</v>
      </c>
      <c r="I582" s="3">
        <v>-5.63</v>
      </c>
      <c r="J582" s="5">
        <v>0.06897</v>
      </c>
      <c r="K582" s="3" t="s">
        <v>2233</v>
      </c>
      <c r="L582" s="4">
        <v>0.08</v>
      </c>
      <c r="M582" s="5">
        <v>5.9e-12</v>
      </c>
      <c r="N582" s="3">
        <v>0</v>
      </c>
      <c r="O582" s="3">
        <v>0.009</v>
      </c>
      <c r="P582" s="3">
        <v>0</v>
      </c>
      <c r="Q582" s="3">
        <v>0.113</v>
      </c>
      <c r="R582" s="3">
        <v>0.879</v>
      </c>
    </row>
    <row r="583" ht="15" customHeight="1" spans="1:18">
      <c r="A583" s="3" t="s">
        <v>3633</v>
      </c>
      <c r="B583" s="1" t="s">
        <v>3634</v>
      </c>
      <c r="C583" s="3">
        <v>4</v>
      </c>
      <c r="D583" s="3">
        <v>150078273</v>
      </c>
      <c r="E583" s="3">
        <v>150078274</v>
      </c>
      <c r="F583" s="4">
        <v>-4.7897</v>
      </c>
      <c r="G583" s="29">
        <v>1.67e-6</v>
      </c>
      <c r="H583" s="3" t="s">
        <v>1380</v>
      </c>
      <c r="I583" s="3">
        <v>-8.92</v>
      </c>
      <c r="J583" s="5">
        <v>0.16667</v>
      </c>
      <c r="K583" s="3" t="s">
        <v>2248</v>
      </c>
      <c r="L583" s="4">
        <v>0.26</v>
      </c>
      <c r="M583" s="5">
        <v>5.2e-38</v>
      </c>
      <c r="N583" s="3">
        <v>0</v>
      </c>
      <c r="O583" s="3">
        <v>0</v>
      </c>
      <c r="P583" s="3">
        <v>0</v>
      </c>
      <c r="Q583" s="3">
        <v>1</v>
      </c>
      <c r="R583" s="3">
        <v>0</v>
      </c>
    </row>
    <row r="584" ht="15" customHeight="1" spans="1:18">
      <c r="A584" s="3" t="s">
        <v>3635</v>
      </c>
      <c r="B584" s="1" t="s">
        <v>3636</v>
      </c>
      <c r="C584" s="3">
        <v>6</v>
      </c>
      <c r="D584" s="3">
        <v>36697850</v>
      </c>
      <c r="E584" s="3">
        <v>36697851</v>
      </c>
      <c r="F584" s="4">
        <v>4.77559</v>
      </c>
      <c r="G584" s="29">
        <v>1.79e-6</v>
      </c>
      <c r="H584" s="3" t="s">
        <v>3637</v>
      </c>
      <c r="I584" s="3">
        <v>-9.17</v>
      </c>
      <c r="J584" s="5">
        <v>0.176471</v>
      </c>
      <c r="K584" s="3" t="s">
        <v>2233</v>
      </c>
      <c r="L584" s="4">
        <v>0.17</v>
      </c>
      <c r="M584" s="5">
        <v>9.7e-25</v>
      </c>
      <c r="N584" s="3">
        <v>0</v>
      </c>
      <c r="O584" s="3">
        <v>0</v>
      </c>
      <c r="P584" s="3">
        <v>0</v>
      </c>
      <c r="Q584" s="3">
        <v>1</v>
      </c>
      <c r="R584" s="3">
        <v>0</v>
      </c>
    </row>
    <row r="585" ht="15" customHeight="1" spans="1:18">
      <c r="A585" s="3" t="s">
        <v>3638</v>
      </c>
      <c r="B585" s="1" t="s">
        <v>3639</v>
      </c>
      <c r="C585" s="3">
        <v>19</v>
      </c>
      <c r="D585" s="3">
        <v>6737602</v>
      </c>
      <c r="E585" s="3">
        <v>6737603</v>
      </c>
      <c r="F585" s="4">
        <v>4.76757</v>
      </c>
      <c r="G585" s="29">
        <v>1.86e-6</v>
      </c>
      <c r="H585" s="3" t="s">
        <v>3640</v>
      </c>
      <c r="I585" s="3">
        <v>-5.02</v>
      </c>
      <c r="J585" s="5">
        <v>0.00208</v>
      </c>
      <c r="K585" s="3" t="s">
        <v>2233</v>
      </c>
      <c r="L585" s="4">
        <v>0.14</v>
      </c>
      <c r="M585" s="5">
        <v>1.2e-19</v>
      </c>
      <c r="N585" s="3">
        <v>0</v>
      </c>
      <c r="O585" s="3">
        <v>0.005</v>
      </c>
      <c r="P585" s="3">
        <v>0</v>
      </c>
      <c r="Q585" s="3">
        <v>0.001</v>
      </c>
      <c r="R585" s="3">
        <v>0.994</v>
      </c>
    </row>
    <row r="586" ht="15" customHeight="1" spans="1:18">
      <c r="A586" s="3" t="s">
        <v>3641</v>
      </c>
      <c r="B586" s="1" t="s">
        <v>40</v>
      </c>
      <c r="C586" s="3">
        <v>19</v>
      </c>
      <c r="D586" s="3">
        <v>40840158</v>
      </c>
      <c r="E586" s="3">
        <v>40840159</v>
      </c>
      <c r="F586" s="4">
        <v>4.76547</v>
      </c>
      <c r="G586" s="29">
        <v>1.88e-6</v>
      </c>
      <c r="H586" s="3" t="s">
        <v>3020</v>
      </c>
      <c r="I586" s="3">
        <v>6.61</v>
      </c>
      <c r="J586" s="5">
        <v>0.0553</v>
      </c>
      <c r="K586" s="3" t="s">
        <v>2229</v>
      </c>
      <c r="L586" s="4">
        <v>0.047</v>
      </c>
      <c r="M586" s="5">
        <v>1.5e-7</v>
      </c>
      <c r="N586" s="3">
        <v>0</v>
      </c>
      <c r="O586" s="3">
        <v>0</v>
      </c>
      <c r="P586" s="3">
        <v>0.004</v>
      </c>
      <c r="Q586" s="3">
        <v>0.969</v>
      </c>
      <c r="R586" s="3">
        <v>0.028</v>
      </c>
    </row>
    <row r="587" ht="15" customHeight="1" spans="1:18">
      <c r="A587" s="3" t="s">
        <v>3642</v>
      </c>
      <c r="B587" s="1" t="s">
        <v>3643</v>
      </c>
      <c r="C587" s="3">
        <v>9</v>
      </c>
      <c r="D587" s="3">
        <v>131394092</v>
      </c>
      <c r="E587" s="3">
        <v>131394093</v>
      </c>
      <c r="F587" s="4">
        <v>4.76528</v>
      </c>
      <c r="G587" s="29">
        <v>1.89e-6</v>
      </c>
      <c r="H587" s="3" t="s">
        <v>3644</v>
      </c>
      <c r="I587" s="3">
        <v>-4.12</v>
      </c>
      <c r="J587" s="5">
        <v>0.000962</v>
      </c>
      <c r="K587" s="3" t="s">
        <v>2233</v>
      </c>
      <c r="L587" s="4">
        <v>0.077</v>
      </c>
      <c r="M587" s="5">
        <v>1.6e-11</v>
      </c>
      <c r="N587" s="3">
        <v>0.002</v>
      </c>
      <c r="O587" s="3">
        <v>0.618</v>
      </c>
      <c r="P587" s="3">
        <v>0</v>
      </c>
      <c r="Q587" s="3">
        <v>0.021</v>
      </c>
      <c r="R587" s="3">
        <v>0.359</v>
      </c>
    </row>
    <row r="588" ht="15" customHeight="1" spans="1:18">
      <c r="A588" s="3" t="s">
        <v>3645</v>
      </c>
      <c r="B588" s="1" t="s">
        <v>3646</v>
      </c>
      <c r="C588" s="3">
        <v>1</v>
      </c>
      <c r="D588" s="3">
        <v>247451981</v>
      </c>
      <c r="E588" s="3">
        <v>247451982</v>
      </c>
      <c r="F588" s="4">
        <v>4.76351</v>
      </c>
      <c r="G588" s="29">
        <v>1.9e-6</v>
      </c>
      <c r="H588" s="3" t="s">
        <v>3533</v>
      </c>
      <c r="I588" s="3">
        <v>14.1</v>
      </c>
      <c r="J588" s="5">
        <v>0.210526</v>
      </c>
      <c r="K588" s="3" t="s">
        <v>2240</v>
      </c>
      <c r="L588" s="4">
        <v>0.055</v>
      </c>
      <c r="M588" s="5">
        <v>1.3e-8</v>
      </c>
      <c r="N588" s="3">
        <v>0</v>
      </c>
      <c r="O588" s="3">
        <v>0</v>
      </c>
      <c r="P588" s="3">
        <v>0.001</v>
      </c>
      <c r="Q588" s="3">
        <v>0.999</v>
      </c>
      <c r="R588" s="3">
        <v>0</v>
      </c>
    </row>
    <row r="589" ht="15" customHeight="1" spans="1:18">
      <c r="A589" s="3" t="s">
        <v>3647</v>
      </c>
      <c r="B589" s="1" t="s">
        <v>3648</v>
      </c>
      <c r="C589" s="3">
        <v>10</v>
      </c>
      <c r="D589" s="3">
        <v>48878021</v>
      </c>
      <c r="E589" s="3">
        <v>48878022</v>
      </c>
      <c r="F589" s="4">
        <v>4.7612</v>
      </c>
      <c r="G589" s="29">
        <v>1.92e-6</v>
      </c>
      <c r="H589" s="3" t="s">
        <v>3337</v>
      </c>
      <c r="I589" s="3">
        <v>5.32</v>
      </c>
      <c r="J589" s="5">
        <v>0.01653</v>
      </c>
      <c r="K589" s="3" t="s">
        <v>2229</v>
      </c>
      <c r="L589" s="4">
        <v>0.036</v>
      </c>
      <c r="M589" s="5">
        <v>3.8e-6</v>
      </c>
      <c r="N589" s="3">
        <v>0.001</v>
      </c>
      <c r="O589" s="3">
        <v>0.028</v>
      </c>
      <c r="P589" s="3">
        <v>0.005</v>
      </c>
      <c r="Q589" s="3">
        <v>0.186</v>
      </c>
      <c r="R589" s="3">
        <v>0.78</v>
      </c>
    </row>
    <row r="590" ht="15" customHeight="1" spans="1:18">
      <c r="A590" s="3" t="s">
        <v>3649</v>
      </c>
      <c r="B590" s="1" t="s">
        <v>3650</v>
      </c>
      <c r="C590" s="3">
        <v>10</v>
      </c>
      <c r="D590" s="3">
        <v>112215376</v>
      </c>
      <c r="E590" s="3">
        <v>112215377</v>
      </c>
      <c r="F590" s="4">
        <v>4.7596</v>
      </c>
      <c r="G590" s="29">
        <v>1.94e-6</v>
      </c>
      <c r="H590" s="3" t="s">
        <v>3651</v>
      </c>
      <c r="I590" s="3">
        <v>7.28</v>
      </c>
      <c r="J590" s="5">
        <v>0.04181</v>
      </c>
      <c r="K590" s="3" t="s">
        <v>2229</v>
      </c>
      <c r="L590" s="4">
        <v>0.0051</v>
      </c>
      <c r="M590" s="5">
        <v>0.049</v>
      </c>
      <c r="N590" s="3">
        <v>0</v>
      </c>
      <c r="O590" s="3">
        <v>0</v>
      </c>
      <c r="P590" s="3">
        <v>0.461</v>
      </c>
      <c r="Q590" s="3">
        <v>0.042</v>
      </c>
      <c r="R590" s="3">
        <v>0.497</v>
      </c>
    </row>
    <row r="591" ht="15" customHeight="1" spans="1:18">
      <c r="A591" s="3" t="s">
        <v>3652</v>
      </c>
      <c r="B591" s="1" t="s">
        <v>3653</v>
      </c>
      <c r="C591" s="3">
        <v>1</v>
      </c>
      <c r="D591" s="3">
        <v>45491165</v>
      </c>
      <c r="E591" s="3">
        <v>45491166</v>
      </c>
      <c r="F591" s="4">
        <v>-4.75037</v>
      </c>
      <c r="G591" s="29">
        <v>2.03e-6</v>
      </c>
      <c r="H591" s="3" t="s">
        <v>2705</v>
      </c>
      <c r="I591" s="3">
        <v>10.18</v>
      </c>
      <c r="J591" s="5">
        <v>0.315789</v>
      </c>
      <c r="K591" s="3" t="s">
        <v>2233</v>
      </c>
      <c r="L591" s="4">
        <v>0.12</v>
      </c>
      <c r="M591" s="5">
        <v>1.2e-17</v>
      </c>
      <c r="N591" s="3">
        <v>0</v>
      </c>
      <c r="O591" s="3">
        <v>0</v>
      </c>
      <c r="P591" s="3">
        <v>0</v>
      </c>
      <c r="Q591" s="3">
        <v>1</v>
      </c>
      <c r="R591" s="3">
        <v>0</v>
      </c>
    </row>
    <row r="592" ht="15" customHeight="1" spans="1:18">
      <c r="A592" s="3" t="s">
        <v>3654</v>
      </c>
      <c r="B592" s="1" t="s">
        <v>3655</v>
      </c>
      <c r="C592" s="3">
        <v>5</v>
      </c>
      <c r="D592" s="3">
        <v>144170713</v>
      </c>
      <c r="E592" s="3">
        <v>144170714</v>
      </c>
      <c r="F592" s="4">
        <v>4.75042</v>
      </c>
      <c r="G592" s="29">
        <v>2.03e-6</v>
      </c>
      <c r="H592" s="3" t="s">
        <v>3656</v>
      </c>
      <c r="I592" s="3">
        <v>-4.84</v>
      </c>
      <c r="J592" s="5">
        <v>0.002646</v>
      </c>
      <c r="K592" s="3" t="s">
        <v>2229</v>
      </c>
      <c r="L592" s="4">
        <v>0.42</v>
      </c>
      <c r="M592" s="5">
        <v>1.4e-68</v>
      </c>
      <c r="N592" s="3">
        <v>0</v>
      </c>
      <c r="O592" s="3">
        <v>0.019</v>
      </c>
      <c r="P592" s="3">
        <v>0</v>
      </c>
      <c r="Q592" s="3">
        <v>0.003</v>
      </c>
      <c r="R592" s="3">
        <v>0.978</v>
      </c>
    </row>
    <row r="593" ht="15" customHeight="1" spans="1:18">
      <c r="A593" s="3" t="s">
        <v>3657</v>
      </c>
      <c r="B593" s="1" t="s">
        <v>3658</v>
      </c>
      <c r="C593" s="3">
        <v>6</v>
      </c>
      <c r="D593" s="3">
        <v>109691216</v>
      </c>
      <c r="E593" s="3">
        <v>109691217</v>
      </c>
      <c r="F593" s="4">
        <v>4.74706</v>
      </c>
      <c r="G593" s="29">
        <v>2.06e-6</v>
      </c>
      <c r="H593" s="3" t="s">
        <v>174</v>
      </c>
      <c r="I593" s="3">
        <v>13.52</v>
      </c>
      <c r="J593" s="5">
        <v>0.333333</v>
      </c>
      <c r="K593" s="3" t="s">
        <v>2248</v>
      </c>
      <c r="L593" s="4">
        <v>0.1</v>
      </c>
      <c r="M593" s="5">
        <v>1.3e-14</v>
      </c>
      <c r="N593" s="3">
        <v>0</v>
      </c>
      <c r="O593" s="3">
        <v>0</v>
      </c>
      <c r="P593" s="3">
        <v>0</v>
      </c>
      <c r="Q593" s="3">
        <v>1</v>
      </c>
      <c r="R593" s="3">
        <v>0</v>
      </c>
    </row>
    <row r="594" ht="15" customHeight="1" spans="1:18">
      <c r="A594" s="3" t="s">
        <v>3659</v>
      </c>
      <c r="B594" s="1" t="s">
        <v>3660</v>
      </c>
      <c r="C594" s="3">
        <v>10</v>
      </c>
      <c r="D594" s="3">
        <v>16817527</v>
      </c>
      <c r="E594" s="3">
        <v>16817528</v>
      </c>
      <c r="F594" s="4">
        <v>4.7445</v>
      </c>
      <c r="G594" s="29">
        <v>2.09e-6</v>
      </c>
      <c r="H594" s="3" t="s">
        <v>3661</v>
      </c>
      <c r="I594" s="3">
        <v>4.94</v>
      </c>
      <c r="J594" s="5">
        <v>0.0022</v>
      </c>
      <c r="K594" s="3" t="s">
        <v>2229</v>
      </c>
      <c r="L594" s="4">
        <v>0.29</v>
      </c>
      <c r="M594" s="5">
        <v>6e-44</v>
      </c>
      <c r="N594" s="3">
        <v>0</v>
      </c>
      <c r="O594" s="3">
        <v>0.007</v>
      </c>
      <c r="P594" s="3">
        <v>0</v>
      </c>
      <c r="Q594" s="3">
        <v>0.001</v>
      </c>
      <c r="R594" s="3">
        <v>0.991</v>
      </c>
    </row>
    <row r="595" ht="15" customHeight="1" spans="1:18">
      <c r="A595" s="3" t="s">
        <v>3662</v>
      </c>
      <c r="B595" s="1" t="s">
        <v>3663</v>
      </c>
      <c r="C595" s="3">
        <v>3</v>
      </c>
      <c r="D595" s="3">
        <v>107522935</v>
      </c>
      <c r="E595" s="3">
        <v>107522936</v>
      </c>
      <c r="F595" s="4">
        <v>4.73833</v>
      </c>
      <c r="G595" s="29">
        <v>2.15e-6</v>
      </c>
      <c r="H595" s="3" t="s">
        <v>1521</v>
      </c>
      <c r="I595" s="3">
        <v>8.74</v>
      </c>
      <c r="J595" s="5">
        <v>0.104348</v>
      </c>
      <c r="K595" s="3" t="s">
        <v>2229</v>
      </c>
      <c r="L595" s="4">
        <v>0.088</v>
      </c>
      <c r="M595" s="5">
        <v>5.5e-13</v>
      </c>
      <c r="N595" s="3">
        <v>0</v>
      </c>
      <c r="O595" s="3">
        <v>0</v>
      </c>
      <c r="P595" s="3">
        <v>0</v>
      </c>
      <c r="Q595" s="3">
        <v>0.999</v>
      </c>
      <c r="R595" s="3">
        <v>0.001</v>
      </c>
    </row>
    <row r="596" ht="15" customHeight="1" spans="1:18">
      <c r="A596" s="3" t="s">
        <v>3664</v>
      </c>
      <c r="B596" s="1" t="s">
        <v>3665</v>
      </c>
      <c r="C596" s="3">
        <v>12</v>
      </c>
      <c r="D596" s="3">
        <v>112013184</v>
      </c>
      <c r="E596" s="3">
        <v>112013185</v>
      </c>
      <c r="F596" s="4">
        <v>4.73604</v>
      </c>
      <c r="G596" s="29">
        <v>2.18e-6</v>
      </c>
      <c r="H596" s="3" t="s">
        <v>3666</v>
      </c>
      <c r="I596" s="3">
        <v>-14.98</v>
      </c>
      <c r="J596" s="5">
        <v>0.923077</v>
      </c>
      <c r="K596" s="3" t="s">
        <v>2240</v>
      </c>
      <c r="L596" s="4">
        <v>0.09</v>
      </c>
      <c r="M596" s="5">
        <v>2.5e-13</v>
      </c>
      <c r="N596" s="3">
        <v>0</v>
      </c>
      <c r="O596" s="3">
        <v>0</v>
      </c>
      <c r="P596" s="3">
        <v>0</v>
      </c>
      <c r="Q596" s="3">
        <v>1</v>
      </c>
      <c r="R596" s="3">
        <v>0</v>
      </c>
    </row>
    <row r="597" ht="15" customHeight="1" spans="1:18">
      <c r="A597" s="3" t="s">
        <v>3667</v>
      </c>
      <c r="B597" s="1" t="s">
        <v>3668</v>
      </c>
      <c r="C597" s="3">
        <v>7</v>
      </c>
      <c r="D597" s="3">
        <v>148884320</v>
      </c>
      <c r="E597" s="3">
        <v>148884321</v>
      </c>
      <c r="F597" s="4">
        <v>4.7351</v>
      </c>
      <c r="G597" s="29">
        <v>2.19e-6</v>
      </c>
      <c r="H597" s="3" t="s">
        <v>1418</v>
      </c>
      <c r="I597" s="3">
        <v>-9.78</v>
      </c>
      <c r="J597" s="5">
        <v>0.15</v>
      </c>
      <c r="K597" s="3" t="s">
        <v>2240</v>
      </c>
      <c r="L597" s="4">
        <v>0.014</v>
      </c>
      <c r="M597" s="5">
        <v>0.0029</v>
      </c>
      <c r="N597" s="3">
        <v>0</v>
      </c>
      <c r="O597" s="3">
        <v>0</v>
      </c>
      <c r="P597" s="3">
        <v>0.741</v>
      </c>
      <c r="Q597" s="3">
        <v>0.239</v>
      </c>
      <c r="R597" s="3">
        <v>0.02</v>
      </c>
    </row>
    <row r="598" ht="15" customHeight="1" spans="1:18">
      <c r="A598" s="3" t="s">
        <v>3669</v>
      </c>
      <c r="B598" s="1" t="s">
        <v>3670</v>
      </c>
      <c r="C598" s="3">
        <v>11</v>
      </c>
      <c r="D598" s="3">
        <v>65576037</v>
      </c>
      <c r="E598" s="3">
        <v>65576038</v>
      </c>
      <c r="F598" s="4">
        <v>-4.7328</v>
      </c>
      <c r="G598" s="29">
        <v>2.21e-6</v>
      </c>
      <c r="H598" s="3" t="s">
        <v>2611</v>
      </c>
      <c r="I598" s="3">
        <v>7.77</v>
      </c>
      <c r="J598" s="5">
        <v>0.148148</v>
      </c>
      <c r="K598" s="3" t="s">
        <v>2240</v>
      </c>
      <c r="L598" s="4">
        <v>0.045</v>
      </c>
      <c r="M598" s="5">
        <v>2.7e-7</v>
      </c>
      <c r="N598" s="3">
        <v>0</v>
      </c>
      <c r="O598" s="3">
        <v>0</v>
      </c>
      <c r="P598" s="3">
        <v>0.078</v>
      </c>
      <c r="Q598" s="3">
        <v>0.92</v>
      </c>
      <c r="R598" s="3">
        <v>0.002</v>
      </c>
    </row>
    <row r="599" ht="15" customHeight="1" spans="1:18">
      <c r="A599" s="3" t="s">
        <v>3671</v>
      </c>
      <c r="B599" s="1" t="s">
        <v>3672</v>
      </c>
      <c r="C599" s="3">
        <v>13</v>
      </c>
      <c r="D599" s="3">
        <v>49585582</v>
      </c>
      <c r="E599" s="3">
        <v>49585583</v>
      </c>
      <c r="F599" s="4">
        <v>-4.7322</v>
      </c>
      <c r="G599" s="29">
        <v>2.22e-6</v>
      </c>
      <c r="H599" s="3" t="s">
        <v>2729</v>
      </c>
      <c r="I599" s="3">
        <v>9.17</v>
      </c>
      <c r="J599" s="5">
        <v>0.2727</v>
      </c>
      <c r="K599" s="3" t="s">
        <v>2229</v>
      </c>
      <c r="L599" s="4">
        <v>0.36</v>
      </c>
      <c r="M599" s="5">
        <v>1e-56</v>
      </c>
      <c r="N599" s="3">
        <v>0</v>
      </c>
      <c r="O599" s="3">
        <v>0</v>
      </c>
      <c r="P599" s="3">
        <v>0</v>
      </c>
      <c r="Q599" s="3">
        <v>1</v>
      </c>
      <c r="R599" s="3">
        <v>0</v>
      </c>
    </row>
    <row r="600" ht="15" customHeight="1" spans="1:18">
      <c r="A600" s="3" t="s">
        <v>3673</v>
      </c>
      <c r="B600" s="1" t="s">
        <v>3674</v>
      </c>
      <c r="C600" s="3">
        <v>6</v>
      </c>
      <c r="D600" s="3">
        <v>153002684</v>
      </c>
      <c r="E600" s="3">
        <v>153002685</v>
      </c>
      <c r="F600" s="4">
        <v>4.73181</v>
      </c>
      <c r="G600" s="29">
        <v>2.23e-6</v>
      </c>
      <c r="H600" s="3" t="s">
        <v>668</v>
      </c>
      <c r="I600" s="3">
        <v>-6.05</v>
      </c>
      <c r="J600" s="5">
        <v>0.012085</v>
      </c>
      <c r="K600" s="3" t="s">
        <v>2248</v>
      </c>
      <c r="L600" s="4">
        <v>0.34</v>
      </c>
      <c r="M600" s="5">
        <v>5.1e-52</v>
      </c>
      <c r="N600" s="3">
        <v>0</v>
      </c>
      <c r="O600" s="3">
        <v>0.007</v>
      </c>
      <c r="P600" s="3">
        <v>0</v>
      </c>
      <c r="Q600" s="3">
        <v>0.608</v>
      </c>
      <c r="R600" s="3">
        <v>0.386</v>
      </c>
    </row>
    <row r="601" ht="15" customHeight="1" spans="1:18">
      <c r="A601" s="3" t="s">
        <v>3675</v>
      </c>
      <c r="B601" s="1" t="s">
        <v>3676</v>
      </c>
      <c r="C601" s="3">
        <v>9</v>
      </c>
      <c r="D601" s="3">
        <v>95517056</v>
      </c>
      <c r="E601" s="3">
        <v>95517057</v>
      </c>
      <c r="F601" s="4">
        <v>4.73002</v>
      </c>
      <c r="G601" s="29">
        <v>2.24e-6</v>
      </c>
      <c r="H601" s="3" t="s">
        <v>3677</v>
      </c>
      <c r="I601" s="3">
        <v>5.15</v>
      </c>
      <c r="J601" s="5">
        <v>0.020443</v>
      </c>
      <c r="K601" s="3" t="s">
        <v>2233</v>
      </c>
      <c r="L601" s="4">
        <v>0.048</v>
      </c>
      <c r="M601" s="5">
        <v>8.9e-8</v>
      </c>
      <c r="N601" s="3">
        <v>0</v>
      </c>
      <c r="O601" s="3">
        <v>0.063</v>
      </c>
      <c r="P601" s="3">
        <v>0</v>
      </c>
      <c r="Q601" s="3">
        <v>0.067</v>
      </c>
      <c r="R601" s="3">
        <v>0.869</v>
      </c>
    </row>
    <row r="602" ht="15" customHeight="1" spans="1:18">
      <c r="A602" s="3" t="s">
        <v>3678</v>
      </c>
      <c r="B602" s="1" t="s">
        <v>3679</v>
      </c>
      <c r="C602" s="3">
        <v>22</v>
      </c>
      <c r="D602" s="3">
        <v>31496107</v>
      </c>
      <c r="E602" s="3">
        <v>31496108</v>
      </c>
      <c r="F602" s="4">
        <v>-4.71444</v>
      </c>
      <c r="G602" s="29">
        <v>2.42e-6</v>
      </c>
      <c r="H602" s="3" t="s">
        <v>2562</v>
      </c>
      <c r="I602" s="3">
        <v>9.17</v>
      </c>
      <c r="J602" s="5">
        <v>0.164384</v>
      </c>
      <c r="K602" s="3" t="s">
        <v>2240</v>
      </c>
      <c r="L602" s="4">
        <v>0.032</v>
      </c>
      <c r="M602" s="5">
        <v>1.1e-5</v>
      </c>
      <c r="N602" s="3">
        <v>0</v>
      </c>
      <c r="O602" s="3">
        <v>0</v>
      </c>
      <c r="P602" s="3">
        <v>0.169</v>
      </c>
      <c r="Q602" s="3">
        <v>0.826</v>
      </c>
      <c r="R602" s="3">
        <v>0.005</v>
      </c>
    </row>
    <row r="603" ht="15" customHeight="1" spans="1:18">
      <c r="A603" s="3" t="s">
        <v>3680</v>
      </c>
      <c r="B603" s="1" t="s">
        <v>3681</v>
      </c>
      <c r="C603" s="3">
        <v>4</v>
      </c>
      <c r="D603" s="3">
        <v>2963607</v>
      </c>
      <c r="E603" s="3">
        <v>2963608</v>
      </c>
      <c r="F603" s="4">
        <v>-4.714</v>
      </c>
      <c r="G603" s="29">
        <v>2.43e-6</v>
      </c>
      <c r="H603" s="3" t="s">
        <v>2606</v>
      </c>
      <c r="I603" s="3">
        <v>-8.35</v>
      </c>
      <c r="J603" s="5">
        <v>0.21053</v>
      </c>
      <c r="K603" s="3" t="s">
        <v>2248</v>
      </c>
      <c r="L603" s="4">
        <v>0.16</v>
      </c>
      <c r="M603" s="5">
        <v>2e-22</v>
      </c>
      <c r="N603" s="3">
        <v>0</v>
      </c>
      <c r="O603" s="3">
        <v>0</v>
      </c>
      <c r="P603" s="3">
        <v>0</v>
      </c>
      <c r="Q603" s="3">
        <v>1</v>
      </c>
      <c r="R603" s="3">
        <v>0</v>
      </c>
    </row>
    <row r="604" ht="15" customHeight="1" spans="1:18">
      <c r="A604" s="3" t="s">
        <v>3682</v>
      </c>
      <c r="B604" s="1" t="s">
        <v>3683</v>
      </c>
      <c r="C604" s="3">
        <v>1</v>
      </c>
      <c r="D604" s="3">
        <v>7771268</v>
      </c>
      <c r="E604" s="3">
        <v>7771269</v>
      </c>
      <c r="F604" s="4">
        <v>-4.71117</v>
      </c>
      <c r="G604" s="29">
        <v>2.46e-6</v>
      </c>
      <c r="H604" s="3" t="s">
        <v>3684</v>
      </c>
      <c r="I604" s="3">
        <v>5.15</v>
      </c>
      <c r="J604" s="5">
        <v>0.010919</v>
      </c>
      <c r="K604" s="3" t="s">
        <v>2229</v>
      </c>
      <c r="L604" s="4">
        <v>0.22</v>
      </c>
      <c r="M604" s="5">
        <v>1.1e-31</v>
      </c>
      <c r="N604" s="3">
        <v>0</v>
      </c>
      <c r="O604" s="3">
        <v>0.387</v>
      </c>
      <c r="P604" s="3">
        <v>0</v>
      </c>
      <c r="Q604" s="3">
        <v>0.581</v>
      </c>
      <c r="R604" s="3">
        <v>0.033</v>
      </c>
    </row>
    <row r="605" ht="15" customHeight="1" spans="1:18">
      <c r="A605" s="3" t="s">
        <v>3685</v>
      </c>
      <c r="B605" s="1" t="s">
        <v>3686</v>
      </c>
      <c r="C605" s="3">
        <v>5</v>
      </c>
      <c r="D605" s="3">
        <v>141923807</v>
      </c>
      <c r="E605" s="3">
        <v>141923808</v>
      </c>
      <c r="F605" s="4">
        <v>4.71038</v>
      </c>
      <c r="G605" s="29">
        <v>2.47e-6</v>
      </c>
      <c r="H605" s="3" t="s">
        <v>2276</v>
      </c>
      <c r="I605" s="3">
        <v>12.05</v>
      </c>
      <c r="J605" s="5">
        <v>0.141176</v>
      </c>
      <c r="K605" s="3" t="s">
        <v>2240</v>
      </c>
      <c r="L605" s="4">
        <v>0.1</v>
      </c>
      <c r="M605" s="5">
        <v>5e-15</v>
      </c>
      <c r="N605" s="3">
        <v>0</v>
      </c>
      <c r="O605" s="3">
        <v>0</v>
      </c>
      <c r="P605" s="3">
        <v>0</v>
      </c>
      <c r="Q605" s="3">
        <v>1</v>
      </c>
      <c r="R605" s="3">
        <v>0</v>
      </c>
    </row>
    <row r="606" ht="15" customHeight="1" spans="1:18">
      <c r="A606" s="3" t="s">
        <v>3687</v>
      </c>
      <c r="B606" s="1" t="s">
        <v>40</v>
      </c>
      <c r="C606" s="3">
        <v>16</v>
      </c>
      <c r="D606" s="3">
        <v>30336399</v>
      </c>
      <c r="E606" s="3">
        <v>30336400</v>
      </c>
      <c r="F606" s="4">
        <v>-4.71094</v>
      </c>
      <c r="G606" s="29">
        <v>2.47e-6</v>
      </c>
      <c r="H606" s="3" t="s">
        <v>624</v>
      </c>
      <c r="I606" s="3">
        <v>10.48</v>
      </c>
      <c r="J606" s="5">
        <v>0.13953</v>
      </c>
      <c r="K606" s="3" t="s">
        <v>2233</v>
      </c>
      <c r="L606" s="4">
        <v>0.04</v>
      </c>
      <c r="M606" s="5">
        <v>1.2e-6</v>
      </c>
      <c r="N606" s="3">
        <v>0</v>
      </c>
      <c r="O606" s="3">
        <v>0</v>
      </c>
      <c r="P606" s="3">
        <v>0.013</v>
      </c>
      <c r="Q606" s="3">
        <v>0.987</v>
      </c>
      <c r="R606" s="3">
        <v>0</v>
      </c>
    </row>
    <row r="607" ht="15" customHeight="1" spans="1:18">
      <c r="A607" s="3" t="s">
        <v>3688</v>
      </c>
      <c r="B607" s="1" t="s">
        <v>3689</v>
      </c>
      <c r="C607" s="3">
        <v>2</v>
      </c>
      <c r="D607" s="3">
        <v>43229572</v>
      </c>
      <c r="E607" s="3">
        <v>43229573</v>
      </c>
      <c r="F607" s="4">
        <v>-4.70912</v>
      </c>
      <c r="G607" s="29">
        <v>2.49e-6</v>
      </c>
      <c r="H607" s="3" t="s">
        <v>3690</v>
      </c>
      <c r="I607" s="3">
        <v>-11.41</v>
      </c>
      <c r="J607" s="5">
        <v>0.521739</v>
      </c>
      <c r="K607" s="3" t="s">
        <v>2229</v>
      </c>
      <c r="L607" s="4">
        <v>0.035</v>
      </c>
      <c r="M607" s="5">
        <v>5.5e-6</v>
      </c>
      <c r="N607" s="3">
        <v>0</v>
      </c>
      <c r="O607" s="3">
        <v>0</v>
      </c>
      <c r="P607" s="3">
        <v>0.031</v>
      </c>
      <c r="Q607" s="3">
        <v>0.365</v>
      </c>
      <c r="R607" s="3">
        <v>0.604</v>
      </c>
    </row>
    <row r="608" ht="15" customHeight="1" spans="1:18">
      <c r="A608" s="3" t="s">
        <v>3691</v>
      </c>
      <c r="B608" s="1" t="s">
        <v>3692</v>
      </c>
      <c r="C608" s="3">
        <v>10</v>
      </c>
      <c r="D608" s="3">
        <v>45374175</v>
      </c>
      <c r="E608" s="3">
        <v>45374176</v>
      </c>
      <c r="F608" s="4">
        <v>4.7093</v>
      </c>
      <c r="G608" s="29">
        <v>2.49e-6</v>
      </c>
      <c r="H608" s="3" t="s">
        <v>3221</v>
      </c>
      <c r="I608" s="3">
        <v>5.63</v>
      </c>
      <c r="J608" s="5">
        <v>0.02548</v>
      </c>
      <c r="K608" s="3" t="s">
        <v>2248</v>
      </c>
      <c r="L608" s="4">
        <v>0.033</v>
      </c>
      <c r="M608" s="5">
        <v>9.6e-6</v>
      </c>
      <c r="N608" s="3">
        <v>0.002</v>
      </c>
      <c r="O608" s="3">
        <v>0.002</v>
      </c>
      <c r="P608" s="3">
        <v>0.047</v>
      </c>
      <c r="Q608" s="3">
        <v>0.059</v>
      </c>
      <c r="R608" s="3">
        <v>0.891</v>
      </c>
    </row>
    <row r="609" ht="15" customHeight="1" spans="1:18">
      <c r="A609" s="3" t="s">
        <v>3693</v>
      </c>
      <c r="B609" s="1" t="s">
        <v>3694</v>
      </c>
      <c r="C609" s="3">
        <v>15</v>
      </c>
      <c r="D609" s="3">
        <v>41402518</v>
      </c>
      <c r="E609" s="3">
        <v>41402519</v>
      </c>
      <c r="F609" s="4">
        <v>4.706</v>
      </c>
      <c r="G609" s="29">
        <v>2.53e-6</v>
      </c>
      <c r="H609" s="3" t="s">
        <v>2681</v>
      </c>
      <c r="I609" s="3">
        <v>-9.95</v>
      </c>
      <c r="J609" s="5">
        <v>0.342857</v>
      </c>
      <c r="K609" s="3" t="s">
        <v>2233</v>
      </c>
      <c r="L609" s="4">
        <v>0.097</v>
      </c>
      <c r="M609" s="5">
        <v>3.6e-14</v>
      </c>
      <c r="N609" s="3">
        <v>0</v>
      </c>
      <c r="O609" s="3">
        <v>0</v>
      </c>
      <c r="P609" s="3">
        <v>0</v>
      </c>
      <c r="Q609" s="3">
        <v>1</v>
      </c>
      <c r="R609" s="3">
        <v>0</v>
      </c>
    </row>
    <row r="610" ht="15" customHeight="1" spans="1:18">
      <c r="A610" s="3" t="s">
        <v>3695</v>
      </c>
      <c r="B610" s="1" t="s">
        <v>40</v>
      </c>
      <c r="C610" s="3">
        <v>8</v>
      </c>
      <c r="D610" s="3">
        <v>19375621</v>
      </c>
      <c r="E610" s="3">
        <v>19375622</v>
      </c>
      <c r="F610" s="4">
        <v>4.70277</v>
      </c>
      <c r="G610" s="29">
        <v>2.57e-6</v>
      </c>
      <c r="H610" s="3" t="s">
        <v>3696</v>
      </c>
      <c r="I610" s="3">
        <v>-6.17</v>
      </c>
      <c r="J610" s="5">
        <v>0.018692</v>
      </c>
      <c r="K610" s="3" t="s">
        <v>2229</v>
      </c>
      <c r="L610" s="4">
        <v>0.26</v>
      </c>
      <c r="M610" s="5">
        <v>6.3e-38</v>
      </c>
      <c r="N610" s="3">
        <v>0</v>
      </c>
      <c r="O610" s="3">
        <v>0.005</v>
      </c>
      <c r="P610" s="3">
        <v>0</v>
      </c>
      <c r="Q610" s="3">
        <v>0.995</v>
      </c>
      <c r="R610" s="3">
        <v>0</v>
      </c>
    </row>
    <row r="611" ht="15" customHeight="1" spans="1:18">
      <c r="A611" s="3" t="s">
        <v>3697</v>
      </c>
      <c r="B611" s="1" t="s">
        <v>3698</v>
      </c>
      <c r="C611" s="3">
        <v>16</v>
      </c>
      <c r="D611" s="3">
        <v>31056459</v>
      </c>
      <c r="E611" s="3">
        <v>31056460</v>
      </c>
      <c r="F611" s="4">
        <v>-4.70129</v>
      </c>
      <c r="G611" s="29">
        <v>2.59e-6</v>
      </c>
      <c r="H611" s="3" t="s">
        <v>3699</v>
      </c>
      <c r="I611" s="3">
        <v>-5.6</v>
      </c>
      <c r="J611" s="5">
        <v>0.06936</v>
      </c>
      <c r="K611" s="3" t="s">
        <v>2233</v>
      </c>
      <c r="L611" s="4">
        <v>0.016</v>
      </c>
      <c r="M611" s="5">
        <v>0.0016</v>
      </c>
      <c r="N611" s="3">
        <v>0.002</v>
      </c>
      <c r="O611" s="3">
        <v>0.004</v>
      </c>
      <c r="P611" s="3">
        <v>0.027</v>
      </c>
      <c r="Q611" s="3">
        <v>0.054</v>
      </c>
      <c r="R611" s="3">
        <v>0.913</v>
      </c>
    </row>
    <row r="612" ht="15" customHeight="1" spans="1:18">
      <c r="A612" s="3" t="s">
        <v>3700</v>
      </c>
      <c r="B612" s="1" t="s">
        <v>3701</v>
      </c>
      <c r="C612" s="3">
        <v>12</v>
      </c>
      <c r="D612" s="3">
        <v>57591173</v>
      </c>
      <c r="E612" s="3">
        <v>57591174</v>
      </c>
      <c r="F612" s="4">
        <v>-4.69924</v>
      </c>
      <c r="G612" s="29">
        <v>2.61e-6</v>
      </c>
      <c r="H612" s="3" t="s">
        <v>3702</v>
      </c>
      <c r="I612" s="3">
        <v>-5.05</v>
      </c>
      <c r="J612" s="5">
        <v>0.013841</v>
      </c>
      <c r="K612" s="3" t="s">
        <v>2229</v>
      </c>
      <c r="L612" s="4">
        <v>0.048</v>
      </c>
      <c r="M612" s="5">
        <v>1e-7</v>
      </c>
      <c r="N612" s="3">
        <v>0.064</v>
      </c>
      <c r="O612" s="3">
        <v>0.213</v>
      </c>
      <c r="P612" s="3">
        <v>0.03</v>
      </c>
      <c r="Q612" s="3">
        <v>0.099</v>
      </c>
      <c r="R612" s="3">
        <v>0.593</v>
      </c>
    </row>
    <row r="613" ht="15" customHeight="1" spans="1:18">
      <c r="A613" s="3" t="s">
        <v>3703</v>
      </c>
      <c r="B613" s="1" t="s">
        <v>3704</v>
      </c>
      <c r="C613" s="3">
        <v>6</v>
      </c>
      <c r="D613" s="3">
        <v>52576914</v>
      </c>
      <c r="E613" s="3">
        <v>52576915</v>
      </c>
      <c r="F613" s="4">
        <v>4.69477</v>
      </c>
      <c r="G613" s="29">
        <v>2.67e-6</v>
      </c>
      <c r="H613" s="3" t="s">
        <v>1322</v>
      </c>
      <c r="I613" s="3">
        <v>7.17</v>
      </c>
      <c r="J613" s="5">
        <v>0.051502</v>
      </c>
      <c r="K613" s="3" t="s">
        <v>2229</v>
      </c>
      <c r="L613" s="4">
        <v>0.038</v>
      </c>
      <c r="M613" s="5">
        <v>2.1e-6</v>
      </c>
      <c r="N613" s="3">
        <v>0</v>
      </c>
      <c r="O613" s="3">
        <v>0</v>
      </c>
      <c r="P613" s="3">
        <v>0.364</v>
      </c>
      <c r="Q613" s="3">
        <v>0.418</v>
      </c>
      <c r="R613" s="3">
        <v>0.219</v>
      </c>
    </row>
    <row r="614" ht="15" customHeight="1" spans="1:18">
      <c r="A614" s="3" t="s">
        <v>3705</v>
      </c>
      <c r="B614" s="1" t="s">
        <v>3706</v>
      </c>
      <c r="C614" s="3">
        <v>7</v>
      </c>
      <c r="D614" s="3">
        <v>99408639</v>
      </c>
      <c r="E614" s="3">
        <v>99408640</v>
      </c>
      <c r="F614" s="4">
        <v>-4.6942</v>
      </c>
      <c r="G614" s="29">
        <v>2.68e-6</v>
      </c>
      <c r="H614" s="3" t="s">
        <v>3188</v>
      </c>
      <c r="I614" s="3">
        <v>6.24</v>
      </c>
      <c r="J614" s="5">
        <v>0.037975</v>
      </c>
      <c r="K614" s="3" t="s">
        <v>2233</v>
      </c>
      <c r="L614" s="4">
        <v>0.0033</v>
      </c>
      <c r="M614" s="5">
        <v>0.093</v>
      </c>
      <c r="N614" s="3">
        <v>0</v>
      </c>
      <c r="O614" s="3">
        <v>0</v>
      </c>
      <c r="P614" s="3">
        <v>0.542</v>
      </c>
      <c r="Q614" s="3">
        <v>0.098</v>
      </c>
      <c r="R614" s="3">
        <v>0.36</v>
      </c>
    </row>
    <row r="615" ht="15" customHeight="1" spans="1:18">
      <c r="A615" s="3" t="s">
        <v>3707</v>
      </c>
      <c r="B615" s="1" t="s">
        <v>3708</v>
      </c>
      <c r="C615" s="3">
        <v>11</v>
      </c>
      <c r="D615" s="3">
        <v>10308312</v>
      </c>
      <c r="E615" s="3">
        <v>10308313</v>
      </c>
      <c r="F615" s="4">
        <v>-4.6918</v>
      </c>
      <c r="G615" s="29">
        <v>2.71e-6</v>
      </c>
      <c r="H615" s="3" t="s">
        <v>1705</v>
      </c>
      <c r="I615" s="3">
        <v>6.94</v>
      </c>
      <c r="J615" s="5">
        <v>0.083333</v>
      </c>
      <c r="K615" s="3" t="s">
        <v>2229</v>
      </c>
      <c r="L615" s="4">
        <v>0.023</v>
      </c>
      <c r="M615" s="5">
        <v>0.00018</v>
      </c>
      <c r="N615" s="3">
        <v>0</v>
      </c>
      <c r="O615" s="3">
        <v>0</v>
      </c>
      <c r="P615" s="3">
        <v>0.127</v>
      </c>
      <c r="Q615" s="3">
        <v>0.057</v>
      </c>
      <c r="R615" s="3">
        <v>0.816</v>
      </c>
    </row>
    <row r="616" ht="15" customHeight="1" spans="1:18">
      <c r="A616" s="3" t="s">
        <v>3709</v>
      </c>
      <c r="B616" s="1" t="s">
        <v>3710</v>
      </c>
      <c r="C616" s="3">
        <v>2</v>
      </c>
      <c r="D616" s="3">
        <v>24360713</v>
      </c>
      <c r="E616" s="3">
        <v>24360714</v>
      </c>
      <c r="F616" s="4">
        <v>4.69021</v>
      </c>
      <c r="G616" s="29">
        <v>2.73e-6</v>
      </c>
      <c r="H616" s="3" t="s">
        <v>2830</v>
      </c>
      <c r="I616" s="3">
        <v>-9.86</v>
      </c>
      <c r="J616" s="5">
        <v>0.3</v>
      </c>
      <c r="K616" s="3" t="s">
        <v>2229</v>
      </c>
      <c r="L616" s="4">
        <v>0.074</v>
      </c>
      <c r="M616" s="5">
        <v>3.9e-11</v>
      </c>
      <c r="N616" s="3">
        <v>0</v>
      </c>
      <c r="O616" s="3">
        <v>0</v>
      </c>
      <c r="P616" s="3">
        <v>0</v>
      </c>
      <c r="Q616" s="3">
        <v>1</v>
      </c>
      <c r="R616" s="3">
        <v>0</v>
      </c>
    </row>
    <row r="617" ht="15" customHeight="1" spans="1:18">
      <c r="A617" s="3" t="s">
        <v>3711</v>
      </c>
      <c r="B617" s="1" t="s">
        <v>3712</v>
      </c>
      <c r="C617" s="3">
        <v>14</v>
      </c>
      <c r="D617" s="3">
        <v>103412760</v>
      </c>
      <c r="E617" s="3">
        <v>103412761</v>
      </c>
      <c r="F617" s="4">
        <v>4.69049</v>
      </c>
      <c r="G617" s="29">
        <v>2.73e-6</v>
      </c>
      <c r="H617" s="3" t="s">
        <v>3713</v>
      </c>
      <c r="I617" s="3">
        <v>5.88</v>
      </c>
      <c r="J617" s="5">
        <v>0.019169</v>
      </c>
      <c r="K617" s="3" t="s">
        <v>2229</v>
      </c>
      <c r="L617" s="4">
        <v>0.066</v>
      </c>
      <c r="M617" s="5">
        <v>4.7e-10</v>
      </c>
      <c r="N617" s="3">
        <v>0</v>
      </c>
      <c r="O617" s="3">
        <v>0.024</v>
      </c>
      <c r="P617" s="3">
        <v>0.001</v>
      </c>
      <c r="Q617" s="3">
        <v>0.723</v>
      </c>
      <c r="R617" s="3">
        <v>0.251</v>
      </c>
    </row>
    <row r="618" ht="15" customHeight="1" spans="1:18">
      <c r="A618" s="3" t="s">
        <v>3714</v>
      </c>
      <c r="B618" s="1" t="s">
        <v>3715</v>
      </c>
      <c r="C618" s="3">
        <v>3</v>
      </c>
      <c r="D618" s="3">
        <v>11272308</v>
      </c>
      <c r="E618" s="3">
        <v>11272309</v>
      </c>
      <c r="F618" s="4">
        <v>-4.68575</v>
      </c>
      <c r="G618" s="29">
        <v>2.79e-6</v>
      </c>
      <c r="H618" s="3" t="s">
        <v>3716</v>
      </c>
      <c r="I618" s="3">
        <v>5.36</v>
      </c>
      <c r="J618" s="5">
        <v>0.023033</v>
      </c>
      <c r="K618" s="3" t="s">
        <v>2240</v>
      </c>
      <c r="L618" s="4">
        <v>0.067</v>
      </c>
      <c r="M618" s="5">
        <v>3.1e-10</v>
      </c>
      <c r="N618" s="3">
        <v>0</v>
      </c>
      <c r="O618" s="3">
        <v>0.016</v>
      </c>
      <c r="P618" s="3">
        <v>0</v>
      </c>
      <c r="Q618" s="3">
        <v>0.116</v>
      </c>
      <c r="R618" s="3">
        <v>0.868</v>
      </c>
    </row>
    <row r="619" ht="15" customHeight="1" spans="1:18">
      <c r="A619" s="3" t="s">
        <v>3717</v>
      </c>
      <c r="B619" s="1" t="s">
        <v>3718</v>
      </c>
      <c r="C619" s="3">
        <v>19</v>
      </c>
      <c r="D619" s="3">
        <v>33302563</v>
      </c>
      <c r="E619" s="3">
        <v>33302564</v>
      </c>
      <c r="F619" s="4">
        <v>4.68499</v>
      </c>
      <c r="G619" s="29">
        <v>2.8e-6</v>
      </c>
      <c r="H619" s="3" t="s">
        <v>3719</v>
      </c>
      <c r="I619" s="3">
        <v>-7.15</v>
      </c>
      <c r="J619" s="5">
        <v>0.046154</v>
      </c>
      <c r="K619" s="3" t="s">
        <v>2229</v>
      </c>
      <c r="L619" s="4">
        <v>0.024</v>
      </c>
      <c r="M619" s="5">
        <v>0.00016</v>
      </c>
      <c r="N619" s="3">
        <v>0</v>
      </c>
      <c r="O619" s="3">
        <v>0</v>
      </c>
      <c r="P619" s="3">
        <v>0.62</v>
      </c>
      <c r="Q619" s="3">
        <v>0.308</v>
      </c>
      <c r="R619" s="3">
        <v>0.071</v>
      </c>
    </row>
    <row r="620" ht="15" customHeight="1" spans="1:18">
      <c r="A620" s="3" t="s">
        <v>3720</v>
      </c>
      <c r="B620" s="1" t="s">
        <v>3721</v>
      </c>
      <c r="C620" s="3">
        <v>11</v>
      </c>
      <c r="D620" s="3">
        <v>18322197</v>
      </c>
      <c r="E620" s="3">
        <v>18322198</v>
      </c>
      <c r="F620" s="4">
        <v>-4.6836</v>
      </c>
      <c r="G620" s="29">
        <v>2.82e-6</v>
      </c>
      <c r="H620" s="3" t="s">
        <v>3722</v>
      </c>
      <c r="I620" s="3">
        <v>-6.4</v>
      </c>
      <c r="J620" s="5">
        <v>0.065934</v>
      </c>
      <c r="K620" s="3" t="s">
        <v>2233</v>
      </c>
      <c r="L620" s="4">
        <v>0.076</v>
      </c>
      <c r="M620" s="5">
        <v>2e-11</v>
      </c>
      <c r="N620" s="3">
        <v>0</v>
      </c>
      <c r="O620" s="3">
        <v>0</v>
      </c>
      <c r="P620" s="3">
        <v>0</v>
      </c>
      <c r="Q620" s="3">
        <v>0.864</v>
      </c>
      <c r="R620" s="3">
        <v>0.136</v>
      </c>
    </row>
    <row r="621" ht="15" customHeight="1" spans="1:18">
      <c r="A621" s="3" t="s">
        <v>3723</v>
      </c>
      <c r="B621" s="1" t="s">
        <v>3724</v>
      </c>
      <c r="C621" s="3">
        <v>7</v>
      </c>
      <c r="D621" s="3">
        <v>92528772</v>
      </c>
      <c r="E621" s="3">
        <v>92528773</v>
      </c>
      <c r="F621" s="4">
        <v>-4.6806</v>
      </c>
      <c r="G621" s="29">
        <v>2.86e-6</v>
      </c>
      <c r="H621" s="3" t="s">
        <v>3725</v>
      </c>
      <c r="I621" s="3">
        <v>21.46</v>
      </c>
      <c r="J621" s="5">
        <v>0.26087</v>
      </c>
      <c r="K621" s="3" t="s">
        <v>2233</v>
      </c>
      <c r="L621" s="4">
        <v>0.033</v>
      </c>
      <c r="M621" s="5">
        <v>8.2e-6</v>
      </c>
      <c r="N621" s="3">
        <v>0</v>
      </c>
      <c r="O621" s="3">
        <v>0</v>
      </c>
      <c r="P621" s="3">
        <v>0.108</v>
      </c>
      <c r="Q621" s="3">
        <v>0.888</v>
      </c>
      <c r="R621" s="3">
        <v>0.005</v>
      </c>
    </row>
    <row r="622" ht="15" customHeight="1" spans="1:18">
      <c r="A622" s="3" t="s">
        <v>3726</v>
      </c>
      <c r="B622" s="1" t="s">
        <v>3727</v>
      </c>
      <c r="C622" s="3">
        <v>11</v>
      </c>
      <c r="D622" s="3">
        <v>3797791</v>
      </c>
      <c r="E622" s="3">
        <v>3797792</v>
      </c>
      <c r="F622" s="4">
        <v>-4.6764</v>
      </c>
      <c r="G622" s="29">
        <v>2.92e-6</v>
      </c>
      <c r="H622" s="3" t="s">
        <v>3728</v>
      </c>
      <c r="I622" s="3">
        <v>-5.83</v>
      </c>
      <c r="J622" s="5">
        <v>0.006791</v>
      </c>
      <c r="K622" s="3" t="s">
        <v>2248</v>
      </c>
      <c r="L622" s="4">
        <v>0.12</v>
      </c>
      <c r="M622" s="5">
        <v>4.7e-17</v>
      </c>
      <c r="N622" s="3">
        <v>0</v>
      </c>
      <c r="O622" s="3">
        <v>0.031</v>
      </c>
      <c r="P622" s="3">
        <v>0</v>
      </c>
      <c r="Q622" s="3">
        <v>0.711</v>
      </c>
      <c r="R622" s="3">
        <v>0.258</v>
      </c>
    </row>
    <row r="623" ht="15" customHeight="1" spans="1:18">
      <c r="A623" s="3" t="s">
        <v>3729</v>
      </c>
      <c r="B623" s="1" t="s">
        <v>3730</v>
      </c>
      <c r="C623" s="3">
        <v>11</v>
      </c>
      <c r="D623" s="3">
        <v>65558929</v>
      </c>
      <c r="E623" s="3">
        <v>65558930</v>
      </c>
      <c r="F623" s="4">
        <v>4.6761</v>
      </c>
      <c r="G623" s="29">
        <v>2.92e-6</v>
      </c>
      <c r="H623" s="3" t="s">
        <v>2611</v>
      </c>
      <c r="I623" s="3">
        <v>7.77</v>
      </c>
      <c r="J623" s="5">
        <v>0.5</v>
      </c>
      <c r="K623" s="3" t="s">
        <v>2229</v>
      </c>
      <c r="L623" s="4">
        <v>0.084</v>
      </c>
      <c r="M623" s="5">
        <v>1.9e-12</v>
      </c>
      <c r="N623" s="3">
        <v>0</v>
      </c>
      <c r="O623" s="3">
        <v>0</v>
      </c>
      <c r="P623" s="3">
        <v>0</v>
      </c>
      <c r="Q623" s="3">
        <v>1</v>
      </c>
      <c r="R623" s="3">
        <v>0</v>
      </c>
    </row>
    <row r="624" ht="15" customHeight="1" spans="1:18">
      <c r="A624" s="3" t="s">
        <v>3731</v>
      </c>
      <c r="B624" s="1" t="s">
        <v>3732</v>
      </c>
      <c r="C624" s="3">
        <v>7</v>
      </c>
      <c r="D624" s="3">
        <v>98252250</v>
      </c>
      <c r="E624" s="3">
        <v>98252251</v>
      </c>
      <c r="F624" s="4">
        <v>-4.6721</v>
      </c>
      <c r="G624" s="29">
        <v>2.98e-6</v>
      </c>
      <c r="H624" s="3" t="s">
        <v>2761</v>
      </c>
      <c r="I624" s="3">
        <v>-8.42</v>
      </c>
      <c r="J624" s="5">
        <v>0.190476</v>
      </c>
      <c r="K624" s="3" t="s">
        <v>2240</v>
      </c>
      <c r="L624" s="4">
        <v>0.068</v>
      </c>
      <c r="M624" s="5">
        <v>2.6e-10</v>
      </c>
      <c r="N624" s="3">
        <v>0</v>
      </c>
      <c r="O624" s="3">
        <v>0</v>
      </c>
      <c r="P624" s="3">
        <v>0</v>
      </c>
      <c r="Q624" s="3">
        <v>1</v>
      </c>
      <c r="R624" s="3">
        <v>0</v>
      </c>
    </row>
    <row r="625" ht="15" customHeight="1" spans="1:18">
      <c r="A625" s="3" t="s">
        <v>3733</v>
      </c>
      <c r="B625" s="1" t="s">
        <v>3734</v>
      </c>
      <c r="C625" s="3">
        <v>11</v>
      </c>
      <c r="D625" s="3">
        <v>10294206</v>
      </c>
      <c r="E625" s="3">
        <v>10294207</v>
      </c>
      <c r="F625" s="4">
        <v>4.6675</v>
      </c>
      <c r="G625" s="29">
        <v>3.05e-6</v>
      </c>
      <c r="H625" s="3" t="s">
        <v>1705</v>
      </c>
      <c r="I625" s="3">
        <v>6.94</v>
      </c>
      <c r="J625" s="5">
        <v>0.10084</v>
      </c>
      <c r="K625" s="3" t="s">
        <v>2233</v>
      </c>
      <c r="L625" s="4">
        <v>0.032</v>
      </c>
      <c r="M625" s="5">
        <v>1.2e-5</v>
      </c>
      <c r="N625" s="3">
        <v>0</v>
      </c>
      <c r="O625" s="3">
        <v>0</v>
      </c>
      <c r="P625" s="3">
        <v>0.043</v>
      </c>
      <c r="Q625" s="3">
        <v>0.282</v>
      </c>
      <c r="R625" s="3">
        <v>0.676</v>
      </c>
    </row>
    <row r="626" ht="15" customHeight="1" spans="1:18">
      <c r="A626" s="3" t="s">
        <v>3735</v>
      </c>
      <c r="B626" s="1" t="s">
        <v>3736</v>
      </c>
      <c r="C626" s="3">
        <v>10</v>
      </c>
      <c r="D626" s="3">
        <v>80407828</v>
      </c>
      <c r="E626" s="3">
        <v>80407829</v>
      </c>
      <c r="F626" s="4">
        <v>-4.6656</v>
      </c>
      <c r="G626" s="29">
        <v>3.08e-6</v>
      </c>
      <c r="H626" s="3" t="s">
        <v>1182</v>
      </c>
      <c r="I626" s="3">
        <v>6.65</v>
      </c>
      <c r="J626" s="5">
        <v>0.02414</v>
      </c>
      <c r="K626" s="3" t="s">
        <v>2229</v>
      </c>
      <c r="L626" s="4">
        <v>0.11</v>
      </c>
      <c r="M626" s="5">
        <v>3.1e-16</v>
      </c>
      <c r="N626" s="3">
        <v>0</v>
      </c>
      <c r="O626" s="3">
        <v>0</v>
      </c>
      <c r="P626" s="3">
        <v>0</v>
      </c>
      <c r="Q626" s="3">
        <v>0.999</v>
      </c>
      <c r="R626" s="3">
        <v>0.001</v>
      </c>
    </row>
    <row r="627" ht="15" customHeight="1" spans="1:18">
      <c r="A627" s="3" t="s">
        <v>3737</v>
      </c>
      <c r="B627" s="1" t="s">
        <v>3738</v>
      </c>
      <c r="C627" s="3">
        <v>2</v>
      </c>
      <c r="D627" s="3">
        <v>97995890</v>
      </c>
      <c r="E627" s="3">
        <v>97995891</v>
      </c>
      <c r="F627" s="4">
        <v>-4.66313</v>
      </c>
      <c r="G627" s="29">
        <v>3.11e-6</v>
      </c>
      <c r="H627" s="3" t="s">
        <v>3739</v>
      </c>
      <c r="I627" s="3">
        <v>5.16</v>
      </c>
      <c r="J627" s="5">
        <v>0.028436</v>
      </c>
      <c r="K627" s="3" t="s">
        <v>2233</v>
      </c>
      <c r="L627" s="4">
        <v>0.026</v>
      </c>
      <c r="M627" s="5">
        <v>7.2e-5</v>
      </c>
      <c r="N627" s="3">
        <v>0</v>
      </c>
      <c r="O627" s="3">
        <v>0.006</v>
      </c>
      <c r="P627" s="3">
        <v>0.001</v>
      </c>
      <c r="Q627" s="3">
        <v>0.02</v>
      </c>
      <c r="R627" s="3">
        <v>0.973</v>
      </c>
    </row>
    <row r="628" ht="15" customHeight="1" spans="1:18">
      <c r="A628" s="3" t="s">
        <v>3740</v>
      </c>
      <c r="B628" s="1" t="s">
        <v>3741</v>
      </c>
      <c r="C628" s="3">
        <v>12</v>
      </c>
      <c r="D628" s="3">
        <v>123762187</v>
      </c>
      <c r="E628" s="3">
        <v>123762188</v>
      </c>
      <c r="F628" s="4">
        <v>4.66328</v>
      </c>
      <c r="G628" s="29">
        <v>3.11e-6</v>
      </c>
      <c r="H628" s="3" t="s">
        <v>3082</v>
      </c>
      <c r="I628" s="3">
        <v>-7.39</v>
      </c>
      <c r="J628" s="5">
        <v>0.176471</v>
      </c>
      <c r="K628" s="3" t="s">
        <v>2240</v>
      </c>
      <c r="L628" s="4">
        <v>0.089</v>
      </c>
      <c r="M628" s="5">
        <v>4.3e-13</v>
      </c>
      <c r="N628" s="3">
        <v>0</v>
      </c>
      <c r="O628" s="3">
        <v>0</v>
      </c>
      <c r="P628" s="3">
        <v>0</v>
      </c>
      <c r="Q628" s="3">
        <v>1</v>
      </c>
      <c r="R628" s="3">
        <v>0</v>
      </c>
    </row>
    <row r="629" ht="15" customHeight="1" spans="1:18">
      <c r="A629" s="3" t="s">
        <v>3742</v>
      </c>
      <c r="B629" s="1" t="s">
        <v>3743</v>
      </c>
      <c r="C629" s="3">
        <v>4</v>
      </c>
      <c r="D629" s="3">
        <v>144019338</v>
      </c>
      <c r="E629" s="3">
        <v>144019339</v>
      </c>
      <c r="F629" s="4">
        <v>4.6564</v>
      </c>
      <c r="G629" s="29">
        <v>3.22e-6</v>
      </c>
      <c r="H629" s="3" t="s">
        <v>3744</v>
      </c>
      <c r="I629" s="3">
        <v>-6.73</v>
      </c>
      <c r="J629" s="5">
        <v>0.16</v>
      </c>
      <c r="K629" s="3" t="s">
        <v>2233</v>
      </c>
      <c r="L629" s="4">
        <v>0.051</v>
      </c>
      <c r="M629" s="5">
        <v>4.2e-8</v>
      </c>
      <c r="N629" s="3">
        <v>0</v>
      </c>
      <c r="O629" s="3">
        <v>0</v>
      </c>
      <c r="P629" s="3">
        <v>0.002</v>
      </c>
      <c r="Q629" s="3">
        <v>0.996</v>
      </c>
      <c r="R629" s="3">
        <v>0.002</v>
      </c>
    </row>
    <row r="630" ht="15" customHeight="1" spans="1:18">
      <c r="A630" s="3" t="s">
        <v>3745</v>
      </c>
      <c r="B630" s="1" t="s">
        <v>3746</v>
      </c>
      <c r="C630" s="3">
        <v>7</v>
      </c>
      <c r="D630" s="3">
        <v>149126345</v>
      </c>
      <c r="E630" s="3">
        <v>149126346</v>
      </c>
      <c r="F630" s="4">
        <v>4.6547</v>
      </c>
      <c r="G630" s="29">
        <v>3.25e-6</v>
      </c>
      <c r="H630" s="3" t="s">
        <v>1418</v>
      </c>
      <c r="I630" s="3">
        <v>-9.78</v>
      </c>
      <c r="J630" s="5">
        <v>0.428571</v>
      </c>
      <c r="K630" s="3" t="s">
        <v>2233</v>
      </c>
      <c r="L630" s="4">
        <v>0.018</v>
      </c>
      <c r="M630" s="5">
        <v>0.0008</v>
      </c>
      <c r="N630" s="3">
        <v>0</v>
      </c>
      <c r="O630" s="3">
        <v>0</v>
      </c>
      <c r="P630" s="3">
        <v>0.041</v>
      </c>
      <c r="Q630" s="3">
        <v>0.117</v>
      </c>
      <c r="R630" s="3">
        <v>0.842</v>
      </c>
    </row>
    <row r="631" ht="15" customHeight="1" spans="1:18">
      <c r="A631" s="3" t="s">
        <v>3747</v>
      </c>
      <c r="B631" s="1" t="s">
        <v>3748</v>
      </c>
      <c r="C631" s="3">
        <v>8</v>
      </c>
      <c r="D631" s="3">
        <v>38996868</v>
      </c>
      <c r="E631" s="3">
        <v>38996869</v>
      </c>
      <c r="F631" s="4">
        <v>4.64637</v>
      </c>
      <c r="G631" s="29">
        <v>3.38e-6</v>
      </c>
      <c r="H631" s="3" t="s">
        <v>3556</v>
      </c>
      <c r="I631" s="3">
        <v>5.52</v>
      </c>
      <c r="J631" s="5">
        <v>0.041667</v>
      </c>
      <c r="K631" s="3" t="s">
        <v>2233</v>
      </c>
      <c r="L631" s="4">
        <v>0.12</v>
      </c>
      <c r="M631" s="5">
        <v>9.5e-17</v>
      </c>
      <c r="N631" s="3">
        <v>0</v>
      </c>
      <c r="O631" s="3">
        <v>0.01</v>
      </c>
      <c r="P631" s="3">
        <v>0</v>
      </c>
      <c r="Q631" s="3">
        <v>0.303</v>
      </c>
      <c r="R631" s="3">
        <v>0.687</v>
      </c>
    </row>
    <row r="632" ht="15" customHeight="1" spans="1:18">
      <c r="A632" s="3" t="s">
        <v>3749</v>
      </c>
      <c r="B632" s="1" t="s">
        <v>3750</v>
      </c>
      <c r="C632" s="3">
        <v>5</v>
      </c>
      <c r="D632" s="3">
        <v>141969740</v>
      </c>
      <c r="E632" s="3">
        <v>141969741</v>
      </c>
      <c r="F632" s="4">
        <v>4.64319</v>
      </c>
      <c r="G632" s="29">
        <v>3.43e-6</v>
      </c>
      <c r="H632" s="3" t="s">
        <v>2276</v>
      </c>
      <c r="I632" s="3">
        <v>12.05</v>
      </c>
      <c r="J632" s="5">
        <v>0.173913</v>
      </c>
      <c r="K632" s="3" t="s">
        <v>2240</v>
      </c>
      <c r="L632" s="4">
        <v>0.024</v>
      </c>
      <c r="M632" s="5">
        <v>0.00014</v>
      </c>
      <c r="N632" s="3">
        <v>0</v>
      </c>
      <c r="O632" s="3">
        <v>0</v>
      </c>
      <c r="P632" s="3">
        <v>0.522</v>
      </c>
      <c r="Q632" s="3">
        <v>0.464</v>
      </c>
      <c r="R632" s="3">
        <v>0.014</v>
      </c>
    </row>
    <row r="633" ht="15" customHeight="1" spans="1:18">
      <c r="A633" s="3" t="s">
        <v>3751</v>
      </c>
      <c r="B633" s="1" t="s">
        <v>3752</v>
      </c>
      <c r="C633" s="3">
        <v>18</v>
      </c>
      <c r="D633" s="3">
        <v>80247545</v>
      </c>
      <c r="E633" s="3">
        <v>80247546</v>
      </c>
      <c r="F633" s="4">
        <v>4.64171</v>
      </c>
      <c r="G633" s="29">
        <v>3.46e-6</v>
      </c>
      <c r="H633" s="3" t="s">
        <v>3753</v>
      </c>
      <c r="I633" s="3">
        <v>4.96</v>
      </c>
      <c r="J633" s="5">
        <v>0.02439</v>
      </c>
      <c r="K633" s="3" t="s">
        <v>2233</v>
      </c>
      <c r="L633" s="4">
        <v>0.11</v>
      </c>
      <c r="M633" s="5">
        <v>1.7e-15</v>
      </c>
      <c r="N633" s="3">
        <v>0</v>
      </c>
      <c r="O633" s="3">
        <v>0.331</v>
      </c>
      <c r="P633" s="3">
        <v>0</v>
      </c>
      <c r="Q633" s="3">
        <v>0.188</v>
      </c>
      <c r="R633" s="3">
        <v>0.481</v>
      </c>
    </row>
    <row r="634" ht="15" customHeight="1" spans="1:18">
      <c r="A634" s="3" t="s">
        <v>3754</v>
      </c>
      <c r="B634" s="1" t="s">
        <v>3755</v>
      </c>
      <c r="C634" s="3">
        <v>12</v>
      </c>
      <c r="D634" s="3">
        <v>111843102</v>
      </c>
      <c r="E634" s="3">
        <v>111843103</v>
      </c>
      <c r="F634" s="4">
        <v>-4.63908</v>
      </c>
      <c r="G634" s="29">
        <v>3.5e-6</v>
      </c>
      <c r="H634" s="3" t="s">
        <v>134</v>
      </c>
      <c r="I634" s="3">
        <v>-15.3</v>
      </c>
      <c r="J634" s="5">
        <v>0.857143</v>
      </c>
      <c r="K634" s="3" t="s">
        <v>2240</v>
      </c>
      <c r="L634" s="4">
        <v>0.0073</v>
      </c>
      <c r="M634" s="5">
        <v>0.024</v>
      </c>
      <c r="N634" s="3">
        <v>0</v>
      </c>
      <c r="O634" s="3">
        <v>0</v>
      </c>
      <c r="P634" s="3">
        <v>0.937</v>
      </c>
      <c r="Q634" s="3">
        <v>0.038</v>
      </c>
      <c r="R634" s="3">
        <v>0.025</v>
      </c>
    </row>
    <row r="635" ht="15" customHeight="1" spans="1:18">
      <c r="A635" s="3" t="s">
        <v>3756</v>
      </c>
      <c r="B635" s="1" t="s">
        <v>3757</v>
      </c>
      <c r="C635" s="3">
        <v>3</v>
      </c>
      <c r="D635" s="3">
        <v>196739856</v>
      </c>
      <c r="E635" s="3">
        <v>196739857</v>
      </c>
      <c r="F635" s="4">
        <v>4.63626</v>
      </c>
      <c r="G635" s="29">
        <v>3.55e-6</v>
      </c>
      <c r="H635" s="3" t="s">
        <v>115</v>
      </c>
      <c r="I635" s="3">
        <v>10.6</v>
      </c>
      <c r="J635" s="5">
        <v>0.130435</v>
      </c>
      <c r="K635" s="3" t="s">
        <v>2229</v>
      </c>
      <c r="L635" s="4">
        <v>0.053</v>
      </c>
      <c r="M635" s="5">
        <v>2.2e-8</v>
      </c>
      <c r="N635" s="3">
        <v>0</v>
      </c>
      <c r="O635" s="3">
        <v>0</v>
      </c>
      <c r="P635" s="3">
        <v>0.009</v>
      </c>
      <c r="Q635" s="3">
        <v>0.99</v>
      </c>
      <c r="R635" s="3">
        <v>0.001</v>
      </c>
    </row>
    <row r="636" ht="15" customHeight="1" spans="1:18">
      <c r="A636" s="3" t="s">
        <v>3758</v>
      </c>
      <c r="B636" s="1" t="s">
        <v>3759</v>
      </c>
      <c r="C636" s="3">
        <v>2</v>
      </c>
      <c r="D636" s="3">
        <v>225042444</v>
      </c>
      <c r="E636" s="3">
        <v>225042445</v>
      </c>
      <c r="F636" s="4">
        <v>4.63575</v>
      </c>
      <c r="G636" s="29">
        <v>3.56e-6</v>
      </c>
      <c r="H636" s="3" t="s">
        <v>3760</v>
      </c>
      <c r="I636" s="3">
        <v>-4.53</v>
      </c>
      <c r="J636" s="5">
        <v>0.051502</v>
      </c>
      <c r="K636" s="3" t="s">
        <v>2229</v>
      </c>
      <c r="L636" s="4">
        <v>0.27</v>
      </c>
      <c r="M636" s="5">
        <v>1.3e-39</v>
      </c>
      <c r="N636" s="3">
        <v>0</v>
      </c>
      <c r="O636" s="3">
        <v>0.257</v>
      </c>
      <c r="P636" s="3">
        <v>0</v>
      </c>
      <c r="Q636" s="3">
        <v>0.046</v>
      </c>
      <c r="R636" s="3">
        <v>0.697</v>
      </c>
    </row>
    <row r="637" ht="15" customHeight="1" spans="1:18">
      <c r="A637" s="3" t="s">
        <v>3761</v>
      </c>
      <c r="B637" s="1" t="s">
        <v>40</v>
      </c>
      <c r="C637" s="3">
        <v>19</v>
      </c>
      <c r="D637" s="3">
        <v>1389650</v>
      </c>
      <c r="E637" s="3">
        <v>1389651</v>
      </c>
      <c r="F637" s="4">
        <v>-4.63309</v>
      </c>
      <c r="G637" s="29">
        <v>3.6e-6</v>
      </c>
      <c r="H637" s="3" t="s">
        <v>2951</v>
      </c>
      <c r="I637" s="3">
        <v>10.64</v>
      </c>
      <c r="J637" s="5">
        <v>0.090226</v>
      </c>
      <c r="K637" s="3" t="s">
        <v>2233</v>
      </c>
      <c r="L637" s="4">
        <v>0.016</v>
      </c>
      <c r="M637" s="5">
        <v>0.0018</v>
      </c>
      <c r="N637" s="3">
        <v>0</v>
      </c>
      <c r="O637" s="3">
        <v>0</v>
      </c>
      <c r="P637" s="3">
        <v>0.878</v>
      </c>
      <c r="Q637" s="3">
        <v>0.097</v>
      </c>
      <c r="R637" s="3">
        <v>0.026</v>
      </c>
    </row>
    <row r="638" ht="15" customHeight="1" spans="1:18">
      <c r="A638" s="3" t="s">
        <v>3762</v>
      </c>
      <c r="B638" s="1" t="s">
        <v>3763</v>
      </c>
      <c r="C638" s="3">
        <v>7</v>
      </c>
      <c r="D638" s="3">
        <v>36724548</v>
      </c>
      <c r="E638" s="3">
        <v>36724549</v>
      </c>
      <c r="F638" s="4">
        <v>4.6233</v>
      </c>
      <c r="G638" s="29">
        <v>3.78e-6</v>
      </c>
      <c r="H638" s="3" t="s">
        <v>3764</v>
      </c>
      <c r="I638" s="3">
        <v>5.57</v>
      </c>
      <c r="J638" s="5">
        <v>0.008287</v>
      </c>
      <c r="K638" s="3" t="s">
        <v>2233</v>
      </c>
      <c r="L638" s="4">
        <v>0.28</v>
      </c>
      <c r="M638" s="5">
        <v>2.7e-41</v>
      </c>
      <c r="N638" s="3">
        <v>0</v>
      </c>
      <c r="O638" s="3">
        <v>0.006</v>
      </c>
      <c r="P638" s="3">
        <v>0</v>
      </c>
      <c r="Q638" s="3">
        <v>0.057</v>
      </c>
      <c r="R638" s="3">
        <v>0.938</v>
      </c>
    </row>
    <row r="639" ht="15" customHeight="1" spans="1:18">
      <c r="A639" s="3" t="s">
        <v>3765</v>
      </c>
      <c r="B639" s="1" t="s">
        <v>3766</v>
      </c>
      <c r="C639" s="3">
        <v>7</v>
      </c>
      <c r="D639" s="3">
        <v>50450389</v>
      </c>
      <c r="E639" s="3">
        <v>50450390</v>
      </c>
      <c r="F639" s="4">
        <v>-4.6206</v>
      </c>
      <c r="G639" s="29">
        <v>3.83e-6</v>
      </c>
      <c r="H639" s="3" t="s">
        <v>3767</v>
      </c>
      <c r="I639" s="3">
        <v>10.78</v>
      </c>
      <c r="J639" s="5">
        <v>0.1</v>
      </c>
      <c r="K639" s="3" t="s">
        <v>2229</v>
      </c>
      <c r="L639" s="4">
        <v>0.15</v>
      </c>
      <c r="M639" s="5">
        <v>3.1e-22</v>
      </c>
      <c r="N639" s="3">
        <v>0</v>
      </c>
      <c r="O639" s="3">
        <v>0</v>
      </c>
      <c r="P639" s="3">
        <v>0</v>
      </c>
      <c r="Q639" s="3">
        <v>1</v>
      </c>
      <c r="R639" s="3">
        <v>0</v>
      </c>
    </row>
    <row r="640" ht="15" customHeight="1" spans="1:18">
      <c r="A640" s="3" t="s">
        <v>3768</v>
      </c>
      <c r="B640" s="1" t="s">
        <v>3769</v>
      </c>
      <c r="C640" s="3">
        <v>16</v>
      </c>
      <c r="D640" s="3">
        <v>24610208</v>
      </c>
      <c r="E640" s="3">
        <v>24610209</v>
      </c>
      <c r="F640" s="4">
        <v>4.61981</v>
      </c>
      <c r="G640" s="29">
        <v>3.84e-6</v>
      </c>
      <c r="H640" s="3" t="s">
        <v>3231</v>
      </c>
      <c r="I640" s="3">
        <v>5.59</v>
      </c>
      <c r="J640" s="5">
        <v>0.06522</v>
      </c>
      <c r="K640" s="3" t="s">
        <v>2233</v>
      </c>
      <c r="L640" s="4">
        <v>0.12</v>
      </c>
      <c r="M640" s="5">
        <v>3.3e-17</v>
      </c>
      <c r="N640" s="3">
        <v>0</v>
      </c>
      <c r="O640" s="3">
        <v>0.005</v>
      </c>
      <c r="P640" s="3">
        <v>0</v>
      </c>
      <c r="Q640" s="3">
        <v>0.212</v>
      </c>
      <c r="R640" s="3">
        <v>0.783</v>
      </c>
    </row>
    <row r="641" ht="15" customHeight="1" spans="1:18">
      <c r="A641" s="3" t="s">
        <v>3770</v>
      </c>
      <c r="B641" s="1" t="s">
        <v>3771</v>
      </c>
      <c r="C641" s="3">
        <v>5</v>
      </c>
      <c r="D641" s="3">
        <v>69903197</v>
      </c>
      <c r="E641" s="3">
        <v>69903198</v>
      </c>
      <c r="F641" s="4">
        <v>4.61501</v>
      </c>
      <c r="G641" s="29">
        <v>3.93e-6</v>
      </c>
      <c r="H641" s="3" t="s">
        <v>2755</v>
      </c>
      <c r="I641" s="3">
        <v>10.5</v>
      </c>
      <c r="J641" s="5">
        <v>0.571429</v>
      </c>
      <c r="K641" s="3" t="s">
        <v>2240</v>
      </c>
      <c r="L641" s="4">
        <v>0.014</v>
      </c>
      <c r="M641" s="5">
        <v>0.0032</v>
      </c>
      <c r="N641" s="3">
        <v>0</v>
      </c>
      <c r="O641" s="3">
        <v>0</v>
      </c>
      <c r="P641" s="3">
        <v>0.941</v>
      </c>
      <c r="Q641" s="3">
        <v>0.033</v>
      </c>
      <c r="R641" s="3">
        <v>0.026</v>
      </c>
    </row>
    <row r="642" ht="15" customHeight="1" spans="1:18">
      <c r="A642" s="3" t="s">
        <v>3772</v>
      </c>
      <c r="B642" s="1" t="s">
        <v>3773</v>
      </c>
      <c r="C642" s="3">
        <v>1</v>
      </c>
      <c r="D642" s="3">
        <v>236065161</v>
      </c>
      <c r="E642" s="3">
        <v>236065162</v>
      </c>
      <c r="F642" s="4">
        <v>4.60759</v>
      </c>
      <c r="G642" s="29">
        <v>4.07e-6</v>
      </c>
      <c r="H642" s="3" t="s">
        <v>1152</v>
      </c>
      <c r="I642" s="3">
        <v>-18.88</v>
      </c>
      <c r="J642" s="5">
        <v>0.162162</v>
      </c>
      <c r="K642" s="3" t="s">
        <v>2233</v>
      </c>
      <c r="L642" s="4">
        <v>0.047</v>
      </c>
      <c r="M642" s="5">
        <v>1.4e-7</v>
      </c>
      <c r="N642" s="3">
        <v>0</v>
      </c>
      <c r="O642" s="3">
        <v>0</v>
      </c>
      <c r="P642" s="3">
        <v>0.007</v>
      </c>
      <c r="Q642" s="3">
        <v>0.993</v>
      </c>
      <c r="R642" s="3">
        <v>0</v>
      </c>
    </row>
    <row r="643" ht="15" customHeight="1" spans="1:18">
      <c r="A643" s="3" t="s">
        <v>3774</v>
      </c>
      <c r="B643" s="1" t="s">
        <v>3775</v>
      </c>
      <c r="C643" s="3">
        <v>8</v>
      </c>
      <c r="D643" s="3">
        <v>126558392</v>
      </c>
      <c r="E643" s="3">
        <v>126558393</v>
      </c>
      <c r="F643" s="4">
        <v>4.60058</v>
      </c>
      <c r="G643" s="29">
        <v>4.21e-6</v>
      </c>
      <c r="H643" s="3" t="s">
        <v>3776</v>
      </c>
      <c r="I643" s="3">
        <v>-4.6</v>
      </c>
      <c r="J643" s="5">
        <v>0</v>
      </c>
      <c r="K643" s="3" t="s">
        <v>2240</v>
      </c>
      <c r="L643" s="4">
        <v>0.086</v>
      </c>
      <c r="M643" s="5">
        <v>8.9e-13</v>
      </c>
      <c r="N643" s="3">
        <v>0</v>
      </c>
      <c r="O643" s="3">
        <v>0.027</v>
      </c>
      <c r="P643" s="3">
        <v>0</v>
      </c>
      <c r="Q643" s="3">
        <v>0.001</v>
      </c>
      <c r="R643" s="3">
        <v>0.972</v>
      </c>
    </row>
    <row r="644" ht="15" customHeight="1" spans="1:18">
      <c r="A644" s="3" t="s">
        <v>3777</v>
      </c>
      <c r="B644" s="1" t="s">
        <v>3778</v>
      </c>
      <c r="C644" s="3">
        <v>7</v>
      </c>
      <c r="D644" s="3">
        <v>64687392</v>
      </c>
      <c r="E644" s="3">
        <v>64687393</v>
      </c>
      <c r="F644" s="4">
        <v>-4.5999</v>
      </c>
      <c r="G644" s="29">
        <v>4.23e-6</v>
      </c>
      <c r="H644" s="3" t="s">
        <v>3425</v>
      </c>
      <c r="I644" s="3">
        <v>6.67</v>
      </c>
      <c r="J644" s="5">
        <v>0.075472</v>
      </c>
      <c r="K644" s="3" t="s">
        <v>2229</v>
      </c>
      <c r="L644" s="4">
        <v>0.1</v>
      </c>
      <c r="M644" s="5">
        <v>1.4e-14</v>
      </c>
      <c r="N644" s="3">
        <v>0</v>
      </c>
      <c r="O644" s="3">
        <v>0</v>
      </c>
      <c r="P644" s="3">
        <v>0</v>
      </c>
      <c r="Q644" s="3">
        <v>1</v>
      </c>
      <c r="R644" s="3">
        <v>0</v>
      </c>
    </row>
    <row r="645" ht="15" customHeight="1" spans="1:18">
      <c r="A645" s="3" t="s">
        <v>3779</v>
      </c>
      <c r="B645" s="1" t="s">
        <v>3780</v>
      </c>
      <c r="C645" s="3">
        <v>7</v>
      </c>
      <c r="D645" s="3">
        <v>2844323</v>
      </c>
      <c r="E645" s="3">
        <v>2844324</v>
      </c>
      <c r="F645" s="4">
        <v>-4.5982</v>
      </c>
      <c r="G645" s="29">
        <v>4.26e-6</v>
      </c>
      <c r="H645" s="3" t="s">
        <v>3781</v>
      </c>
      <c r="I645" s="3">
        <v>-7.01</v>
      </c>
      <c r="J645" s="5">
        <v>0.102564</v>
      </c>
      <c r="K645" s="3" t="s">
        <v>2233</v>
      </c>
      <c r="L645" s="4">
        <v>0.12</v>
      </c>
      <c r="M645" s="5">
        <v>2.9e-17</v>
      </c>
      <c r="N645" s="3">
        <v>0</v>
      </c>
      <c r="O645" s="3">
        <v>0</v>
      </c>
      <c r="P645" s="3">
        <v>0</v>
      </c>
      <c r="Q645" s="3">
        <v>0.096</v>
      </c>
      <c r="R645" s="3">
        <v>0.904</v>
      </c>
    </row>
    <row r="646" ht="15" customHeight="1" spans="1:18">
      <c r="A646" s="3" t="s">
        <v>3782</v>
      </c>
      <c r="B646" s="1" t="s">
        <v>3783</v>
      </c>
      <c r="C646" s="3">
        <v>11</v>
      </c>
      <c r="D646" s="3">
        <v>62612712</v>
      </c>
      <c r="E646" s="3">
        <v>62612713</v>
      </c>
      <c r="F646" s="4">
        <v>4.5973</v>
      </c>
      <c r="G646" s="29">
        <v>4.28e-6</v>
      </c>
      <c r="H646" s="3" t="s">
        <v>3784</v>
      </c>
      <c r="I646" s="3">
        <v>5.87</v>
      </c>
      <c r="J646" s="5">
        <v>0.032258</v>
      </c>
      <c r="K646" s="3" t="s">
        <v>2240</v>
      </c>
      <c r="L646" s="4">
        <v>0.32</v>
      </c>
      <c r="M646" s="5">
        <v>1.2e-48</v>
      </c>
      <c r="N646" s="3">
        <v>0</v>
      </c>
      <c r="O646" s="3">
        <v>0.015</v>
      </c>
      <c r="P646" s="3">
        <v>0</v>
      </c>
      <c r="Q646" s="3">
        <v>0.462</v>
      </c>
      <c r="R646" s="3">
        <v>0.523</v>
      </c>
    </row>
    <row r="647" ht="15" customHeight="1" spans="1:18">
      <c r="A647" s="3" t="s">
        <v>3785</v>
      </c>
      <c r="B647" s="1" t="s">
        <v>3786</v>
      </c>
      <c r="C647" s="3">
        <v>3</v>
      </c>
      <c r="D647" s="3">
        <v>151384811</v>
      </c>
      <c r="E647" s="3">
        <v>151384812</v>
      </c>
      <c r="F647" s="4">
        <v>4.59586</v>
      </c>
      <c r="G647" s="29">
        <v>4.31e-6</v>
      </c>
      <c r="H647" s="3" t="s">
        <v>2567</v>
      </c>
      <c r="I647" s="3">
        <v>6.82</v>
      </c>
      <c r="J647" s="5">
        <v>0.110092</v>
      </c>
      <c r="K647" s="3" t="s">
        <v>2240</v>
      </c>
      <c r="L647" s="4">
        <v>0.024</v>
      </c>
      <c r="M647" s="5">
        <v>0.00015</v>
      </c>
      <c r="N647" s="3">
        <v>0</v>
      </c>
      <c r="O647" s="3">
        <v>0</v>
      </c>
      <c r="P647" s="3">
        <v>0.112</v>
      </c>
      <c r="Q647" s="3">
        <v>0.882</v>
      </c>
      <c r="R647" s="3">
        <v>0.006</v>
      </c>
    </row>
    <row r="648" ht="15" customHeight="1" spans="1:18">
      <c r="A648" s="3" t="s">
        <v>3787</v>
      </c>
      <c r="B648" s="1" t="s">
        <v>3788</v>
      </c>
      <c r="C648" s="3">
        <v>7</v>
      </c>
      <c r="D648" s="3">
        <v>50304123</v>
      </c>
      <c r="E648" s="3">
        <v>50304124</v>
      </c>
      <c r="F648" s="4">
        <v>-4.5924</v>
      </c>
      <c r="G648" s="29">
        <v>4.38e-6</v>
      </c>
      <c r="H648" s="3" t="s">
        <v>3767</v>
      </c>
      <c r="I648" s="3">
        <v>10.78</v>
      </c>
      <c r="J648" s="5">
        <v>0.133333</v>
      </c>
      <c r="K648" s="3" t="s">
        <v>2240</v>
      </c>
      <c r="L648" s="4">
        <v>0.079</v>
      </c>
      <c r="M648" s="5">
        <v>8.2e-12</v>
      </c>
      <c r="N648" s="3">
        <v>0</v>
      </c>
      <c r="O648" s="3">
        <v>0</v>
      </c>
      <c r="P648" s="3">
        <v>0</v>
      </c>
      <c r="Q648" s="3">
        <v>1</v>
      </c>
      <c r="R648" s="3">
        <v>0</v>
      </c>
    </row>
    <row r="649" ht="15" customHeight="1" spans="1:18">
      <c r="A649" s="3" t="s">
        <v>3789</v>
      </c>
      <c r="B649" s="1" t="s">
        <v>3790</v>
      </c>
      <c r="C649" s="3">
        <v>22</v>
      </c>
      <c r="D649" s="3">
        <v>42070841</v>
      </c>
      <c r="E649" s="3">
        <v>42070842</v>
      </c>
      <c r="F649" s="4">
        <v>-4.59213</v>
      </c>
      <c r="G649" s="29">
        <v>4.39e-6</v>
      </c>
      <c r="H649" s="3" t="s">
        <v>3271</v>
      </c>
      <c r="I649" s="3">
        <v>5.16</v>
      </c>
      <c r="J649" s="5">
        <v>0.040541</v>
      </c>
      <c r="K649" s="3" t="s">
        <v>2229</v>
      </c>
      <c r="L649" s="4">
        <v>0.013</v>
      </c>
      <c r="M649" s="5">
        <v>0.0036</v>
      </c>
      <c r="N649" s="3">
        <v>0.026</v>
      </c>
      <c r="O649" s="3">
        <v>0.01</v>
      </c>
      <c r="P649" s="3">
        <v>0.171</v>
      </c>
      <c r="Q649" s="3">
        <v>0.066</v>
      </c>
      <c r="R649" s="3">
        <v>0.726</v>
      </c>
    </row>
    <row r="650" ht="15" customHeight="1" spans="1:18">
      <c r="A650" s="3" t="s">
        <v>3791</v>
      </c>
      <c r="B650" s="1" t="s">
        <v>3792</v>
      </c>
      <c r="C650" s="3">
        <v>21</v>
      </c>
      <c r="D650" s="3">
        <v>43076942</v>
      </c>
      <c r="E650" s="3">
        <v>43076943</v>
      </c>
      <c r="F650" s="4">
        <v>-4.5907</v>
      </c>
      <c r="G650" s="29">
        <v>4.42e-6</v>
      </c>
      <c r="H650" s="3" t="s">
        <v>3538</v>
      </c>
      <c r="I650" s="3">
        <v>6.28</v>
      </c>
      <c r="J650" s="5">
        <v>0.040134</v>
      </c>
      <c r="K650" s="3" t="s">
        <v>2248</v>
      </c>
      <c r="L650" s="4">
        <v>0.32</v>
      </c>
      <c r="M650" s="5">
        <v>8.7e-49</v>
      </c>
      <c r="N650" s="3">
        <v>0</v>
      </c>
      <c r="O650" s="3">
        <v>0.001</v>
      </c>
      <c r="P650" s="3">
        <v>0</v>
      </c>
      <c r="Q650" s="3">
        <v>0.456</v>
      </c>
      <c r="R650" s="3">
        <v>0.543</v>
      </c>
    </row>
    <row r="651" ht="15" customHeight="1" spans="1:18">
      <c r="A651" s="3" t="s">
        <v>3793</v>
      </c>
      <c r="B651" s="1" t="s">
        <v>3794</v>
      </c>
      <c r="C651" s="3">
        <v>11</v>
      </c>
      <c r="D651" s="3">
        <v>117178732</v>
      </c>
      <c r="E651" s="3">
        <v>117178733</v>
      </c>
      <c r="F651" s="4">
        <v>-4.5791</v>
      </c>
      <c r="G651" s="29">
        <v>4.67e-6</v>
      </c>
      <c r="H651" s="3" t="s">
        <v>1740</v>
      </c>
      <c r="I651" s="3">
        <v>5.63</v>
      </c>
      <c r="J651" s="5">
        <v>0.032172</v>
      </c>
      <c r="K651" s="3" t="s">
        <v>2248</v>
      </c>
      <c r="L651" s="4">
        <v>0.3</v>
      </c>
      <c r="M651" s="5">
        <v>1.3e-44</v>
      </c>
      <c r="N651" s="3">
        <v>0</v>
      </c>
      <c r="O651" s="3">
        <v>0.016</v>
      </c>
      <c r="P651" s="3">
        <v>0</v>
      </c>
      <c r="Q651" s="3">
        <v>0.39</v>
      </c>
      <c r="R651" s="3">
        <v>0.594</v>
      </c>
    </row>
    <row r="652" ht="15" customHeight="1" spans="1:18">
      <c r="A652" s="3" t="s">
        <v>3795</v>
      </c>
      <c r="B652" s="1" t="s">
        <v>3796</v>
      </c>
      <c r="C652" s="3">
        <v>21</v>
      </c>
      <c r="D652" s="3">
        <v>29193479</v>
      </c>
      <c r="E652" s="3">
        <v>29193480</v>
      </c>
      <c r="F652" s="4">
        <v>-4.5711</v>
      </c>
      <c r="G652" s="29">
        <v>4.85e-6</v>
      </c>
      <c r="H652" s="3" t="s">
        <v>3006</v>
      </c>
      <c r="I652" s="3">
        <v>-5.9</v>
      </c>
      <c r="J652" s="5">
        <v>0.038835</v>
      </c>
      <c r="K652" s="3" t="s">
        <v>2233</v>
      </c>
      <c r="L652" s="4">
        <v>0.054</v>
      </c>
      <c r="M652" s="5">
        <v>1.4e-8</v>
      </c>
      <c r="N652" s="3">
        <v>0</v>
      </c>
      <c r="O652" s="3">
        <v>0.009</v>
      </c>
      <c r="P652" s="3">
        <v>0</v>
      </c>
      <c r="Q652" s="3">
        <v>0.485</v>
      </c>
      <c r="R652" s="3">
        <v>0.506</v>
      </c>
    </row>
    <row r="653" ht="15" customHeight="1" spans="1:18">
      <c r="A653" s="3" t="s">
        <v>3797</v>
      </c>
      <c r="B653" s="1" t="s">
        <v>3798</v>
      </c>
      <c r="C653" s="3">
        <v>14</v>
      </c>
      <c r="D653" s="3">
        <v>100779409</v>
      </c>
      <c r="E653" s="3">
        <v>100779410</v>
      </c>
      <c r="F653" s="4">
        <v>-4.56939</v>
      </c>
      <c r="G653" s="29">
        <v>4.89e-6</v>
      </c>
      <c r="H653" s="3" t="s">
        <v>1584</v>
      </c>
      <c r="I653" s="3">
        <v>7.33</v>
      </c>
      <c r="J653" s="5">
        <v>0.022388</v>
      </c>
      <c r="K653" s="3" t="s">
        <v>2240</v>
      </c>
      <c r="L653" s="4">
        <v>0.01</v>
      </c>
      <c r="M653" s="5">
        <v>0.0089</v>
      </c>
      <c r="N653" s="3">
        <v>0</v>
      </c>
      <c r="O653" s="3">
        <v>0</v>
      </c>
      <c r="P653" s="3">
        <v>0.849</v>
      </c>
      <c r="Q653" s="3">
        <v>0.128</v>
      </c>
      <c r="R653" s="3">
        <v>0.023</v>
      </c>
    </row>
    <row r="654" ht="15" customHeight="1" spans="1:18">
      <c r="A654" s="3" t="s">
        <v>3799</v>
      </c>
      <c r="B654" s="1" t="s">
        <v>3800</v>
      </c>
      <c r="C654" s="3">
        <v>14</v>
      </c>
      <c r="D654" s="3">
        <v>73245978</v>
      </c>
      <c r="E654" s="3">
        <v>73245979</v>
      </c>
      <c r="F654" s="4">
        <v>4.5639</v>
      </c>
      <c r="G654" s="29">
        <v>5.02e-6</v>
      </c>
      <c r="H654" s="3" t="s">
        <v>3801</v>
      </c>
      <c r="I654" s="3">
        <v>5.17</v>
      </c>
      <c r="J654" s="5">
        <v>0.031414</v>
      </c>
      <c r="K654" s="3" t="s">
        <v>2229</v>
      </c>
      <c r="L654" s="4">
        <v>0.087</v>
      </c>
      <c r="M654" s="5">
        <v>6.5e-13</v>
      </c>
      <c r="N654" s="3">
        <v>0</v>
      </c>
      <c r="O654" s="3">
        <v>0.16</v>
      </c>
      <c r="P654" s="3">
        <v>0</v>
      </c>
      <c r="Q654" s="3">
        <v>0.383</v>
      </c>
      <c r="R654" s="3">
        <v>0.457</v>
      </c>
    </row>
    <row r="655" ht="15" customHeight="1" spans="1:18">
      <c r="A655" s="3" t="s">
        <v>3802</v>
      </c>
      <c r="B655" s="1" t="s">
        <v>3803</v>
      </c>
      <c r="C655" s="3">
        <v>16</v>
      </c>
      <c r="D655" s="3">
        <v>28211919</v>
      </c>
      <c r="E655" s="3">
        <v>28211920</v>
      </c>
      <c r="F655" s="4">
        <v>4.54777</v>
      </c>
      <c r="G655" s="29">
        <v>5.42e-6</v>
      </c>
      <c r="H655" s="3" t="s">
        <v>3804</v>
      </c>
      <c r="I655" s="3">
        <v>4.65</v>
      </c>
      <c r="J655" s="5">
        <v>0.04563</v>
      </c>
      <c r="K655" s="3" t="s">
        <v>2240</v>
      </c>
      <c r="L655" s="4">
        <v>0.088</v>
      </c>
      <c r="M655" s="5">
        <v>4.8e-13</v>
      </c>
      <c r="N655" s="3">
        <v>0</v>
      </c>
      <c r="O655" s="3">
        <v>0.033</v>
      </c>
      <c r="P655" s="3">
        <v>0</v>
      </c>
      <c r="Q655" s="3">
        <v>0.022</v>
      </c>
      <c r="R655" s="3">
        <v>0.945</v>
      </c>
    </row>
    <row r="656" ht="15" customHeight="1" spans="1:18">
      <c r="A656" s="3" t="s">
        <v>3805</v>
      </c>
      <c r="B656" s="1" t="s">
        <v>3806</v>
      </c>
      <c r="C656" s="3">
        <v>15</v>
      </c>
      <c r="D656" s="3">
        <v>65517703</v>
      </c>
      <c r="E656" s="3">
        <v>65517704</v>
      </c>
      <c r="F656" s="4">
        <v>4.5413</v>
      </c>
      <c r="G656" s="29">
        <v>5.59e-6</v>
      </c>
      <c r="H656" s="3" t="s">
        <v>2814</v>
      </c>
      <c r="I656" s="3">
        <v>-7.61</v>
      </c>
      <c r="J656" s="5">
        <v>0.324324</v>
      </c>
      <c r="K656" s="3" t="s">
        <v>2229</v>
      </c>
      <c r="L656" s="4">
        <v>0.016</v>
      </c>
      <c r="M656" s="5">
        <v>0.0016</v>
      </c>
      <c r="N656" s="3">
        <v>0</v>
      </c>
      <c r="O656" s="3">
        <v>0</v>
      </c>
      <c r="P656" s="3">
        <v>0.657</v>
      </c>
      <c r="Q656" s="3">
        <v>0.088</v>
      </c>
      <c r="R656" s="3">
        <v>0.256</v>
      </c>
    </row>
    <row r="657" ht="15" customHeight="1" spans="1:18">
      <c r="A657" s="3" t="s">
        <v>3807</v>
      </c>
      <c r="B657" s="1" t="s">
        <v>3808</v>
      </c>
      <c r="C657" s="3">
        <v>16</v>
      </c>
      <c r="D657" s="3">
        <v>88977203</v>
      </c>
      <c r="E657" s="3">
        <v>88977204</v>
      </c>
      <c r="F657" s="4">
        <v>-4.52697</v>
      </c>
      <c r="G657" s="29">
        <v>5.98e-6</v>
      </c>
      <c r="H657" s="3" t="s">
        <v>2840</v>
      </c>
      <c r="I657" s="3">
        <v>-6.94</v>
      </c>
      <c r="J657" s="5">
        <v>0.17143</v>
      </c>
      <c r="K657" s="3" t="s">
        <v>2233</v>
      </c>
      <c r="L657" s="4">
        <v>0.069</v>
      </c>
      <c r="M657" s="5">
        <v>1.6e-10</v>
      </c>
      <c r="N657" s="3">
        <v>0</v>
      </c>
      <c r="O657" s="3">
        <v>0</v>
      </c>
      <c r="P657" s="3">
        <v>0.215</v>
      </c>
      <c r="Q657" s="3">
        <v>0.778</v>
      </c>
      <c r="R657" s="3">
        <v>0.007</v>
      </c>
    </row>
    <row r="658" ht="15" customHeight="1" spans="1:18">
      <c r="A658" s="3" t="s">
        <v>3809</v>
      </c>
      <c r="B658" s="1" t="s">
        <v>3810</v>
      </c>
      <c r="C658" s="3">
        <v>16</v>
      </c>
      <c r="D658" s="3">
        <v>71724700</v>
      </c>
      <c r="E658" s="3">
        <v>71724701</v>
      </c>
      <c r="F658" s="4">
        <v>-4.52495</v>
      </c>
      <c r="G658" s="29">
        <v>6.04e-6</v>
      </c>
      <c r="H658" s="3" t="s">
        <v>3811</v>
      </c>
      <c r="I658" s="3">
        <v>5.97</v>
      </c>
      <c r="J658" s="5">
        <v>0.05687</v>
      </c>
      <c r="K658" s="3" t="s">
        <v>2229</v>
      </c>
      <c r="L658" s="4">
        <v>0.016</v>
      </c>
      <c r="M658" s="5">
        <v>0.0014</v>
      </c>
      <c r="N658" s="3">
        <v>0.008</v>
      </c>
      <c r="O658" s="3">
        <v>0.006</v>
      </c>
      <c r="P658" s="3">
        <v>0.454</v>
      </c>
      <c r="Q658" s="3">
        <v>0.354</v>
      </c>
      <c r="R658" s="3">
        <v>0.178</v>
      </c>
    </row>
    <row r="659" ht="15" customHeight="1" spans="1:18">
      <c r="A659" s="3" t="s">
        <v>3812</v>
      </c>
      <c r="B659" s="1" t="s">
        <v>3813</v>
      </c>
      <c r="C659" s="3">
        <v>3</v>
      </c>
      <c r="D659" s="3">
        <v>46143676</v>
      </c>
      <c r="E659" s="3">
        <v>46143677</v>
      </c>
      <c r="F659" s="4">
        <v>4.52412</v>
      </c>
      <c r="G659" s="29">
        <v>6.06e-6</v>
      </c>
      <c r="H659" s="3" t="s">
        <v>3814</v>
      </c>
      <c r="I659" s="3">
        <v>-5.87</v>
      </c>
      <c r="J659" s="5">
        <v>0.098361</v>
      </c>
      <c r="K659" s="3" t="s">
        <v>2229</v>
      </c>
      <c r="L659" s="4">
        <v>0.1</v>
      </c>
      <c r="M659" s="5">
        <v>7.2e-15</v>
      </c>
      <c r="N659" s="3">
        <v>0</v>
      </c>
      <c r="O659" s="3">
        <v>0</v>
      </c>
      <c r="P659" s="3">
        <v>0</v>
      </c>
      <c r="Q659" s="3">
        <v>0.004</v>
      </c>
      <c r="R659" s="3">
        <v>0.996</v>
      </c>
    </row>
    <row r="660" ht="15" customHeight="1" spans="1:18">
      <c r="A660" s="3" t="s">
        <v>3815</v>
      </c>
      <c r="B660" s="1" t="s">
        <v>3816</v>
      </c>
      <c r="C660" s="3">
        <v>3</v>
      </c>
      <c r="D660" s="3">
        <v>108125820</v>
      </c>
      <c r="E660" s="3">
        <v>108125821</v>
      </c>
      <c r="F660" s="4">
        <v>-4.52005</v>
      </c>
      <c r="G660" s="29">
        <v>6.18e-6</v>
      </c>
      <c r="H660" s="3" t="s">
        <v>3817</v>
      </c>
      <c r="I660" s="3">
        <v>7.78</v>
      </c>
      <c r="J660" s="5">
        <v>0.065934</v>
      </c>
      <c r="K660" s="3" t="s">
        <v>2233</v>
      </c>
      <c r="L660" s="4">
        <v>0.0049</v>
      </c>
      <c r="M660" s="5">
        <v>0.054</v>
      </c>
      <c r="N660" s="3">
        <v>0</v>
      </c>
      <c r="O660" s="3">
        <v>0</v>
      </c>
      <c r="P660" s="3">
        <v>0.529</v>
      </c>
      <c r="Q660" s="3">
        <v>0.027</v>
      </c>
      <c r="R660" s="3">
        <v>0.445</v>
      </c>
    </row>
    <row r="661" ht="15" customHeight="1" spans="1:18">
      <c r="A661" s="3" t="s">
        <v>3818</v>
      </c>
      <c r="B661" s="3" t="s">
        <v>3819</v>
      </c>
      <c r="C661" s="3">
        <v>19</v>
      </c>
      <c r="D661" s="3">
        <v>1040100</v>
      </c>
      <c r="E661" s="3">
        <v>1040101</v>
      </c>
      <c r="F661" s="4">
        <v>4.5151</v>
      </c>
      <c r="G661" s="29">
        <v>6.33e-6</v>
      </c>
      <c r="H661" s="3" t="s">
        <v>2951</v>
      </c>
      <c r="I661" s="3">
        <v>10.64</v>
      </c>
      <c r="J661" s="5">
        <v>0.041812</v>
      </c>
      <c r="K661" s="3" t="s">
        <v>2233</v>
      </c>
      <c r="L661" s="4">
        <v>0.43</v>
      </c>
      <c r="M661" s="5">
        <v>1e-70</v>
      </c>
      <c r="N661" s="3">
        <v>0</v>
      </c>
      <c r="O661" s="3">
        <v>0</v>
      </c>
      <c r="P661" s="3">
        <v>0</v>
      </c>
      <c r="Q661" s="3">
        <v>1</v>
      </c>
      <c r="R661" s="3">
        <v>0</v>
      </c>
    </row>
    <row r="662" ht="15" customHeight="1" spans="1:18">
      <c r="A662" s="3" t="s">
        <v>3820</v>
      </c>
      <c r="B662" s="3" t="s">
        <v>3821</v>
      </c>
      <c r="C662" s="3">
        <v>18</v>
      </c>
      <c r="D662" s="3">
        <v>21704804</v>
      </c>
      <c r="E662" s="3">
        <v>21704805</v>
      </c>
      <c r="F662" s="4">
        <v>-4.50889</v>
      </c>
      <c r="G662" s="29">
        <v>6.52e-6</v>
      </c>
      <c r="H662" s="3" t="s">
        <v>3822</v>
      </c>
      <c r="I662" s="3">
        <v>-7.33</v>
      </c>
      <c r="J662" s="5">
        <v>0.35294</v>
      </c>
      <c r="K662" s="3" t="s">
        <v>2240</v>
      </c>
      <c r="L662" s="4">
        <v>0.022</v>
      </c>
      <c r="M662" s="5">
        <v>0.00025</v>
      </c>
      <c r="N662" s="3">
        <v>0</v>
      </c>
      <c r="O662" s="3">
        <v>0</v>
      </c>
      <c r="P662" s="3">
        <v>0.715</v>
      </c>
      <c r="Q662" s="3">
        <v>0.266</v>
      </c>
      <c r="R662" s="3">
        <v>0.019</v>
      </c>
    </row>
    <row r="663" ht="15" customHeight="1" spans="1:18">
      <c r="A663" s="3" t="s">
        <v>3823</v>
      </c>
      <c r="B663" s="3" t="s">
        <v>3824</v>
      </c>
      <c r="C663" s="3">
        <v>16</v>
      </c>
      <c r="D663" s="3">
        <v>31118077</v>
      </c>
      <c r="E663" s="3">
        <v>31118078</v>
      </c>
      <c r="F663" s="4">
        <v>4.50364</v>
      </c>
      <c r="G663" s="29">
        <v>6.68e-6</v>
      </c>
      <c r="H663" s="3" t="s">
        <v>3699</v>
      </c>
      <c r="I663" s="3">
        <v>-5.6</v>
      </c>
      <c r="J663" s="5">
        <v>0.07317</v>
      </c>
      <c r="K663" s="3" t="s">
        <v>2240</v>
      </c>
      <c r="L663" s="4">
        <v>0.026</v>
      </c>
      <c r="M663" s="5">
        <v>8.7e-5</v>
      </c>
      <c r="N663" s="3">
        <v>0.045</v>
      </c>
      <c r="O663" s="3">
        <v>0.008</v>
      </c>
      <c r="P663" s="3">
        <v>0.652</v>
      </c>
      <c r="Q663" s="3">
        <v>0.108</v>
      </c>
      <c r="R663" s="3">
        <v>0.187</v>
      </c>
    </row>
    <row r="664" ht="15" customHeight="1" spans="1:18">
      <c r="A664" s="3" t="s">
        <v>3825</v>
      </c>
      <c r="B664" s="3" t="s">
        <v>3826</v>
      </c>
      <c r="C664" s="3">
        <v>15</v>
      </c>
      <c r="D664" s="3">
        <v>67542708</v>
      </c>
      <c r="E664" s="3">
        <v>67542709</v>
      </c>
      <c r="F664" s="4">
        <v>-4.5003</v>
      </c>
      <c r="G664" s="29">
        <v>6.79e-6</v>
      </c>
      <c r="H664" s="3" t="s">
        <v>3827</v>
      </c>
      <c r="I664" s="3">
        <v>-5.6</v>
      </c>
      <c r="J664" s="5">
        <v>0.029126</v>
      </c>
      <c r="K664" s="3" t="s">
        <v>2233</v>
      </c>
      <c r="L664" s="4">
        <v>0.21</v>
      </c>
      <c r="M664" s="5">
        <v>4.3e-30</v>
      </c>
      <c r="N664" s="3">
        <v>0</v>
      </c>
      <c r="O664" s="3">
        <v>0.091</v>
      </c>
      <c r="P664" s="3">
        <v>0</v>
      </c>
      <c r="Q664" s="3">
        <v>0.765</v>
      </c>
      <c r="R664" s="3">
        <v>0.144</v>
      </c>
    </row>
    <row r="665" ht="15" customHeight="1" spans="1:18">
      <c r="A665" s="3" t="s">
        <v>3828</v>
      </c>
      <c r="B665" s="3" t="s">
        <v>3829</v>
      </c>
      <c r="C665" s="3">
        <v>11</v>
      </c>
      <c r="D665" s="3">
        <v>65873591</v>
      </c>
      <c r="E665" s="3">
        <v>65873592</v>
      </c>
      <c r="F665" s="4">
        <v>4.4889</v>
      </c>
      <c r="G665" s="29">
        <v>7.16e-6</v>
      </c>
      <c r="H665" s="3" t="s">
        <v>2611</v>
      </c>
      <c r="I665" s="3">
        <v>7.77</v>
      </c>
      <c r="J665" s="5">
        <v>0.244898</v>
      </c>
      <c r="K665" s="3" t="s">
        <v>2233</v>
      </c>
      <c r="L665" s="4">
        <v>0.11</v>
      </c>
      <c r="M665" s="5">
        <v>3.8e-16</v>
      </c>
      <c r="N665" s="3">
        <v>0</v>
      </c>
      <c r="O665" s="3">
        <v>0</v>
      </c>
      <c r="P665" s="3">
        <v>0</v>
      </c>
      <c r="Q665" s="3">
        <v>0.992</v>
      </c>
      <c r="R665" s="3">
        <v>0.008</v>
      </c>
    </row>
    <row r="666" ht="15" customHeight="1" spans="1:18">
      <c r="A666" s="3" t="s">
        <v>3830</v>
      </c>
      <c r="B666" s="3" t="s">
        <v>3831</v>
      </c>
      <c r="C666" s="3">
        <v>22</v>
      </c>
      <c r="D666" s="3">
        <v>49960512</v>
      </c>
      <c r="E666" s="3">
        <v>49960513</v>
      </c>
      <c r="F666" s="4">
        <v>4.48879</v>
      </c>
      <c r="G666" s="29">
        <v>7.16e-6</v>
      </c>
      <c r="H666" s="3" t="s">
        <v>3832</v>
      </c>
      <c r="I666" s="3">
        <v>4.68</v>
      </c>
      <c r="J666" s="5">
        <v>0.016</v>
      </c>
      <c r="K666" s="3" t="s">
        <v>2240</v>
      </c>
      <c r="L666" s="4">
        <v>0.14</v>
      </c>
      <c r="M666" s="5">
        <v>1.4e-19</v>
      </c>
      <c r="N666" s="3">
        <v>0</v>
      </c>
      <c r="O666" s="3">
        <v>0.043</v>
      </c>
      <c r="P666" s="3">
        <v>0</v>
      </c>
      <c r="Q666" s="3">
        <v>0.016</v>
      </c>
      <c r="R666" s="3">
        <v>0.941</v>
      </c>
    </row>
    <row r="667" ht="15" customHeight="1" spans="1:18">
      <c r="A667" s="3" t="s">
        <v>3833</v>
      </c>
      <c r="B667" s="3" t="s">
        <v>3834</v>
      </c>
      <c r="C667" s="3">
        <v>2</v>
      </c>
      <c r="D667" s="3">
        <v>180967247</v>
      </c>
      <c r="E667" s="3">
        <v>180967248</v>
      </c>
      <c r="F667" s="4">
        <v>-4.48618</v>
      </c>
      <c r="G667" s="29">
        <v>7.25e-6</v>
      </c>
      <c r="H667" s="3" t="s">
        <v>3835</v>
      </c>
      <c r="I667" s="3">
        <v>11.3</v>
      </c>
      <c r="J667" s="5">
        <v>0.144578</v>
      </c>
      <c r="K667" s="3" t="s">
        <v>2233</v>
      </c>
      <c r="L667" s="4">
        <v>0.19</v>
      </c>
      <c r="M667" s="5">
        <v>1.6e-27</v>
      </c>
      <c r="N667" s="3">
        <v>0</v>
      </c>
      <c r="O667" s="3">
        <v>0</v>
      </c>
      <c r="P667" s="3">
        <v>0</v>
      </c>
      <c r="Q667" s="3">
        <v>1</v>
      </c>
      <c r="R667" s="3">
        <v>0</v>
      </c>
    </row>
    <row r="668" ht="15" customHeight="1" spans="1:18">
      <c r="A668" s="3" t="s">
        <v>3836</v>
      </c>
      <c r="B668" s="3" t="s">
        <v>3837</v>
      </c>
      <c r="C668" s="3">
        <v>6</v>
      </c>
      <c r="D668" s="3">
        <v>149317533</v>
      </c>
      <c r="E668" s="3">
        <v>149317534</v>
      </c>
      <c r="F668" s="4">
        <v>4.48072</v>
      </c>
      <c r="G668" s="29">
        <v>7.44e-6</v>
      </c>
      <c r="H668" s="3" t="s">
        <v>3838</v>
      </c>
      <c r="I668" s="3">
        <v>-4.73</v>
      </c>
      <c r="J668" s="5">
        <v>0.054299</v>
      </c>
      <c r="K668" s="3" t="s">
        <v>2240</v>
      </c>
      <c r="L668" s="4">
        <v>0.0029</v>
      </c>
      <c r="M668" s="5">
        <v>0.11</v>
      </c>
      <c r="N668" s="3">
        <v>0.51</v>
      </c>
      <c r="O668" s="3">
        <v>0.012</v>
      </c>
      <c r="P668" s="3">
        <v>0.347</v>
      </c>
      <c r="Q668" s="3">
        <v>0.008</v>
      </c>
      <c r="R668" s="3">
        <v>0.122</v>
      </c>
    </row>
    <row r="669" ht="15" customHeight="1" spans="1:18">
      <c r="A669" s="3" t="s">
        <v>3839</v>
      </c>
      <c r="B669" s="3" t="s">
        <v>3840</v>
      </c>
      <c r="C669" s="3">
        <v>22</v>
      </c>
      <c r="D669" s="3">
        <v>17628817</v>
      </c>
      <c r="E669" s="3">
        <v>17628818</v>
      </c>
      <c r="F669" s="4">
        <v>-4.47891</v>
      </c>
      <c r="G669" s="29">
        <v>7.5e-6</v>
      </c>
      <c r="H669" s="3" t="s">
        <v>2718</v>
      </c>
      <c r="I669" s="3">
        <v>-10.7</v>
      </c>
      <c r="J669" s="5">
        <v>0.164384</v>
      </c>
      <c r="K669" s="3" t="s">
        <v>2240</v>
      </c>
      <c r="L669" s="4">
        <v>0.085</v>
      </c>
      <c r="M669" s="5">
        <v>1.4e-12</v>
      </c>
      <c r="N669" s="3">
        <v>0</v>
      </c>
      <c r="O669" s="3">
        <v>0</v>
      </c>
      <c r="P669" s="3">
        <v>0</v>
      </c>
      <c r="Q669" s="3">
        <v>1</v>
      </c>
      <c r="R669" s="3">
        <v>0</v>
      </c>
    </row>
    <row r="670" ht="15" customHeight="1" spans="1:18">
      <c r="A670" s="3" t="s">
        <v>3841</v>
      </c>
      <c r="B670" s="3" t="s">
        <v>3842</v>
      </c>
      <c r="C670" s="3">
        <v>16</v>
      </c>
      <c r="D670" s="3">
        <v>30988270</v>
      </c>
      <c r="E670" s="3">
        <v>30988271</v>
      </c>
      <c r="F670" s="4">
        <v>-4.47861</v>
      </c>
      <c r="G670" s="29">
        <v>7.51e-6</v>
      </c>
      <c r="H670" s="3" t="s">
        <v>3843</v>
      </c>
      <c r="I670" s="3">
        <v>9.06</v>
      </c>
      <c r="J670" s="5">
        <v>0.16901</v>
      </c>
      <c r="K670" s="3" t="s">
        <v>2240</v>
      </c>
      <c r="L670" s="4">
        <v>0.09</v>
      </c>
      <c r="M670" s="5">
        <v>2.5e-13</v>
      </c>
      <c r="N670" s="3">
        <v>0</v>
      </c>
      <c r="O670" s="3">
        <v>0</v>
      </c>
      <c r="P670" s="3">
        <v>0</v>
      </c>
      <c r="Q670" s="3">
        <v>1</v>
      </c>
      <c r="R670" s="3">
        <v>0</v>
      </c>
    </row>
    <row r="671" ht="15" customHeight="1" spans="1:18">
      <c r="A671" s="3" t="s">
        <v>3844</v>
      </c>
      <c r="B671" s="3" t="s">
        <v>3845</v>
      </c>
      <c r="C671" s="3">
        <v>9</v>
      </c>
      <c r="D671" s="3">
        <v>128371318</v>
      </c>
      <c r="E671" s="3">
        <v>128371319</v>
      </c>
      <c r="F671" s="4">
        <v>4.47567</v>
      </c>
      <c r="G671" s="29">
        <v>7.62e-6</v>
      </c>
      <c r="H671" s="3" t="s">
        <v>2498</v>
      </c>
      <c r="I671" s="3">
        <v>8.84</v>
      </c>
      <c r="J671" s="5">
        <v>0.428571</v>
      </c>
      <c r="K671" s="3" t="s">
        <v>2229</v>
      </c>
      <c r="L671" s="4">
        <v>0.041</v>
      </c>
      <c r="M671" s="5">
        <v>8.9e-7</v>
      </c>
      <c r="N671" s="3">
        <v>0</v>
      </c>
      <c r="O671" s="3">
        <v>0</v>
      </c>
      <c r="P671" s="3">
        <v>0.048</v>
      </c>
      <c r="Q671" s="3">
        <v>0.951</v>
      </c>
      <c r="R671" s="3">
        <v>0.002</v>
      </c>
    </row>
    <row r="672" ht="15" customHeight="1" spans="1:18">
      <c r="A672" s="3" t="s">
        <v>3846</v>
      </c>
      <c r="B672" s="3" t="s">
        <v>3847</v>
      </c>
      <c r="C672" s="3">
        <v>11</v>
      </c>
      <c r="D672" s="3">
        <v>47767442</v>
      </c>
      <c r="E672" s="3">
        <v>47767443</v>
      </c>
      <c r="F672" s="4">
        <v>-4.4701</v>
      </c>
      <c r="G672" s="29">
        <v>7.82e-6</v>
      </c>
      <c r="H672" s="3" t="s">
        <v>2480</v>
      </c>
      <c r="I672" s="3">
        <v>-8.96</v>
      </c>
      <c r="J672" s="5">
        <v>1</v>
      </c>
      <c r="K672" s="3" t="s">
        <v>2233</v>
      </c>
      <c r="L672" s="4">
        <v>0.028</v>
      </c>
      <c r="M672" s="5">
        <v>3.8e-5</v>
      </c>
      <c r="N672" s="3">
        <v>0</v>
      </c>
      <c r="O672" s="3">
        <v>0</v>
      </c>
      <c r="P672" s="3">
        <v>0.121</v>
      </c>
      <c r="Q672" s="3">
        <v>0.813</v>
      </c>
      <c r="R672" s="3">
        <v>0.065</v>
      </c>
    </row>
    <row r="673" ht="15" customHeight="1" spans="1:18">
      <c r="A673" s="3" t="s">
        <v>3848</v>
      </c>
      <c r="B673" s="3" t="s">
        <v>3849</v>
      </c>
      <c r="C673" s="3">
        <v>1</v>
      </c>
      <c r="D673" s="3">
        <v>220829254</v>
      </c>
      <c r="E673" s="3">
        <v>220829255</v>
      </c>
      <c r="F673" s="4">
        <v>4.46758</v>
      </c>
      <c r="G673" s="29">
        <v>7.91e-6</v>
      </c>
      <c r="H673" s="3" t="s">
        <v>3218</v>
      </c>
      <c r="I673" s="3">
        <v>-9.12</v>
      </c>
      <c r="J673" s="5">
        <v>0.104348</v>
      </c>
      <c r="K673" s="3" t="s">
        <v>2229</v>
      </c>
      <c r="L673" s="4">
        <v>0.12</v>
      </c>
      <c r="M673" s="5">
        <v>1.1e-17</v>
      </c>
      <c r="N673" s="3">
        <v>0</v>
      </c>
      <c r="O673" s="3">
        <v>0</v>
      </c>
      <c r="P673" s="3">
        <v>0</v>
      </c>
      <c r="Q673" s="3">
        <v>1</v>
      </c>
      <c r="R673" s="3">
        <v>0</v>
      </c>
    </row>
    <row r="674" ht="15" customHeight="1" spans="1:18">
      <c r="A674" s="3" t="s">
        <v>3850</v>
      </c>
      <c r="B674" s="3" t="s">
        <v>3851</v>
      </c>
      <c r="C674" s="3">
        <v>1</v>
      </c>
      <c r="D674" s="3">
        <v>8945866</v>
      </c>
      <c r="E674" s="3">
        <v>8945867</v>
      </c>
      <c r="F674" s="4">
        <v>4.46213</v>
      </c>
      <c r="G674" s="29">
        <v>8.11e-6</v>
      </c>
      <c r="H674" s="3" t="s">
        <v>1296</v>
      </c>
      <c r="I674" s="3">
        <v>12.43</v>
      </c>
      <c r="J674" s="5">
        <v>0.222222</v>
      </c>
      <c r="K674" s="3" t="s">
        <v>2240</v>
      </c>
      <c r="L674" s="4">
        <v>0.2</v>
      </c>
      <c r="M674" s="5">
        <v>1.7e-29</v>
      </c>
      <c r="N674" s="3">
        <v>0</v>
      </c>
      <c r="O674" s="3">
        <v>0</v>
      </c>
      <c r="P674" s="3">
        <v>0</v>
      </c>
      <c r="Q674" s="3">
        <v>1</v>
      </c>
      <c r="R674" s="3">
        <v>0</v>
      </c>
    </row>
    <row r="675" ht="15" customHeight="1" spans="1:18">
      <c r="A675" s="3" t="s">
        <v>3852</v>
      </c>
      <c r="B675" s="3" t="s">
        <v>3853</v>
      </c>
      <c r="C675" s="3">
        <v>10</v>
      </c>
      <c r="D675" s="3">
        <v>102714537</v>
      </c>
      <c r="E675" s="3">
        <v>102714538</v>
      </c>
      <c r="F675" s="4">
        <v>-4.4585</v>
      </c>
      <c r="G675" s="29">
        <v>8.25e-6</v>
      </c>
      <c r="H675" s="3" t="s">
        <v>1539</v>
      </c>
      <c r="I675" s="3">
        <v>8.19</v>
      </c>
      <c r="J675" s="5">
        <v>0.42857</v>
      </c>
      <c r="K675" s="3" t="s">
        <v>2240</v>
      </c>
      <c r="L675" s="4">
        <v>0.053</v>
      </c>
      <c r="M675" s="5">
        <v>2.2e-8</v>
      </c>
      <c r="N675" s="3">
        <v>0</v>
      </c>
      <c r="O675" s="3">
        <v>0</v>
      </c>
      <c r="P675" s="3">
        <v>0.02</v>
      </c>
      <c r="Q675" s="3">
        <v>0.979</v>
      </c>
      <c r="R675" s="3">
        <v>0.001</v>
      </c>
    </row>
    <row r="676" ht="15" customHeight="1" spans="1:18">
      <c r="A676" s="3" t="s">
        <v>3854</v>
      </c>
      <c r="B676" s="3" t="s">
        <v>3855</v>
      </c>
      <c r="C676" s="3">
        <v>8</v>
      </c>
      <c r="D676" s="3">
        <v>141117277</v>
      </c>
      <c r="E676" s="3">
        <v>141117278</v>
      </c>
      <c r="F676" s="4">
        <v>-4.45551</v>
      </c>
      <c r="G676" s="29">
        <v>8.37e-6</v>
      </c>
      <c r="H676" s="3" t="s">
        <v>1492</v>
      </c>
      <c r="I676" s="3">
        <v>13.16</v>
      </c>
      <c r="J676" s="5">
        <v>0.226415</v>
      </c>
      <c r="K676" s="3" t="s">
        <v>2229</v>
      </c>
      <c r="L676" s="4">
        <v>0.043</v>
      </c>
      <c r="M676" s="5">
        <v>4.9e-7</v>
      </c>
      <c r="N676" s="3">
        <v>0</v>
      </c>
      <c r="O676" s="3">
        <v>0</v>
      </c>
      <c r="P676" s="3">
        <v>0.066</v>
      </c>
      <c r="Q676" s="3">
        <v>0.933</v>
      </c>
      <c r="R676" s="3">
        <v>0.002</v>
      </c>
    </row>
    <row r="677" ht="15" customHeight="1" spans="1:18">
      <c r="A677" s="3" t="s">
        <v>3856</v>
      </c>
      <c r="B677" s="3" t="s">
        <v>3857</v>
      </c>
      <c r="C677" s="3">
        <v>3</v>
      </c>
      <c r="D677" s="3">
        <v>11611601</v>
      </c>
      <c r="E677" s="3">
        <v>11611602</v>
      </c>
      <c r="F677" s="4">
        <v>-4.45528</v>
      </c>
      <c r="G677" s="29">
        <v>8.38e-6</v>
      </c>
      <c r="H677" s="3" t="s">
        <v>3716</v>
      </c>
      <c r="I677" s="3">
        <v>5.36</v>
      </c>
      <c r="J677" s="5">
        <v>0.069767</v>
      </c>
      <c r="K677" s="3" t="s">
        <v>2229</v>
      </c>
      <c r="L677" s="4">
        <v>0.054</v>
      </c>
      <c r="M677" s="5">
        <v>1.9e-8</v>
      </c>
      <c r="N677" s="3">
        <v>0.031</v>
      </c>
      <c r="O677" s="3">
        <v>0.046</v>
      </c>
      <c r="P677" s="3">
        <v>0.237</v>
      </c>
      <c r="Q677" s="3">
        <v>0.354</v>
      </c>
      <c r="R677" s="3">
        <v>0.333</v>
      </c>
    </row>
    <row r="678" ht="15" customHeight="1" spans="1:18">
      <c r="A678" s="3" t="s">
        <v>3858</v>
      </c>
      <c r="B678" s="3" t="s">
        <v>3859</v>
      </c>
      <c r="C678" s="3">
        <v>21</v>
      </c>
      <c r="D678" s="3">
        <v>44873902</v>
      </c>
      <c r="E678" s="3">
        <v>44873903</v>
      </c>
      <c r="F678" s="4">
        <v>-4.4455</v>
      </c>
      <c r="G678" s="29">
        <v>8.77e-6</v>
      </c>
      <c r="H678" s="3" t="s">
        <v>3860</v>
      </c>
      <c r="I678" s="3">
        <v>-4.59</v>
      </c>
      <c r="J678" s="5">
        <v>0.00354</v>
      </c>
      <c r="K678" s="3" t="s">
        <v>2233</v>
      </c>
      <c r="L678" s="4">
        <v>0.15</v>
      </c>
      <c r="M678" s="5">
        <v>1.1e-21</v>
      </c>
      <c r="N678" s="3">
        <v>0</v>
      </c>
      <c r="O678" s="3">
        <v>0.857</v>
      </c>
      <c r="P678" s="3">
        <v>0</v>
      </c>
      <c r="Q678" s="3">
        <v>0.056</v>
      </c>
      <c r="R678" s="3">
        <v>0.087</v>
      </c>
    </row>
    <row r="679" ht="15" customHeight="1" spans="1:18">
      <c r="A679" s="3" t="s">
        <v>3861</v>
      </c>
      <c r="B679" s="3" t="s">
        <v>3862</v>
      </c>
      <c r="C679" s="3">
        <v>1</v>
      </c>
      <c r="D679" s="3">
        <v>37474410</v>
      </c>
      <c r="E679" s="3">
        <v>37474411</v>
      </c>
      <c r="F679" s="4">
        <v>-4.44014</v>
      </c>
      <c r="G679" s="29">
        <v>8.99e-6</v>
      </c>
      <c r="H679" s="3" t="s">
        <v>3863</v>
      </c>
      <c r="I679" s="3">
        <v>5.21</v>
      </c>
      <c r="J679" s="5">
        <v>0.011342</v>
      </c>
      <c r="K679" s="3" t="s">
        <v>2229</v>
      </c>
      <c r="L679" s="4">
        <v>0.2</v>
      </c>
      <c r="M679" s="5">
        <v>1.6e-28</v>
      </c>
      <c r="N679" s="3">
        <v>0</v>
      </c>
      <c r="O679" s="3">
        <v>0.103</v>
      </c>
      <c r="P679" s="3">
        <v>0</v>
      </c>
      <c r="Q679" s="3">
        <v>0.08</v>
      </c>
      <c r="R679" s="3">
        <v>0.817</v>
      </c>
    </row>
    <row r="680" ht="15" customHeight="1" spans="1:18">
      <c r="A680" s="3" t="s">
        <v>3864</v>
      </c>
      <c r="B680" s="3" t="s">
        <v>3865</v>
      </c>
      <c r="C680" s="3">
        <v>20</v>
      </c>
      <c r="D680" s="3">
        <v>64080172</v>
      </c>
      <c r="E680" s="3">
        <v>64080173</v>
      </c>
      <c r="F680" s="4">
        <v>-4.4348</v>
      </c>
      <c r="G680" s="29">
        <v>9.22e-6</v>
      </c>
      <c r="H680" s="3" t="s">
        <v>1383</v>
      </c>
      <c r="I680" s="3">
        <v>8.06</v>
      </c>
      <c r="J680" s="5">
        <v>0.157895</v>
      </c>
      <c r="K680" s="3" t="s">
        <v>2248</v>
      </c>
      <c r="L680" s="4">
        <v>0.15</v>
      </c>
      <c r="M680" s="5">
        <v>1.7e-21</v>
      </c>
      <c r="N680" s="3">
        <v>0</v>
      </c>
      <c r="O680" s="3">
        <v>0</v>
      </c>
      <c r="P680" s="3">
        <v>0</v>
      </c>
      <c r="Q680" s="3">
        <v>1</v>
      </c>
      <c r="R680" s="3">
        <v>0</v>
      </c>
    </row>
    <row r="681" ht="15" customHeight="1" spans="1:18">
      <c r="A681" s="3" t="s">
        <v>3866</v>
      </c>
      <c r="B681" s="3" t="s">
        <v>3867</v>
      </c>
      <c r="C681" s="3">
        <v>19</v>
      </c>
      <c r="D681" s="3">
        <v>45333433</v>
      </c>
      <c r="E681" s="3">
        <v>45333434</v>
      </c>
      <c r="F681" s="4">
        <v>4.43305</v>
      </c>
      <c r="G681" s="29">
        <v>9.29e-6</v>
      </c>
      <c r="H681" s="3" t="s">
        <v>3868</v>
      </c>
      <c r="I681" s="3">
        <v>18.65</v>
      </c>
      <c r="J681" s="5">
        <v>0.116505</v>
      </c>
      <c r="K681" s="3" t="s">
        <v>2240</v>
      </c>
      <c r="L681" s="4">
        <v>0.029</v>
      </c>
      <c r="M681" s="5">
        <v>3.5e-5</v>
      </c>
      <c r="N681" s="3">
        <v>0</v>
      </c>
      <c r="O681" s="3">
        <v>0</v>
      </c>
      <c r="P681" s="3">
        <v>0.364</v>
      </c>
      <c r="Q681" s="3">
        <v>0.626</v>
      </c>
      <c r="R681" s="3">
        <v>0.01</v>
      </c>
    </row>
    <row r="682" ht="15" customHeight="1" spans="1:18">
      <c r="A682" s="3" t="s">
        <v>3869</v>
      </c>
      <c r="B682" s="3" t="s">
        <v>3870</v>
      </c>
      <c r="C682" s="3">
        <v>18</v>
      </c>
      <c r="D682" s="3">
        <v>9615263</v>
      </c>
      <c r="E682" s="3">
        <v>9615264</v>
      </c>
      <c r="F682" s="4">
        <v>4.4306</v>
      </c>
      <c r="G682" s="29">
        <v>9.4e-6</v>
      </c>
      <c r="H682" s="3" t="s">
        <v>3871</v>
      </c>
      <c r="I682" s="3">
        <v>4.58</v>
      </c>
      <c r="J682" s="5">
        <v>0.00613</v>
      </c>
      <c r="K682" s="3" t="s">
        <v>2248</v>
      </c>
      <c r="L682" s="4">
        <v>0.17</v>
      </c>
      <c r="M682" s="5">
        <v>5.1e-25</v>
      </c>
      <c r="N682" s="3">
        <v>0</v>
      </c>
      <c r="O682" s="3">
        <v>0.054</v>
      </c>
      <c r="P682" s="3">
        <v>0</v>
      </c>
      <c r="Q682" s="3">
        <v>0.006</v>
      </c>
      <c r="R682" s="3">
        <v>0.939</v>
      </c>
    </row>
    <row r="683" ht="15" customHeight="1" spans="1:18">
      <c r="A683" s="3" t="s">
        <v>3872</v>
      </c>
      <c r="B683" s="3" t="s">
        <v>3873</v>
      </c>
      <c r="C683" s="3">
        <v>11</v>
      </c>
      <c r="D683" s="3">
        <v>2376176</v>
      </c>
      <c r="E683" s="3">
        <v>2376177</v>
      </c>
      <c r="F683" s="4">
        <v>4.4277</v>
      </c>
      <c r="G683" s="29">
        <v>9.52e-6</v>
      </c>
      <c r="H683" s="3" t="s">
        <v>3584</v>
      </c>
      <c r="I683" s="3">
        <v>5.51</v>
      </c>
      <c r="J683" s="5">
        <v>0.020236</v>
      </c>
      <c r="K683" s="3" t="s">
        <v>2229</v>
      </c>
      <c r="L683" s="4">
        <v>0.025</v>
      </c>
      <c r="M683" s="5">
        <v>0.0001</v>
      </c>
      <c r="N683" s="3">
        <v>0.005</v>
      </c>
      <c r="O683" s="3">
        <v>0.03</v>
      </c>
      <c r="P683" s="3">
        <v>0.04</v>
      </c>
      <c r="Q683" s="3">
        <v>0.261</v>
      </c>
      <c r="R683" s="3">
        <v>0.664</v>
      </c>
    </row>
    <row r="684" ht="15" customHeight="1" spans="1:18">
      <c r="A684" s="3" t="s">
        <v>3874</v>
      </c>
      <c r="B684" s="3" t="s">
        <v>3875</v>
      </c>
      <c r="C684" s="3">
        <v>1</v>
      </c>
      <c r="D684" s="3">
        <v>149887916</v>
      </c>
      <c r="E684" s="3">
        <v>149887917</v>
      </c>
      <c r="F684" s="4">
        <v>4.4228</v>
      </c>
      <c r="G684" s="29">
        <v>9.74e-6</v>
      </c>
      <c r="H684" s="3" t="s">
        <v>2467</v>
      </c>
      <c r="I684" s="3">
        <v>7.79</v>
      </c>
      <c r="J684" s="5">
        <v>0.461538</v>
      </c>
      <c r="K684" s="3" t="s">
        <v>2229</v>
      </c>
      <c r="L684" s="4">
        <v>0.054</v>
      </c>
      <c r="M684" s="5">
        <v>1.8e-8</v>
      </c>
      <c r="N684" s="3">
        <v>0</v>
      </c>
      <c r="O684" s="3">
        <v>0</v>
      </c>
      <c r="P684" s="3">
        <v>0.932</v>
      </c>
      <c r="Q684" s="3">
        <v>0.036</v>
      </c>
      <c r="R684" s="3">
        <v>0.032</v>
      </c>
    </row>
    <row r="685" ht="15" customHeight="1" spans="1:18">
      <c r="A685" s="3" t="s">
        <v>3876</v>
      </c>
      <c r="B685" s="3" t="s">
        <v>3877</v>
      </c>
      <c r="C685" s="3">
        <v>5</v>
      </c>
      <c r="D685" s="3">
        <v>157575774</v>
      </c>
      <c r="E685" s="3">
        <v>157575775</v>
      </c>
      <c r="F685" s="4">
        <v>-4.4224</v>
      </c>
      <c r="G685" s="29">
        <v>9.76e-6</v>
      </c>
      <c r="H685" s="3" t="s">
        <v>3878</v>
      </c>
      <c r="I685" s="3">
        <v>-6.17</v>
      </c>
      <c r="J685" s="5">
        <v>0.078431</v>
      </c>
      <c r="K685" s="3" t="s">
        <v>2248</v>
      </c>
      <c r="L685" s="4">
        <v>0.12</v>
      </c>
      <c r="M685" s="5">
        <v>1e-17</v>
      </c>
      <c r="N685" s="3">
        <v>0</v>
      </c>
      <c r="O685" s="3">
        <v>0.001</v>
      </c>
      <c r="P685" s="3">
        <v>0</v>
      </c>
      <c r="Q685" s="3">
        <v>0.999</v>
      </c>
      <c r="R685" s="3">
        <v>0</v>
      </c>
    </row>
    <row r="686" ht="15" customHeight="1" spans="1:18">
      <c r="A686" s="3" t="s">
        <v>3879</v>
      </c>
      <c r="B686" s="3" t="s">
        <v>3880</v>
      </c>
      <c r="C686" s="3">
        <v>10</v>
      </c>
      <c r="D686" s="3">
        <v>95711778</v>
      </c>
      <c r="E686" s="3">
        <v>95711779</v>
      </c>
      <c r="F686" s="4">
        <v>-4.4192</v>
      </c>
      <c r="G686" s="29">
        <v>9.91e-6</v>
      </c>
      <c r="H686" s="3" t="s">
        <v>3449</v>
      </c>
      <c r="I686" s="3">
        <v>8.14</v>
      </c>
      <c r="J686" s="5">
        <v>0.03085</v>
      </c>
      <c r="K686" s="3" t="s">
        <v>2240</v>
      </c>
      <c r="L686" s="4">
        <v>0.028</v>
      </c>
      <c r="M686" s="5">
        <v>4.5e-5</v>
      </c>
      <c r="N686" s="3">
        <v>0</v>
      </c>
      <c r="O686" s="3">
        <v>0</v>
      </c>
      <c r="P686" s="3">
        <v>0.813</v>
      </c>
      <c r="Q686" s="3">
        <v>0.165</v>
      </c>
      <c r="R686" s="3">
        <v>0.022</v>
      </c>
    </row>
    <row r="687" ht="15" customHeight="1" spans="1:18">
      <c r="A687" s="3" t="s">
        <v>3881</v>
      </c>
      <c r="B687" s="3" t="s">
        <v>3882</v>
      </c>
      <c r="C687" s="3">
        <v>1</v>
      </c>
      <c r="D687" s="3">
        <v>34859815</v>
      </c>
      <c r="E687" s="3">
        <v>34859816</v>
      </c>
      <c r="F687" s="4">
        <v>-4.41524</v>
      </c>
      <c r="G687" s="29">
        <v>1.01e-5</v>
      </c>
      <c r="H687" s="3" t="s">
        <v>3883</v>
      </c>
      <c r="I687" s="3">
        <v>-5.88</v>
      </c>
      <c r="J687" s="5">
        <v>0.015171</v>
      </c>
      <c r="K687" s="3" t="s">
        <v>2233</v>
      </c>
      <c r="L687" s="4">
        <v>0.12</v>
      </c>
      <c r="M687" s="5">
        <v>8.7e-18</v>
      </c>
      <c r="N687" s="3">
        <v>0</v>
      </c>
      <c r="O687" s="3">
        <v>0.031</v>
      </c>
      <c r="P687" s="3">
        <v>0</v>
      </c>
      <c r="Q687" s="3">
        <v>0.967</v>
      </c>
      <c r="R687" s="3">
        <v>0.002</v>
      </c>
    </row>
    <row r="688" ht="15" customHeight="1" spans="1:18">
      <c r="A688" s="3" t="s">
        <v>3884</v>
      </c>
      <c r="B688" s="3" t="s">
        <v>3885</v>
      </c>
      <c r="C688" s="3">
        <v>19</v>
      </c>
      <c r="D688" s="3">
        <v>7830232</v>
      </c>
      <c r="E688" s="3">
        <v>7830233</v>
      </c>
      <c r="F688" s="4">
        <v>4.40479</v>
      </c>
      <c r="G688" s="29">
        <v>1.06e-5</v>
      </c>
      <c r="H688" s="3" t="s">
        <v>1125</v>
      </c>
      <c r="I688" s="3">
        <v>14.09</v>
      </c>
      <c r="J688" s="5">
        <v>0.111111</v>
      </c>
      <c r="K688" s="3" t="s">
        <v>2233</v>
      </c>
      <c r="L688" s="4">
        <v>0.11</v>
      </c>
      <c r="M688" s="5">
        <v>1.2e-16</v>
      </c>
      <c r="N688" s="3">
        <v>0</v>
      </c>
      <c r="O688" s="3">
        <v>0</v>
      </c>
      <c r="P688" s="3">
        <v>0</v>
      </c>
      <c r="Q688" s="3">
        <v>1</v>
      </c>
      <c r="R688" s="3">
        <v>0</v>
      </c>
    </row>
    <row r="689" ht="15" customHeight="1" spans="1:18">
      <c r="A689" s="3" t="s">
        <v>3886</v>
      </c>
      <c r="B689" s="3" t="s">
        <v>3887</v>
      </c>
      <c r="C689" s="3">
        <v>19</v>
      </c>
      <c r="D689" s="3">
        <v>47745521</v>
      </c>
      <c r="E689" s="3">
        <v>47745522</v>
      </c>
      <c r="F689" s="4">
        <v>4.40399</v>
      </c>
      <c r="G689" s="29">
        <v>1.06e-5</v>
      </c>
      <c r="H689" s="3" t="s">
        <v>3130</v>
      </c>
      <c r="I689" s="3">
        <v>-5.77</v>
      </c>
      <c r="J689" s="5">
        <v>0.065217</v>
      </c>
      <c r="K689" s="3" t="s">
        <v>2248</v>
      </c>
      <c r="L689" s="4">
        <v>0.18</v>
      </c>
      <c r="M689" s="5">
        <v>6.6e-26</v>
      </c>
      <c r="N689" s="3">
        <v>0</v>
      </c>
      <c r="O689" s="3">
        <v>0.009</v>
      </c>
      <c r="P689" s="3">
        <v>0</v>
      </c>
      <c r="Q689" s="3">
        <v>0.94</v>
      </c>
      <c r="R689" s="3">
        <v>0.051</v>
      </c>
    </row>
    <row r="690" ht="15" customHeight="1" spans="1:18">
      <c r="A690" s="3" t="s">
        <v>3888</v>
      </c>
      <c r="B690" s="3" t="s">
        <v>3889</v>
      </c>
      <c r="C690" s="3">
        <v>15</v>
      </c>
      <c r="D690" s="3">
        <v>78077723</v>
      </c>
      <c r="E690" s="3">
        <v>78077724</v>
      </c>
      <c r="F690" s="4">
        <v>4.4006</v>
      </c>
      <c r="G690" s="29">
        <v>1.08e-5</v>
      </c>
      <c r="H690" s="3" t="s">
        <v>3890</v>
      </c>
      <c r="I690" s="3">
        <v>-4.42</v>
      </c>
      <c r="J690" s="5">
        <v>0.017518</v>
      </c>
      <c r="K690" s="3" t="s">
        <v>2248</v>
      </c>
      <c r="L690" s="4">
        <v>0.13</v>
      </c>
      <c r="M690" s="5">
        <v>6.3e-19</v>
      </c>
      <c r="N690" s="3">
        <v>0</v>
      </c>
      <c r="O690" s="3">
        <v>0.179</v>
      </c>
      <c r="P690" s="3">
        <v>0</v>
      </c>
      <c r="Q690" s="3">
        <v>0.015</v>
      </c>
      <c r="R690" s="3">
        <v>0.806</v>
      </c>
    </row>
    <row r="691" ht="15" customHeight="1" spans="1:18">
      <c r="A691" s="3" t="s">
        <v>3891</v>
      </c>
      <c r="B691" s="3" t="s">
        <v>3892</v>
      </c>
      <c r="C691" s="3">
        <v>2</v>
      </c>
      <c r="D691" s="3">
        <v>202635187</v>
      </c>
      <c r="E691" s="3">
        <v>202635188</v>
      </c>
      <c r="F691" s="4">
        <v>-4.39813</v>
      </c>
      <c r="G691" s="29">
        <v>1.09e-5</v>
      </c>
      <c r="H691" s="3" t="s">
        <v>3893</v>
      </c>
      <c r="I691" s="3">
        <v>4.66</v>
      </c>
      <c r="J691" s="5">
        <v>0.021938</v>
      </c>
      <c r="K691" s="3" t="s">
        <v>2240</v>
      </c>
      <c r="L691" s="4">
        <v>0.32</v>
      </c>
      <c r="M691" s="5">
        <v>5.5e-49</v>
      </c>
      <c r="N691" s="3">
        <v>0</v>
      </c>
      <c r="O691" s="3">
        <v>0.063</v>
      </c>
      <c r="P691" s="3">
        <v>0</v>
      </c>
      <c r="Q691" s="3">
        <v>0.018</v>
      </c>
      <c r="R691" s="3">
        <v>0.92</v>
      </c>
    </row>
    <row r="692" ht="15" customHeight="1" spans="1:18">
      <c r="A692" s="3" t="s">
        <v>3894</v>
      </c>
      <c r="B692" s="3" t="s">
        <v>3895</v>
      </c>
      <c r="C692" s="3">
        <v>22</v>
      </c>
      <c r="D692" s="3">
        <v>29073077</v>
      </c>
      <c r="E692" s="3">
        <v>29073078</v>
      </c>
      <c r="F692" s="4">
        <v>4.38936</v>
      </c>
      <c r="G692" s="29">
        <v>1.14e-5</v>
      </c>
      <c r="H692" s="3" t="s">
        <v>3896</v>
      </c>
      <c r="I692" s="3">
        <v>-8.21</v>
      </c>
      <c r="J692" s="5">
        <v>0.114286</v>
      </c>
      <c r="K692" s="3" t="s">
        <v>2229</v>
      </c>
      <c r="L692" s="4">
        <v>0.18</v>
      </c>
      <c r="M692" s="5">
        <v>2.6e-26</v>
      </c>
      <c r="N692" s="3">
        <v>0</v>
      </c>
      <c r="O692" s="3">
        <v>0</v>
      </c>
      <c r="P692" s="3">
        <v>0</v>
      </c>
      <c r="Q692" s="3">
        <v>1</v>
      </c>
      <c r="R692" s="3">
        <v>0</v>
      </c>
    </row>
    <row r="693" ht="15" customHeight="1" spans="1:18">
      <c r="A693" s="3" t="s">
        <v>3897</v>
      </c>
      <c r="B693" s="3" t="s">
        <v>3898</v>
      </c>
      <c r="C693" s="3">
        <v>9</v>
      </c>
      <c r="D693" s="3">
        <v>127716959</v>
      </c>
      <c r="E693" s="3">
        <v>127716960</v>
      </c>
      <c r="F693" s="4">
        <v>4.38724</v>
      </c>
      <c r="G693" s="29">
        <v>1.15e-5</v>
      </c>
      <c r="H693" s="3" t="s">
        <v>3185</v>
      </c>
      <c r="I693" s="3">
        <v>-6.42</v>
      </c>
      <c r="J693" s="5">
        <v>0.090226</v>
      </c>
      <c r="K693" s="3" t="s">
        <v>2240</v>
      </c>
      <c r="L693" s="4">
        <v>0.11</v>
      </c>
      <c r="M693" s="5">
        <v>1.2e-15</v>
      </c>
      <c r="N693" s="3">
        <v>0</v>
      </c>
      <c r="O693" s="3">
        <v>0</v>
      </c>
      <c r="P693" s="3">
        <v>0</v>
      </c>
      <c r="Q693" s="3">
        <v>0.994</v>
      </c>
      <c r="R693" s="3">
        <v>0.005</v>
      </c>
    </row>
    <row r="694" ht="15" customHeight="1" spans="1:18">
      <c r="A694" s="3" t="s">
        <v>3899</v>
      </c>
      <c r="B694" s="3" t="s">
        <v>3900</v>
      </c>
      <c r="C694" s="3">
        <v>9</v>
      </c>
      <c r="D694" s="3">
        <v>120929172</v>
      </c>
      <c r="E694" s="3">
        <v>120929173</v>
      </c>
      <c r="F694" s="4">
        <v>4.38298</v>
      </c>
      <c r="G694" s="29">
        <v>1.17e-5</v>
      </c>
      <c r="H694" s="3" t="s">
        <v>3901</v>
      </c>
      <c r="I694" s="3">
        <v>-4.89</v>
      </c>
      <c r="J694" s="5">
        <v>0.029484</v>
      </c>
      <c r="K694" s="3" t="s">
        <v>2229</v>
      </c>
      <c r="L694" s="4">
        <v>0.085</v>
      </c>
      <c r="M694" s="5">
        <v>1.3e-12</v>
      </c>
      <c r="N694" s="3">
        <v>0</v>
      </c>
      <c r="O694" s="3">
        <v>0.171</v>
      </c>
      <c r="P694" s="3">
        <v>0</v>
      </c>
      <c r="Q694" s="3">
        <v>0.09</v>
      </c>
      <c r="R694" s="3">
        <v>0.739</v>
      </c>
    </row>
    <row r="695" ht="15" customHeight="1" spans="1:18">
      <c r="A695" s="3" t="s">
        <v>3902</v>
      </c>
      <c r="B695" s="3" t="s">
        <v>3903</v>
      </c>
      <c r="C695" s="3">
        <v>6</v>
      </c>
      <c r="D695" s="3">
        <v>89146049</v>
      </c>
      <c r="E695" s="3">
        <v>89146050</v>
      </c>
      <c r="F695" s="4">
        <v>-4.37278</v>
      </c>
      <c r="G695" s="29">
        <v>1.23e-5</v>
      </c>
      <c r="H695" s="3" t="s">
        <v>3280</v>
      </c>
      <c r="I695" s="3">
        <v>5.22</v>
      </c>
      <c r="J695" s="5">
        <v>0.040134</v>
      </c>
      <c r="K695" s="3" t="s">
        <v>2240</v>
      </c>
      <c r="L695" s="4">
        <v>0.037</v>
      </c>
      <c r="M695" s="5">
        <v>3.1e-6</v>
      </c>
      <c r="N695" s="3">
        <v>0.023</v>
      </c>
      <c r="O695" s="3">
        <v>0.051</v>
      </c>
      <c r="P695" s="3">
        <v>0.08</v>
      </c>
      <c r="Q695" s="3">
        <v>0.18</v>
      </c>
      <c r="R695" s="3">
        <v>0.667</v>
      </c>
    </row>
    <row r="696" ht="15" customHeight="1" spans="1:18">
      <c r="A696" s="3" t="s">
        <v>3904</v>
      </c>
      <c r="B696" s="3" t="s">
        <v>40</v>
      </c>
      <c r="C696" s="3">
        <v>16</v>
      </c>
      <c r="D696" s="3">
        <v>71999977</v>
      </c>
      <c r="E696" s="3">
        <v>71999978</v>
      </c>
      <c r="F696" s="4">
        <v>-4.37195</v>
      </c>
      <c r="G696" s="29">
        <v>1.23e-5</v>
      </c>
      <c r="H696" s="3" t="s">
        <v>3811</v>
      </c>
      <c r="I696" s="3">
        <v>5.91</v>
      </c>
      <c r="J696" s="5">
        <v>0.06349</v>
      </c>
      <c r="K696" s="3" t="s">
        <v>2229</v>
      </c>
      <c r="L696" s="4">
        <v>0.027</v>
      </c>
      <c r="M696" s="5">
        <v>6.4e-5</v>
      </c>
      <c r="N696" s="3">
        <v>0.007</v>
      </c>
      <c r="O696" s="3">
        <v>0.008</v>
      </c>
      <c r="P696" s="3">
        <v>0.307</v>
      </c>
      <c r="Q696" s="3">
        <v>0.354</v>
      </c>
      <c r="R696" s="3">
        <v>0.323</v>
      </c>
    </row>
    <row r="697" ht="15" customHeight="1" spans="1:18">
      <c r="A697" s="3" t="s">
        <v>3905</v>
      </c>
      <c r="B697" s="3" t="s">
        <v>3906</v>
      </c>
      <c r="C697" s="3">
        <v>8</v>
      </c>
      <c r="D697" s="3">
        <v>11330887</v>
      </c>
      <c r="E697" s="3">
        <v>11330888</v>
      </c>
      <c r="F697" s="4">
        <v>-4.35927</v>
      </c>
      <c r="G697" s="29">
        <v>1.3e-5</v>
      </c>
      <c r="H697" s="3" t="s">
        <v>3907</v>
      </c>
      <c r="I697" s="3">
        <v>11.59</v>
      </c>
      <c r="J697" s="5">
        <v>0.5</v>
      </c>
      <c r="K697" s="3" t="s">
        <v>2240</v>
      </c>
      <c r="L697" s="4">
        <v>0.082</v>
      </c>
      <c r="M697" s="5">
        <v>3e-12</v>
      </c>
      <c r="N697" s="3">
        <v>0</v>
      </c>
      <c r="O697" s="3">
        <v>0</v>
      </c>
      <c r="P697" s="3">
        <v>0</v>
      </c>
      <c r="Q697" s="3">
        <v>1</v>
      </c>
      <c r="R697" s="3">
        <v>0</v>
      </c>
    </row>
    <row r="698" ht="15" customHeight="1" spans="1:18">
      <c r="A698" s="3" t="s">
        <v>3908</v>
      </c>
      <c r="B698" s="3" t="s">
        <v>3909</v>
      </c>
      <c r="C698" s="3">
        <v>4</v>
      </c>
      <c r="D698" s="3">
        <v>159104177</v>
      </c>
      <c r="E698" s="3">
        <v>159104178</v>
      </c>
      <c r="F698" s="4">
        <v>4.3521</v>
      </c>
      <c r="G698" s="29">
        <v>1.35e-5</v>
      </c>
      <c r="H698" s="3" t="s">
        <v>3910</v>
      </c>
      <c r="I698" s="3">
        <v>4.65</v>
      </c>
      <c r="J698" s="5">
        <v>0.00929</v>
      </c>
      <c r="K698" s="3" t="s">
        <v>2233</v>
      </c>
      <c r="L698" s="4">
        <v>0.054</v>
      </c>
      <c r="M698" s="5">
        <v>1.6e-8</v>
      </c>
      <c r="N698" s="3">
        <v>0</v>
      </c>
      <c r="O698" s="3">
        <v>0.091</v>
      </c>
      <c r="P698" s="3">
        <v>0</v>
      </c>
      <c r="Q698" s="3">
        <v>0.02</v>
      </c>
      <c r="R698" s="3">
        <v>0.889</v>
      </c>
    </row>
    <row r="699" ht="15" customHeight="1" spans="1:18">
      <c r="A699" s="3" t="s">
        <v>3911</v>
      </c>
      <c r="B699" s="3" t="s">
        <v>3912</v>
      </c>
      <c r="C699" s="3">
        <v>9</v>
      </c>
      <c r="D699" s="3">
        <v>137641546</v>
      </c>
      <c r="E699" s="3">
        <v>137641547</v>
      </c>
      <c r="F699" s="4">
        <v>4.34484</v>
      </c>
      <c r="G699" s="29">
        <v>1.39e-5</v>
      </c>
      <c r="H699" s="3" t="s">
        <v>3913</v>
      </c>
      <c r="I699" s="3">
        <v>-5.95</v>
      </c>
      <c r="J699" s="5">
        <v>0.002322</v>
      </c>
      <c r="K699" s="3" t="s">
        <v>2240</v>
      </c>
      <c r="L699" s="4">
        <v>0.09</v>
      </c>
      <c r="M699" s="5">
        <v>2.8e-13</v>
      </c>
      <c r="N699" s="3">
        <v>0</v>
      </c>
      <c r="O699" s="3">
        <v>0.017</v>
      </c>
      <c r="P699" s="3">
        <v>0</v>
      </c>
      <c r="Q699" s="3">
        <v>0.78</v>
      </c>
      <c r="R699" s="3">
        <v>0.202</v>
      </c>
    </row>
    <row r="700" ht="15" customHeight="1" spans="1:18">
      <c r="A700" s="3" t="s">
        <v>3914</v>
      </c>
      <c r="B700" s="3" t="s">
        <v>3915</v>
      </c>
      <c r="C700" s="3">
        <v>22</v>
      </c>
      <c r="D700" s="3">
        <v>30289626</v>
      </c>
      <c r="E700" s="3">
        <v>30289627</v>
      </c>
      <c r="F700" s="4">
        <v>-4.3342</v>
      </c>
      <c r="G700" s="29">
        <v>1.46e-5</v>
      </c>
      <c r="H700" s="3" t="s">
        <v>3916</v>
      </c>
      <c r="I700" s="3">
        <v>-4.33</v>
      </c>
      <c r="J700" s="5">
        <v>0.003054</v>
      </c>
      <c r="K700" s="3" t="s">
        <v>2233</v>
      </c>
      <c r="L700" s="4">
        <v>0.22</v>
      </c>
      <c r="M700" s="5">
        <v>1.1e-31</v>
      </c>
      <c r="N700" s="3">
        <v>0</v>
      </c>
      <c r="O700" s="3">
        <v>0.621</v>
      </c>
      <c r="P700" s="3">
        <v>0</v>
      </c>
      <c r="Q700" s="3">
        <v>0.026</v>
      </c>
      <c r="R700" s="3">
        <v>0.354</v>
      </c>
    </row>
    <row r="701" ht="15" customHeight="1" spans="1:18">
      <c r="A701" s="3" t="s">
        <v>3917</v>
      </c>
      <c r="B701" s="3" t="s">
        <v>3918</v>
      </c>
      <c r="C701" s="3">
        <v>10</v>
      </c>
      <c r="D701" s="3">
        <v>109996367</v>
      </c>
      <c r="E701" s="3">
        <v>109996368</v>
      </c>
      <c r="F701" s="4">
        <v>4.3329</v>
      </c>
      <c r="G701" s="29">
        <v>1.47e-5</v>
      </c>
      <c r="H701" s="3" t="s">
        <v>3919</v>
      </c>
      <c r="I701" s="3">
        <v>6.77</v>
      </c>
      <c r="J701" s="5">
        <v>0.33333</v>
      </c>
      <c r="K701" s="3" t="s">
        <v>2233</v>
      </c>
      <c r="L701" s="4">
        <v>0.069</v>
      </c>
      <c r="M701" s="5">
        <v>1.8e-10</v>
      </c>
      <c r="N701" s="3">
        <v>0</v>
      </c>
      <c r="O701" s="3">
        <v>0</v>
      </c>
      <c r="P701" s="3">
        <v>0</v>
      </c>
      <c r="Q701" s="3">
        <v>1</v>
      </c>
      <c r="R701" s="3">
        <v>0</v>
      </c>
    </row>
    <row r="702" ht="15" customHeight="1" spans="1:18">
      <c r="A702" s="3" t="s">
        <v>3920</v>
      </c>
      <c r="B702" s="3" t="s">
        <v>3921</v>
      </c>
      <c r="C702" s="3">
        <v>12</v>
      </c>
      <c r="D702" s="3">
        <v>68332380</v>
      </c>
      <c r="E702" s="3">
        <v>68332381</v>
      </c>
      <c r="F702" s="4">
        <v>-4.33186</v>
      </c>
      <c r="G702" s="29">
        <v>1.48e-5</v>
      </c>
      <c r="H702" s="3" t="s">
        <v>3922</v>
      </c>
      <c r="I702" s="3">
        <v>5.38</v>
      </c>
      <c r="J702" s="5">
        <v>0.047244</v>
      </c>
      <c r="K702" s="3" t="s">
        <v>2233</v>
      </c>
      <c r="L702" s="4">
        <v>0.13</v>
      </c>
      <c r="M702" s="5">
        <v>2.5e-19</v>
      </c>
      <c r="N702" s="3">
        <v>0</v>
      </c>
      <c r="O702" s="3">
        <v>0.128</v>
      </c>
      <c r="P702" s="3">
        <v>0</v>
      </c>
      <c r="Q702" s="3">
        <v>0.442</v>
      </c>
      <c r="R702" s="3">
        <v>0.43</v>
      </c>
    </row>
    <row r="703" ht="15" customHeight="1" spans="1:18">
      <c r="A703" s="3" t="s">
        <v>3923</v>
      </c>
      <c r="B703" s="3" t="s">
        <v>3924</v>
      </c>
      <c r="C703" s="3">
        <v>7</v>
      </c>
      <c r="D703" s="3">
        <v>26995238</v>
      </c>
      <c r="E703" s="3">
        <v>26995239</v>
      </c>
      <c r="F703" s="4">
        <v>-4.3295</v>
      </c>
      <c r="G703" s="29">
        <v>1.49e-5</v>
      </c>
      <c r="H703" s="3" t="s">
        <v>3161</v>
      </c>
      <c r="I703" s="3">
        <v>-6.29</v>
      </c>
      <c r="J703" s="5">
        <v>0.07362</v>
      </c>
      <c r="K703" s="3" t="s">
        <v>2240</v>
      </c>
      <c r="L703" s="4">
        <v>0.54</v>
      </c>
      <c r="M703" s="5">
        <v>3.3e-96</v>
      </c>
      <c r="N703" s="3">
        <v>0</v>
      </c>
      <c r="O703" s="3">
        <v>0.001</v>
      </c>
      <c r="P703" s="3">
        <v>0</v>
      </c>
      <c r="Q703" s="3">
        <v>0.985</v>
      </c>
      <c r="R703" s="3">
        <v>0.014</v>
      </c>
    </row>
    <row r="704" ht="15" customHeight="1" spans="1:18">
      <c r="A704" s="3" t="s">
        <v>3925</v>
      </c>
      <c r="B704" s="3" t="s">
        <v>3926</v>
      </c>
      <c r="C704" s="3">
        <v>7</v>
      </c>
      <c r="D704" s="3">
        <v>27095995</v>
      </c>
      <c r="E704" s="3">
        <v>27095996</v>
      </c>
      <c r="F704" s="4">
        <v>-4.3295</v>
      </c>
      <c r="G704" s="29">
        <v>1.49e-5</v>
      </c>
      <c r="H704" s="3" t="s">
        <v>3161</v>
      </c>
      <c r="I704" s="3">
        <v>-6.29</v>
      </c>
      <c r="J704" s="5">
        <v>0.157895</v>
      </c>
      <c r="K704" s="3" t="s">
        <v>2240</v>
      </c>
      <c r="L704" s="4">
        <v>0.12</v>
      </c>
      <c r="M704" s="5">
        <v>2.4e-17</v>
      </c>
      <c r="N704" s="3">
        <v>0</v>
      </c>
      <c r="O704" s="3">
        <v>0.001</v>
      </c>
      <c r="P704" s="3">
        <v>0</v>
      </c>
      <c r="Q704" s="3">
        <v>0.986</v>
      </c>
      <c r="R704" s="3">
        <v>0.013</v>
      </c>
    </row>
    <row r="705" ht="15" customHeight="1" spans="1:18">
      <c r="A705" s="3" t="s">
        <v>3927</v>
      </c>
      <c r="B705" s="3" t="s">
        <v>3928</v>
      </c>
      <c r="C705" s="3">
        <v>7</v>
      </c>
      <c r="D705" s="3">
        <v>27102810</v>
      </c>
      <c r="E705" s="3">
        <v>27102811</v>
      </c>
      <c r="F705" s="4">
        <v>-4.3295</v>
      </c>
      <c r="G705" s="29">
        <v>1.49e-5</v>
      </c>
      <c r="H705" s="3" t="s">
        <v>3161</v>
      </c>
      <c r="I705" s="3">
        <v>-6.29</v>
      </c>
      <c r="J705" s="5">
        <v>0.092308</v>
      </c>
      <c r="K705" s="3" t="s">
        <v>2240</v>
      </c>
      <c r="L705" s="4">
        <v>0.14</v>
      </c>
      <c r="M705" s="5">
        <v>1.1e-20</v>
      </c>
      <c r="N705" s="3">
        <v>0</v>
      </c>
      <c r="O705" s="3">
        <v>0.001</v>
      </c>
      <c r="P705" s="3">
        <v>0</v>
      </c>
      <c r="Q705" s="3">
        <v>0.986</v>
      </c>
      <c r="R705" s="3">
        <v>0.013</v>
      </c>
    </row>
    <row r="706" ht="15" customHeight="1" spans="1:18">
      <c r="A706" s="3" t="s">
        <v>3929</v>
      </c>
      <c r="B706" s="3" t="s">
        <v>3930</v>
      </c>
      <c r="C706" s="3">
        <v>7</v>
      </c>
      <c r="D706" s="3">
        <v>27110034</v>
      </c>
      <c r="E706" s="3">
        <v>27110035</v>
      </c>
      <c r="F706" s="4">
        <v>-4.3295</v>
      </c>
      <c r="G706" s="29">
        <v>1.49e-5</v>
      </c>
      <c r="H706" s="3" t="s">
        <v>3161</v>
      </c>
      <c r="I706" s="3">
        <v>-6.29</v>
      </c>
      <c r="J706" s="5">
        <v>0.115385</v>
      </c>
      <c r="K706" s="3" t="s">
        <v>2240</v>
      </c>
      <c r="L706" s="4">
        <v>0.23</v>
      </c>
      <c r="M706" s="5">
        <v>1.4e-33</v>
      </c>
      <c r="N706" s="3">
        <v>0</v>
      </c>
      <c r="O706" s="3">
        <v>0.001</v>
      </c>
      <c r="P706" s="3">
        <v>0</v>
      </c>
      <c r="Q706" s="3">
        <v>0.986</v>
      </c>
      <c r="R706" s="3">
        <v>0.013</v>
      </c>
    </row>
    <row r="707" ht="15" customHeight="1" spans="1:18">
      <c r="A707" s="3" t="s">
        <v>3931</v>
      </c>
      <c r="B707" s="3" t="s">
        <v>3932</v>
      </c>
      <c r="C707" s="3">
        <v>7</v>
      </c>
      <c r="D707" s="3">
        <v>27152292</v>
      </c>
      <c r="E707" s="3">
        <v>27152293</v>
      </c>
      <c r="F707" s="4">
        <v>-4.3295</v>
      </c>
      <c r="G707" s="29">
        <v>1.49e-5</v>
      </c>
      <c r="H707" s="3" t="s">
        <v>3161</v>
      </c>
      <c r="I707" s="3">
        <v>-6.29</v>
      </c>
      <c r="J707" s="5">
        <v>0.083333</v>
      </c>
      <c r="K707" s="3" t="s">
        <v>2240</v>
      </c>
      <c r="L707" s="4">
        <v>0.045</v>
      </c>
      <c r="M707" s="5">
        <v>2.4e-7</v>
      </c>
      <c r="N707" s="3">
        <v>0</v>
      </c>
      <c r="O707" s="3">
        <v>0.001</v>
      </c>
      <c r="P707" s="3">
        <v>0.002</v>
      </c>
      <c r="Q707" s="3">
        <v>0.983</v>
      </c>
      <c r="R707" s="3">
        <v>0.013</v>
      </c>
    </row>
    <row r="708" ht="15" customHeight="1" spans="1:18">
      <c r="A708" s="3" t="s">
        <v>3933</v>
      </c>
      <c r="B708" s="3" t="s">
        <v>3934</v>
      </c>
      <c r="C708" s="3">
        <v>5</v>
      </c>
      <c r="D708" s="3">
        <v>473235</v>
      </c>
      <c r="E708" s="3">
        <v>473236</v>
      </c>
      <c r="F708" s="4">
        <v>4.32801</v>
      </c>
      <c r="G708" s="29">
        <v>1.5e-5</v>
      </c>
      <c r="H708" s="3" t="s">
        <v>3327</v>
      </c>
      <c r="I708" s="3">
        <v>-4.15</v>
      </c>
      <c r="J708" s="5">
        <v>0.017094</v>
      </c>
      <c r="K708" s="3" t="s">
        <v>2229</v>
      </c>
      <c r="L708" s="4">
        <v>0.55</v>
      </c>
      <c r="M708" s="5">
        <v>2e-97</v>
      </c>
      <c r="N708" s="3">
        <v>0</v>
      </c>
      <c r="O708" s="3">
        <v>0.953</v>
      </c>
      <c r="P708" s="3">
        <v>0</v>
      </c>
      <c r="Q708" s="3">
        <v>0.036</v>
      </c>
      <c r="R708" s="3">
        <v>0.011</v>
      </c>
    </row>
    <row r="709" ht="15" customHeight="1" spans="1:18">
      <c r="A709" s="3" t="s">
        <v>3935</v>
      </c>
      <c r="B709" s="3" t="s">
        <v>3936</v>
      </c>
      <c r="C709" s="3">
        <v>12</v>
      </c>
      <c r="D709" s="3">
        <v>75489819</v>
      </c>
      <c r="E709" s="3">
        <v>75489820</v>
      </c>
      <c r="F709" s="4">
        <v>-4.32845</v>
      </c>
      <c r="G709" s="29">
        <v>1.5e-5</v>
      </c>
      <c r="H709" s="3" t="s">
        <v>3937</v>
      </c>
      <c r="I709" s="3">
        <v>4.42</v>
      </c>
      <c r="J709" s="5">
        <v>0.005871</v>
      </c>
      <c r="K709" s="3" t="s">
        <v>2240</v>
      </c>
      <c r="L709" s="4">
        <v>0.2</v>
      </c>
      <c r="M709" s="5">
        <v>6.7e-29</v>
      </c>
      <c r="N709" s="3">
        <v>0</v>
      </c>
      <c r="O709" s="3">
        <v>0.083</v>
      </c>
      <c r="P709" s="3">
        <v>0</v>
      </c>
      <c r="Q709" s="3">
        <v>0.017</v>
      </c>
      <c r="R709" s="3">
        <v>0.9</v>
      </c>
    </row>
    <row r="710" ht="15" customHeight="1" spans="1:18">
      <c r="A710" s="3" t="s">
        <v>3938</v>
      </c>
      <c r="B710" s="3" t="s">
        <v>3939</v>
      </c>
      <c r="C710" s="3">
        <v>15</v>
      </c>
      <c r="D710" s="3">
        <v>42920808</v>
      </c>
      <c r="E710" s="3">
        <v>42920809</v>
      </c>
      <c r="F710" s="4">
        <v>-4.3291</v>
      </c>
      <c r="G710" s="29">
        <v>1.5e-5</v>
      </c>
      <c r="H710" s="3" t="s">
        <v>3940</v>
      </c>
      <c r="I710" s="3">
        <v>4.51</v>
      </c>
      <c r="J710" s="5">
        <v>0.00041</v>
      </c>
      <c r="K710" s="3" t="s">
        <v>2233</v>
      </c>
      <c r="L710" s="4">
        <v>0.02</v>
      </c>
      <c r="M710" s="5">
        <v>0.00054</v>
      </c>
      <c r="N710" s="3">
        <v>0.152</v>
      </c>
      <c r="O710" s="3">
        <v>0.253</v>
      </c>
      <c r="P710" s="3">
        <v>0.026</v>
      </c>
      <c r="Q710" s="3">
        <v>0.043</v>
      </c>
      <c r="R710" s="3">
        <v>0.525</v>
      </c>
    </row>
    <row r="711" ht="15" customHeight="1" spans="1:18">
      <c r="A711" s="3" t="s">
        <v>3941</v>
      </c>
      <c r="B711" s="3" t="s">
        <v>3942</v>
      </c>
      <c r="C711" s="3">
        <v>11</v>
      </c>
      <c r="D711" s="3">
        <v>63938993</v>
      </c>
      <c r="E711" s="3">
        <v>63938994</v>
      </c>
      <c r="F711" s="4">
        <v>-4.324</v>
      </c>
      <c r="G711" s="29">
        <v>1.53e-5</v>
      </c>
      <c r="H711" s="3" t="s">
        <v>3943</v>
      </c>
      <c r="I711" s="3">
        <v>7.97</v>
      </c>
      <c r="J711" s="5">
        <v>0.036254</v>
      </c>
      <c r="K711" s="3" t="s">
        <v>2233</v>
      </c>
      <c r="L711" s="4">
        <v>0.058</v>
      </c>
      <c r="M711" s="5">
        <v>4.4e-9</v>
      </c>
      <c r="N711" s="3">
        <v>0</v>
      </c>
      <c r="O711" s="3">
        <v>0</v>
      </c>
      <c r="P711" s="3">
        <v>0</v>
      </c>
      <c r="Q711" s="3">
        <v>1</v>
      </c>
      <c r="R711" s="3">
        <v>0</v>
      </c>
    </row>
    <row r="712" ht="15" customHeight="1" spans="1:18">
      <c r="A712" s="3" t="s">
        <v>3944</v>
      </c>
      <c r="B712" s="3" t="s">
        <v>3945</v>
      </c>
      <c r="C712" s="3">
        <v>14</v>
      </c>
      <c r="D712" s="3">
        <v>93333091</v>
      </c>
      <c r="E712" s="3">
        <v>93333092</v>
      </c>
      <c r="F712" s="4">
        <v>4.32087</v>
      </c>
      <c r="G712" s="29">
        <v>1.55e-5</v>
      </c>
      <c r="H712" s="3" t="s">
        <v>3946</v>
      </c>
      <c r="I712" s="3">
        <v>5.09</v>
      </c>
      <c r="J712" s="5">
        <v>0.057416</v>
      </c>
      <c r="K712" s="3" t="s">
        <v>2233</v>
      </c>
      <c r="L712" s="4">
        <v>0.09</v>
      </c>
      <c r="M712" s="5">
        <v>2.6e-13</v>
      </c>
      <c r="N712" s="3">
        <v>0</v>
      </c>
      <c r="O712" s="3">
        <v>0.311</v>
      </c>
      <c r="P712" s="3">
        <v>0</v>
      </c>
      <c r="Q712" s="3">
        <v>0.683</v>
      </c>
      <c r="R712" s="3">
        <v>0.005</v>
      </c>
    </row>
    <row r="713" ht="15" customHeight="1" spans="1:18">
      <c r="A713" s="3" t="s">
        <v>3947</v>
      </c>
      <c r="B713" s="3" t="s">
        <v>3948</v>
      </c>
      <c r="C713" s="3">
        <v>16</v>
      </c>
      <c r="D713" s="3">
        <v>69424524</v>
      </c>
      <c r="E713" s="3">
        <v>69424525</v>
      </c>
      <c r="F713" s="4">
        <v>-4.32092</v>
      </c>
      <c r="G713" s="29">
        <v>1.55e-5</v>
      </c>
      <c r="H713" s="3" t="s">
        <v>3949</v>
      </c>
      <c r="I713" s="3">
        <v>-3.38</v>
      </c>
      <c r="J713" s="5">
        <v>0.00495</v>
      </c>
      <c r="K713" s="3" t="s">
        <v>2229</v>
      </c>
      <c r="L713" s="4">
        <v>0.031</v>
      </c>
      <c r="M713" s="5">
        <v>1.6e-5</v>
      </c>
      <c r="N713" s="3">
        <v>0.456</v>
      </c>
      <c r="O713" s="3">
        <v>0.518</v>
      </c>
      <c r="P713" s="3">
        <v>0.002</v>
      </c>
      <c r="Q713" s="3">
        <v>0.002</v>
      </c>
      <c r="R713" s="3">
        <v>0.022</v>
      </c>
    </row>
    <row r="714" ht="15" customHeight="1" spans="1:18">
      <c r="A714" s="3" t="s">
        <v>3950</v>
      </c>
      <c r="B714" s="3" t="s">
        <v>3951</v>
      </c>
      <c r="C714" s="3">
        <v>14</v>
      </c>
      <c r="D714" s="3">
        <v>73027211</v>
      </c>
      <c r="E714" s="3">
        <v>73027212</v>
      </c>
      <c r="F714" s="4">
        <v>4.31756</v>
      </c>
      <c r="G714" s="29">
        <v>1.58e-5</v>
      </c>
      <c r="H714" s="3" t="s">
        <v>3801</v>
      </c>
      <c r="I714" s="3">
        <v>5.82</v>
      </c>
      <c r="J714" s="5">
        <v>0.023346</v>
      </c>
      <c r="K714" s="3" t="s">
        <v>2229</v>
      </c>
      <c r="L714" s="4">
        <v>0.024</v>
      </c>
      <c r="M714" s="5">
        <v>0.00013</v>
      </c>
      <c r="N714" s="3">
        <v>0.003</v>
      </c>
      <c r="O714" s="3">
        <v>0.015</v>
      </c>
      <c r="P714" s="3">
        <v>0.154</v>
      </c>
      <c r="Q714" s="3">
        <v>0.817</v>
      </c>
      <c r="R714" s="3">
        <v>0.01</v>
      </c>
    </row>
    <row r="715" ht="15" customHeight="1" spans="1:18">
      <c r="A715" s="3" t="s">
        <v>3952</v>
      </c>
      <c r="B715" s="3" t="s">
        <v>40</v>
      </c>
      <c r="C715" s="3">
        <v>20</v>
      </c>
      <c r="D715" s="3">
        <v>33988988</v>
      </c>
      <c r="E715" s="3">
        <v>33988989</v>
      </c>
      <c r="F715" s="4">
        <v>4.3031</v>
      </c>
      <c r="G715" s="29">
        <v>1.68e-5</v>
      </c>
      <c r="H715" s="3" t="s">
        <v>3953</v>
      </c>
      <c r="I715" s="3">
        <v>5.36</v>
      </c>
      <c r="J715" s="5">
        <v>0.171429</v>
      </c>
      <c r="K715" s="3" t="s">
        <v>2240</v>
      </c>
      <c r="L715" s="4">
        <v>0.088</v>
      </c>
      <c r="M715" s="5">
        <v>4.6e-13</v>
      </c>
      <c r="N715" s="3">
        <v>0</v>
      </c>
      <c r="O715" s="3">
        <v>0.023</v>
      </c>
      <c r="P715" s="3">
        <v>0</v>
      </c>
      <c r="Q715" s="3">
        <v>0.749</v>
      </c>
      <c r="R715" s="3">
        <v>0.227</v>
      </c>
    </row>
    <row r="716" ht="15" customHeight="1" spans="1:18">
      <c r="A716" s="3" t="s">
        <v>3954</v>
      </c>
      <c r="B716" s="3" t="s">
        <v>3955</v>
      </c>
      <c r="C716" s="3">
        <v>15</v>
      </c>
      <c r="D716" s="3">
        <v>25865171</v>
      </c>
      <c r="E716" s="3">
        <v>25865172</v>
      </c>
      <c r="F716" s="4">
        <v>-4.3025</v>
      </c>
      <c r="G716" s="29">
        <v>1.69e-5</v>
      </c>
      <c r="H716" s="3" t="s">
        <v>3956</v>
      </c>
      <c r="I716" s="3">
        <v>-4.3</v>
      </c>
      <c r="J716" s="5">
        <v>0</v>
      </c>
      <c r="K716" s="3" t="s">
        <v>2240</v>
      </c>
      <c r="L716" s="4">
        <v>0.087</v>
      </c>
      <c r="M716" s="5">
        <v>7.1e-13</v>
      </c>
      <c r="N716" s="3">
        <v>0</v>
      </c>
      <c r="O716" s="3">
        <v>0.093</v>
      </c>
      <c r="P716" s="3">
        <v>0</v>
      </c>
      <c r="Q716" s="3">
        <v>0.002</v>
      </c>
      <c r="R716" s="3">
        <v>0.904</v>
      </c>
    </row>
    <row r="717" ht="15" customHeight="1" spans="1:18">
      <c r="A717" s="3" t="s">
        <v>3957</v>
      </c>
      <c r="B717" s="3" t="s">
        <v>3958</v>
      </c>
      <c r="C717" s="3">
        <v>9</v>
      </c>
      <c r="D717" s="3">
        <v>127451404</v>
      </c>
      <c r="E717" s="3">
        <v>127451405</v>
      </c>
      <c r="F717" s="4">
        <v>4.30109</v>
      </c>
      <c r="G717" s="29">
        <v>1.7e-5</v>
      </c>
      <c r="H717" s="3" t="s">
        <v>3185</v>
      </c>
      <c r="I717" s="3">
        <v>-6.42</v>
      </c>
      <c r="J717" s="5">
        <v>0.176471</v>
      </c>
      <c r="K717" s="3" t="s">
        <v>2229</v>
      </c>
      <c r="L717" s="4">
        <v>0.28</v>
      </c>
      <c r="M717" s="5">
        <v>5.5e-41</v>
      </c>
      <c r="N717" s="3">
        <v>0</v>
      </c>
      <c r="O717" s="3">
        <v>0.001</v>
      </c>
      <c r="P717" s="3">
        <v>0</v>
      </c>
      <c r="Q717" s="3">
        <v>0.992</v>
      </c>
      <c r="R717" s="3">
        <v>0.007</v>
      </c>
    </row>
    <row r="718" ht="15" customHeight="1" spans="1:18">
      <c r="A718" s="3" t="s">
        <v>3959</v>
      </c>
      <c r="B718" s="3" t="s">
        <v>3960</v>
      </c>
      <c r="C718" s="3">
        <v>5</v>
      </c>
      <c r="D718" s="3">
        <v>79236188</v>
      </c>
      <c r="E718" s="3">
        <v>79236189</v>
      </c>
      <c r="F718" s="4">
        <v>4.29705</v>
      </c>
      <c r="G718" s="29">
        <v>1.73e-5</v>
      </c>
      <c r="H718" s="3" t="s">
        <v>3961</v>
      </c>
      <c r="I718" s="3">
        <v>4.39</v>
      </c>
      <c r="J718" s="5">
        <v>0.015686</v>
      </c>
      <c r="K718" s="3" t="s">
        <v>2233</v>
      </c>
      <c r="L718" s="4">
        <v>0.059</v>
      </c>
      <c r="M718" s="5">
        <v>3.4e-9</v>
      </c>
      <c r="N718" s="3">
        <v>0</v>
      </c>
      <c r="O718" s="3">
        <v>0.117</v>
      </c>
      <c r="P718" s="3">
        <v>0</v>
      </c>
      <c r="Q718" s="3">
        <v>0.015</v>
      </c>
      <c r="R718" s="3">
        <v>0.868</v>
      </c>
    </row>
    <row r="719" ht="15" customHeight="1" spans="1:18">
      <c r="A719" s="3" t="s">
        <v>3962</v>
      </c>
      <c r="B719" s="3" t="s">
        <v>3963</v>
      </c>
      <c r="C719" s="3">
        <v>6</v>
      </c>
      <c r="D719" s="3">
        <v>166999064</v>
      </c>
      <c r="E719" s="3">
        <v>166999065</v>
      </c>
      <c r="F719" s="4">
        <v>-4.29751</v>
      </c>
      <c r="G719" s="29">
        <v>1.73e-5</v>
      </c>
      <c r="H719" s="3" t="s">
        <v>2908</v>
      </c>
      <c r="I719" s="3">
        <v>5.03</v>
      </c>
      <c r="J719" s="5">
        <v>0.035088</v>
      </c>
      <c r="K719" s="3" t="s">
        <v>2240</v>
      </c>
      <c r="L719" s="4">
        <v>0.028</v>
      </c>
      <c r="M719" s="5">
        <v>4e-5</v>
      </c>
      <c r="N719" s="3">
        <v>0.074</v>
      </c>
      <c r="O719" s="3">
        <v>0.073</v>
      </c>
      <c r="P719" s="3">
        <v>0.089</v>
      </c>
      <c r="Q719" s="3">
        <v>0.087</v>
      </c>
      <c r="R719" s="3">
        <v>0.678</v>
      </c>
    </row>
    <row r="720" ht="15" customHeight="1" spans="1:18">
      <c r="A720" s="3" t="s">
        <v>3964</v>
      </c>
      <c r="B720" s="3" t="s">
        <v>3965</v>
      </c>
      <c r="C720" s="3">
        <v>12</v>
      </c>
      <c r="D720" s="3">
        <v>56189566</v>
      </c>
      <c r="E720" s="3">
        <v>56189567</v>
      </c>
      <c r="F720" s="4">
        <v>4.29744</v>
      </c>
      <c r="G720" s="29">
        <v>1.73e-5</v>
      </c>
      <c r="H720" s="3" t="s">
        <v>3966</v>
      </c>
      <c r="I720" s="3">
        <v>4.62</v>
      </c>
      <c r="J720" s="5">
        <v>0.061856</v>
      </c>
      <c r="K720" s="3" t="s">
        <v>2229</v>
      </c>
      <c r="L720" s="4">
        <v>0.039</v>
      </c>
      <c r="M720" s="5">
        <v>1.6e-6</v>
      </c>
      <c r="N720" s="3">
        <v>0.212</v>
      </c>
      <c r="O720" s="3">
        <v>0.089</v>
      </c>
      <c r="P720" s="3">
        <v>0.017</v>
      </c>
      <c r="Q720" s="3">
        <v>0.007</v>
      </c>
      <c r="R720" s="3">
        <v>0.675</v>
      </c>
    </row>
    <row r="721" ht="15" customHeight="1" spans="1:18">
      <c r="A721" s="3" t="s">
        <v>3967</v>
      </c>
      <c r="B721" s="3" t="s">
        <v>40</v>
      </c>
      <c r="C721" s="3">
        <v>11</v>
      </c>
      <c r="D721" s="3">
        <v>117206356</v>
      </c>
      <c r="E721" s="3">
        <v>117206357</v>
      </c>
      <c r="F721" s="4">
        <v>-4.296</v>
      </c>
      <c r="G721" s="29">
        <v>1.74e-5</v>
      </c>
      <c r="H721" s="3" t="s">
        <v>1740</v>
      </c>
      <c r="I721" s="3">
        <v>5.63</v>
      </c>
      <c r="J721" s="5">
        <v>0.055556</v>
      </c>
      <c r="K721" s="3" t="s">
        <v>2229</v>
      </c>
      <c r="L721" s="4">
        <v>0.11</v>
      </c>
      <c r="M721" s="5">
        <v>8e-16</v>
      </c>
      <c r="N721" s="3">
        <v>0</v>
      </c>
      <c r="O721" s="3">
        <v>0.036</v>
      </c>
      <c r="P721" s="3">
        <v>0</v>
      </c>
      <c r="Q721" s="3">
        <v>0.895</v>
      </c>
      <c r="R721" s="3">
        <v>0.069</v>
      </c>
    </row>
    <row r="722" ht="15" customHeight="1" spans="1:18">
      <c r="A722" s="3" t="s">
        <v>3968</v>
      </c>
      <c r="B722" s="3" t="s">
        <v>3969</v>
      </c>
      <c r="C722" s="3">
        <v>1</v>
      </c>
      <c r="D722" s="3">
        <v>36464436</v>
      </c>
      <c r="E722" s="3">
        <v>36464437</v>
      </c>
      <c r="F722" s="4">
        <v>-4.28854</v>
      </c>
      <c r="G722" s="29">
        <v>1.8e-5</v>
      </c>
      <c r="H722" s="3" t="s">
        <v>3970</v>
      </c>
      <c r="I722" s="3">
        <v>-20.14</v>
      </c>
      <c r="J722" s="5">
        <v>0.342857</v>
      </c>
      <c r="K722" s="3" t="s">
        <v>2233</v>
      </c>
      <c r="L722" s="4">
        <v>0.0093</v>
      </c>
      <c r="M722" s="5">
        <v>0.013</v>
      </c>
      <c r="N722" s="3">
        <v>0</v>
      </c>
      <c r="O722" s="3">
        <v>0</v>
      </c>
      <c r="P722" s="3">
        <v>0.735</v>
      </c>
      <c r="Q722" s="3">
        <v>0.245</v>
      </c>
      <c r="R722" s="3">
        <v>0.02</v>
      </c>
    </row>
    <row r="723" ht="15" customHeight="1" spans="1:18">
      <c r="A723" s="3" t="s">
        <v>3971</v>
      </c>
      <c r="B723" s="3" t="s">
        <v>3972</v>
      </c>
      <c r="C723" s="3">
        <v>6</v>
      </c>
      <c r="D723" s="3">
        <v>10492222</v>
      </c>
      <c r="E723" s="3">
        <v>10492223</v>
      </c>
      <c r="F723" s="4">
        <v>-4.28675</v>
      </c>
      <c r="G723" s="29">
        <v>1.81e-5</v>
      </c>
      <c r="H723" s="3" t="s">
        <v>3973</v>
      </c>
      <c r="I723" s="3">
        <v>-4.36</v>
      </c>
      <c r="J723" s="5">
        <v>0.004542</v>
      </c>
      <c r="K723" s="3" t="s">
        <v>2233</v>
      </c>
      <c r="L723" s="4">
        <v>0.19</v>
      </c>
      <c r="M723" s="5">
        <v>1.5e-27</v>
      </c>
      <c r="N723" s="3">
        <v>0</v>
      </c>
      <c r="O723" s="3">
        <v>0.099</v>
      </c>
      <c r="P723" s="3">
        <v>0</v>
      </c>
      <c r="Q723" s="3">
        <v>0.004</v>
      </c>
      <c r="R723" s="3">
        <v>0.897</v>
      </c>
    </row>
    <row r="724" ht="15" customHeight="1" spans="1:18">
      <c r="A724" s="3" t="s">
        <v>3974</v>
      </c>
      <c r="B724" s="3" t="s">
        <v>3975</v>
      </c>
      <c r="C724" s="3">
        <v>19</v>
      </c>
      <c r="D724" s="3">
        <v>40348527</v>
      </c>
      <c r="E724" s="3">
        <v>40348528</v>
      </c>
      <c r="F724" s="4">
        <v>4.28425</v>
      </c>
      <c r="G724" s="29">
        <v>1.83e-5</v>
      </c>
      <c r="H724" s="3" t="s">
        <v>3020</v>
      </c>
      <c r="I724" s="3">
        <v>6.61</v>
      </c>
      <c r="J724" s="5">
        <v>0.092308</v>
      </c>
      <c r="K724" s="3" t="s">
        <v>2248</v>
      </c>
      <c r="L724" s="4">
        <v>0.036</v>
      </c>
      <c r="M724" s="5">
        <v>3.8e-6</v>
      </c>
      <c r="N724" s="3">
        <v>0</v>
      </c>
      <c r="O724" s="3">
        <v>0</v>
      </c>
      <c r="P724" s="3">
        <v>0.022</v>
      </c>
      <c r="Q724" s="3">
        <v>0.975</v>
      </c>
      <c r="R724" s="3">
        <v>0.003</v>
      </c>
    </row>
    <row r="725" ht="15" customHeight="1" spans="1:18">
      <c r="A725" s="3" t="s">
        <v>3976</v>
      </c>
      <c r="B725" s="3" t="s">
        <v>3977</v>
      </c>
      <c r="C725" s="3">
        <v>2</v>
      </c>
      <c r="D725" s="3">
        <v>238100156</v>
      </c>
      <c r="E725" s="3">
        <v>238100157</v>
      </c>
      <c r="F725" s="4">
        <v>4.27895</v>
      </c>
      <c r="G725" s="29">
        <v>1.88e-5</v>
      </c>
      <c r="H725" s="3" t="s">
        <v>3978</v>
      </c>
      <c r="I725" s="3">
        <v>5.19</v>
      </c>
      <c r="J725" s="5">
        <v>0.018154</v>
      </c>
      <c r="K725" s="3" t="s">
        <v>2233</v>
      </c>
      <c r="L725" s="4">
        <v>0.05</v>
      </c>
      <c r="M725" s="5">
        <v>5.7e-8</v>
      </c>
      <c r="N725" s="3">
        <v>0</v>
      </c>
      <c r="O725" s="3">
        <v>0.095</v>
      </c>
      <c r="P725" s="3">
        <v>0.001</v>
      </c>
      <c r="Q725" s="3">
        <v>0.182</v>
      </c>
      <c r="R725" s="3">
        <v>0.722</v>
      </c>
    </row>
    <row r="726" ht="15" customHeight="1" spans="1:18">
      <c r="A726" s="3" t="s">
        <v>3979</v>
      </c>
      <c r="B726" s="3" t="s">
        <v>3980</v>
      </c>
      <c r="C726" s="3">
        <v>9</v>
      </c>
      <c r="D726" s="3">
        <v>35605304</v>
      </c>
      <c r="E726" s="3">
        <v>35605305</v>
      </c>
      <c r="F726" s="4">
        <v>4.27373</v>
      </c>
      <c r="G726" s="29">
        <v>1.92e-5</v>
      </c>
      <c r="H726" s="3" t="s">
        <v>3094</v>
      </c>
      <c r="I726" s="3">
        <v>-5.86</v>
      </c>
      <c r="J726" s="5">
        <v>0.081081</v>
      </c>
      <c r="K726" s="3" t="s">
        <v>2233</v>
      </c>
      <c r="L726" s="4">
        <v>0.0087</v>
      </c>
      <c r="M726" s="5">
        <v>0.016</v>
      </c>
      <c r="N726" s="3">
        <v>0.003</v>
      </c>
      <c r="O726" s="3">
        <v>0</v>
      </c>
      <c r="P726" s="3">
        <v>0.806</v>
      </c>
      <c r="Q726" s="3">
        <v>0.09</v>
      </c>
      <c r="R726" s="3">
        <v>0.1</v>
      </c>
    </row>
    <row r="727" ht="15" customHeight="1" spans="1:18">
      <c r="A727" s="3" t="s">
        <v>3981</v>
      </c>
      <c r="B727" s="3" t="s">
        <v>3982</v>
      </c>
      <c r="C727" s="3">
        <v>3</v>
      </c>
      <c r="D727" s="3">
        <v>50669988</v>
      </c>
      <c r="E727" s="3">
        <v>50669989</v>
      </c>
      <c r="F727" s="4">
        <v>4.27234</v>
      </c>
      <c r="G727" s="29">
        <v>1.93e-5</v>
      </c>
      <c r="H727" s="3" t="s">
        <v>3983</v>
      </c>
      <c r="I727" s="3">
        <v>-4.88</v>
      </c>
      <c r="J727" s="5">
        <v>0.102564</v>
      </c>
      <c r="K727" s="3" t="s">
        <v>2240</v>
      </c>
      <c r="L727" s="4">
        <v>0.054</v>
      </c>
      <c r="M727" s="5">
        <v>1.9e-8</v>
      </c>
      <c r="N727" s="3">
        <v>0</v>
      </c>
      <c r="O727" s="3">
        <v>0.095</v>
      </c>
      <c r="P727" s="3">
        <v>0</v>
      </c>
      <c r="Q727" s="3">
        <v>0.094</v>
      </c>
      <c r="R727" s="3">
        <v>0.81</v>
      </c>
    </row>
    <row r="728" ht="15" customHeight="1" spans="1:18">
      <c r="A728" s="3" t="s">
        <v>3984</v>
      </c>
      <c r="B728" s="3" t="s">
        <v>3985</v>
      </c>
      <c r="C728" s="3">
        <v>11</v>
      </c>
      <c r="D728" s="3">
        <v>3797818</v>
      </c>
      <c r="E728" s="3">
        <v>3797819</v>
      </c>
      <c r="F728" s="4">
        <v>4.2721</v>
      </c>
      <c r="G728" s="29">
        <v>1.94e-5</v>
      </c>
      <c r="H728" s="3" t="s">
        <v>3728</v>
      </c>
      <c r="I728" s="3">
        <v>-5.83</v>
      </c>
      <c r="J728" s="5">
        <v>0.011142</v>
      </c>
      <c r="K728" s="3" t="s">
        <v>2240</v>
      </c>
      <c r="L728" s="4">
        <v>0.079</v>
      </c>
      <c r="M728" s="5">
        <v>9e-12</v>
      </c>
      <c r="N728" s="3">
        <v>0</v>
      </c>
      <c r="O728" s="3">
        <v>0.031</v>
      </c>
      <c r="P728" s="3">
        <v>0</v>
      </c>
      <c r="Q728" s="3">
        <v>0.705</v>
      </c>
      <c r="R728" s="3">
        <v>0.264</v>
      </c>
    </row>
    <row r="729" ht="15" customHeight="1" spans="1:18">
      <c r="A729" s="3" t="s">
        <v>3986</v>
      </c>
      <c r="B729" s="3" t="s">
        <v>3987</v>
      </c>
      <c r="C729" s="3">
        <v>11</v>
      </c>
      <c r="D729" s="3">
        <v>3840982</v>
      </c>
      <c r="E729" s="3">
        <v>3840983</v>
      </c>
      <c r="F729" s="4">
        <v>4.2721</v>
      </c>
      <c r="G729" s="29">
        <v>1.94e-5</v>
      </c>
      <c r="H729" s="3" t="s">
        <v>3728</v>
      </c>
      <c r="I729" s="3">
        <v>-5.83</v>
      </c>
      <c r="J729" s="5">
        <v>0.014068</v>
      </c>
      <c r="K729" s="3" t="s">
        <v>2240</v>
      </c>
      <c r="L729" s="4">
        <v>0.16</v>
      </c>
      <c r="M729" s="5">
        <v>1e-23</v>
      </c>
      <c r="N729" s="3">
        <v>0</v>
      </c>
      <c r="O729" s="3">
        <v>0.031</v>
      </c>
      <c r="P729" s="3">
        <v>0</v>
      </c>
      <c r="Q729" s="3">
        <v>0.705</v>
      </c>
      <c r="R729" s="3">
        <v>0.264</v>
      </c>
    </row>
    <row r="730" ht="15" customHeight="1" spans="1:18">
      <c r="A730" s="3" t="s">
        <v>3988</v>
      </c>
      <c r="B730" s="3" t="s">
        <v>3989</v>
      </c>
      <c r="C730" s="3">
        <v>19</v>
      </c>
      <c r="D730" s="3">
        <v>33521793</v>
      </c>
      <c r="E730" s="3">
        <v>33521794</v>
      </c>
      <c r="F730" s="4">
        <v>4.27201</v>
      </c>
      <c r="G730" s="29">
        <v>1.94e-5</v>
      </c>
      <c r="H730" s="3" t="s">
        <v>3719</v>
      </c>
      <c r="I730" s="3">
        <v>-7.08</v>
      </c>
      <c r="J730" s="5">
        <v>0.049383</v>
      </c>
      <c r="K730" s="3" t="s">
        <v>2240</v>
      </c>
      <c r="L730" s="4">
        <v>0.043</v>
      </c>
      <c r="M730" s="5">
        <v>4.9e-7</v>
      </c>
      <c r="N730" s="3">
        <v>0</v>
      </c>
      <c r="O730" s="3">
        <v>0</v>
      </c>
      <c r="P730" s="3">
        <v>0.106</v>
      </c>
      <c r="Q730" s="3">
        <v>0.891</v>
      </c>
      <c r="R730" s="3">
        <v>0.003</v>
      </c>
    </row>
    <row r="731" ht="15" customHeight="1" spans="1:18">
      <c r="A731" s="3" t="s">
        <v>3990</v>
      </c>
      <c r="B731" s="3" t="s">
        <v>3991</v>
      </c>
      <c r="C731" s="3">
        <v>4</v>
      </c>
      <c r="D731" s="3">
        <v>143184916</v>
      </c>
      <c r="E731" s="3">
        <v>143184917</v>
      </c>
      <c r="F731" s="4">
        <v>-4.2702</v>
      </c>
      <c r="G731" s="29">
        <v>1.95e-5</v>
      </c>
      <c r="H731" s="3" t="s">
        <v>3992</v>
      </c>
      <c r="I731" s="3">
        <v>5.22</v>
      </c>
      <c r="J731" s="5">
        <v>0.4</v>
      </c>
      <c r="K731" s="3" t="s">
        <v>2233</v>
      </c>
      <c r="L731" s="4">
        <v>0.14</v>
      </c>
      <c r="M731" s="5">
        <v>1.5e-20</v>
      </c>
      <c r="N731" s="3">
        <v>0</v>
      </c>
      <c r="O731" s="3">
        <v>0.085</v>
      </c>
      <c r="P731" s="3">
        <v>0</v>
      </c>
      <c r="Q731" s="3">
        <v>0.203</v>
      </c>
      <c r="R731" s="3">
        <v>0.713</v>
      </c>
    </row>
    <row r="732" ht="15" customHeight="1" spans="1:18">
      <c r="A732" s="3" t="s">
        <v>3993</v>
      </c>
      <c r="B732" s="3" t="s">
        <v>3994</v>
      </c>
      <c r="C732" s="3">
        <v>9</v>
      </c>
      <c r="D732" s="3">
        <v>92764811</v>
      </c>
      <c r="E732" s="3">
        <v>92764812</v>
      </c>
      <c r="F732" s="4">
        <v>-4.27098</v>
      </c>
      <c r="G732" s="29">
        <v>1.95e-5</v>
      </c>
      <c r="H732" s="3" t="s">
        <v>1652</v>
      </c>
      <c r="I732" s="3">
        <v>-6.17</v>
      </c>
      <c r="J732" s="5">
        <v>0.164384</v>
      </c>
      <c r="K732" s="3" t="s">
        <v>2240</v>
      </c>
      <c r="L732" s="4">
        <v>0.11</v>
      </c>
      <c r="M732" s="5">
        <v>2.1e-16</v>
      </c>
      <c r="N732" s="3">
        <v>0</v>
      </c>
      <c r="O732" s="3">
        <v>0.001</v>
      </c>
      <c r="P732" s="3">
        <v>0</v>
      </c>
      <c r="Q732" s="3">
        <v>0.995</v>
      </c>
      <c r="R732" s="3">
        <v>0.004</v>
      </c>
    </row>
    <row r="733" ht="15" customHeight="1" spans="1:18">
      <c r="A733" s="3" t="s">
        <v>3995</v>
      </c>
      <c r="B733" s="3" t="s">
        <v>3996</v>
      </c>
      <c r="C733" s="3">
        <v>14</v>
      </c>
      <c r="D733" s="3">
        <v>77708019</v>
      </c>
      <c r="E733" s="3">
        <v>77708020</v>
      </c>
      <c r="F733" s="4">
        <v>4.26928</v>
      </c>
      <c r="G733" s="29">
        <v>1.96e-5</v>
      </c>
      <c r="H733" s="3" t="s">
        <v>2495</v>
      </c>
      <c r="I733" s="3">
        <v>-8.76</v>
      </c>
      <c r="J733" s="5">
        <v>0.121212</v>
      </c>
      <c r="K733" s="3" t="s">
        <v>2240</v>
      </c>
      <c r="L733" s="4">
        <v>0.038</v>
      </c>
      <c r="M733" s="5">
        <v>2.2e-6</v>
      </c>
      <c r="N733" s="3">
        <v>0</v>
      </c>
      <c r="O733" s="3">
        <v>0</v>
      </c>
      <c r="P733" s="3">
        <v>0.41</v>
      </c>
      <c r="Q733" s="3">
        <v>0.579</v>
      </c>
      <c r="R733" s="3">
        <v>0.011</v>
      </c>
    </row>
    <row r="734" ht="15" customHeight="1" spans="1:18">
      <c r="A734" s="3" t="s">
        <v>3997</v>
      </c>
      <c r="B734" s="3" t="s">
        <v>40</v>
      </c>
      <c r="C734" s="3">
        <v>3</v>
      </c>
      <c r="D734" s="3">
        <v>63911771</v>
      </c>
      <c r="E734" s="3">
        <v>63911772</v>
      </c>
      <c r="F734" s="4">
        <v>-4.26776</v>
      </c>
      <c r="G734" s="29">
        <v>1.97e-5</v>
      </c>
      <c r="H734" s="3" t="s">
        <v>2982</v>
      </c>
      <c r="I734" s="3">
        <v>-6.65</v>
      </c>
      <c r="J734" s="5">
        <v>0.054795</v>
      </c>
      <c r="K734" s="3" t="s">
        <v>2240</v>
      </c>
      <c r="L734" s="4">
        <v>0.1</v>
      </c>
      <c r="M734" s="5">
        <v>1e-14</v>
      </c>
      <c r="N734" s="3">
        <v>0</v>
      </c>
      <c r="O734" s="3">
        <v>0</v>
      </c>
      <c r="P734" s="3">
        <v>0</v>
      </c>
      <c r="Q734" s="3">
        <v>0.998</v>
      </c>
      <c r="R734" s="3">
        <v>0.002</v>
      </c>
    </row>
    <row r="735" ht="15" customHeight="1" spans="1:18">
      <c r="A735" s="3" t="s">
        <v>3998</v>
      </c>
      <c r="B735" s="3" t="s">
        <v>3999</v>
      </c>
      <c r="C735" s="3">
        <v>5</v>
      </c>
      <c r="D735" s="3">
        <v>140639426</v>
      </c>
      <c r="E735" s="3">
        <v>140639427</v>
      </c>
      <c r="F735" s="4">
        <v>-4.26677</v>
      </c>
      <c r="G735" s="29">
        <v>1.98e-5</v>
      </c>
      <c r="H735" s="3" t="s">
        <v>4000</v>
      </c>
      <c r="I735" s="3">
        <v>-4.8</v>
      </c>
      <c r="J735" s="5">
        <v>0.103448</v>
      </c>
      <c r="K735" s="3" t="s">
        <v>2233</v>
      </c>
      <c r="L735" s="4">
        <v>0.053</v>
      </c>
      <c r="M735" s="5">
        <v>2.4e-8</v>
      </c>
      <c r="N735" s="3">
        <v>0.002</v>
      </c>
      <c r="O735" s="3">
        <v>0.332</v>
      </c>
      <c r="P735" s="3">
        <v>0.001</v>
      </c>
      <c r="Q735" s="3">
        <v>0.196</v>
      </c>
      <c r="R735" s="3">
        <v>0.469</v>
      </c>
    </row>
    <row r="736" ht="15" customHeight="1" spans="1:18">
      <c r="A736" s="3" t="s">
        <v>4001</v>
      </c>
      <c r="B736" s="3" t="s">
        <v>4002</v>
      </c>
      <c r="C736" s="3">
        <v>3</v>
      </c>
      <c r="D736" s="3">
        <v>42773203</v>
      </c>
      <c r="E736" s="3">
        <v>42773204</v>
      </c>
      <c r="F736" s="4">
        <v>-4.26574</v>
      </c>
      <c r="G736" s="29">
        <v>1.99e-5</v>
      </c>
      <c r="H736" s="3" t="s">
        <v>4003</v>
      </c>
      <c r="I736" s="3">
        <v>11.12</v>
      </c>
      <c r="J736" s="5">
        <v>0.230769</v>
      </c>
      <c r="K736" s="3" t="s">
        <v>2229</v>
      </c>
      <c r="L736" s="4">
        <v>0.074</v>
      </c>
      <c r="M736" s="5">
        <v>4.3e-11</v>
      </c>
      <c r="N736" s="3">
        <v>0</v>
      </c>
      <c r="O736" s="3">
        <v>0</v>
      </c>
      <c r="P736" s="3">
        <v>0</v>
      </c>
      <c r="Q736" s="3">
        <v>1</v>
      </c>
      <c r="R736" s="3">
        <v>0</v>
      </c>
    </row>
    <row r="737" ht="15" customHeight="1" spans="1:18">
      <c r="A737" s="3" t="s">
        <v>4004</v>
      </c>
      <c r="B737" s="3" t="s">
        <v>40</v>
      </c>
      <c r="C737" s="3">
        <v>12</v>
      </c>
      <c r="D737" s="3">
        <v>48360919</v>
      </c>
      <c r="E737" s="3">
        <v>48360920</v>
      </c>
      <c r="F737" s="4">
        <v>4.26257</v>
      </c>
      <c r="G737" s="29">
        <v>2.02e-5</v>
      </c>
      <c r="H737" s="3" t="s">
        <v>4005</v>
      </c>
      <c r="I737" s="3">
        <v>-5.44</v>
      </c>
      <c r="J737" s="5">
        <v>0.067797</v>
      </c>
      <c r="K737" s="3" t="s">
        <v>2233</v>
      </c>
      <c r="L737" s="4">
        <v>0.045</v>
      </c>
      <c r="M737" s="5">
        <v>2.9e-7</v>
      </c>
      <c r="N737" s="3">
        <v>0</v>
      </c>
      <c r="O737" s="3">
        <v>0.065</v>
      </c>
      <c r="P737" s="3">
        <v>0</v>
      </c>
      <c r="Q737" s="3">
        <v>0.233</v>
      </c>
      <c r="R737" s="3">
        <v>0.701</v>
      </c>
    </row>
    <row r="738" ht="15" customHeight="1" spans="1:18">
      <c r="A738" s="3" t="s">
        <v>4006</v>
      </c>
      <c r="B738" s="3" t="s">
        <v>4007</v>
      </c>
      <c r="C738" s="3">
        <v>9</v>
      </c>
      <c r="D738" s="3">
        <v>133336397</v>
      </c>
      <c r="E738" s="3">
        <v>133336398</v>
      </c>
      <c r="F738" s="4">
        <v>4.26122</v>
      </c>
      <c r="G738" s="29">
        <v>2.03e-5</v>
      </c>
      <c r="H738" s="3" t="s">
        <v>2279</v>
      </c>
      <c r="I738" s="3">
        <v>14.38</v>
      </c>
      <c r="J738" s="5">
        <v>0.1875</v>
      </c>
      <c r="K738" s="3" t="s">
        <v>2233</v>
      </c>
      <c r="L738" s="4">
        <v>0.42</v>
      </c>
      <c r="M738" s="5">
        <v>5.2e-69</v>
      </c>
      <c r="N738" s="3">
        <v>0</v>
      </c>
      <c r="O738" s="3">
        <v>0</v>
      </c>
      <c r="P738" s="3">
        <v>0</v>
      </c>
      <c r="Q738" s="3">
        <v>1</v>
      </c>
      <c r="R738" s="3">
        <v>0</v>
      </c>
    </row>
    <row r="739" ht="15" customHeight="1" spans="1:18">
      <c r="A739" s="3" t="s">
        <v>4008</v>
      </c>
      <c r="B739" s="3" t="s">
        <v>4009</v>
      </c>
      <c r="C739" s="3">
        <v>7</v>
      </c>
      <c r="D739" s="3">
        <v>56092995</v>
      </c>
      <c r="E739" s="3">
        <v>56092996</v>
      </c>
      <c r="F739" s="4">
        <v>-4.2587</v>
      </c>
      <c r="G739" s="29">
        <v>2.06e-5</v>
      </c>
      <c r="H739" s="3" t="s">
        <v>3544</v>
      </c>
      <c r="I739" s="3">
        <v>-6.75</v>
      </c>
      <c r="J739" s="5">
        <v>0.114286</v>
      </c>
      <c r="K739" s="3" t="s">
        <v>2229</v>
      </c>
      <c r="L739" s="4">
        <v>0.061</v>
      </c>
      <c r="M739" s="5">
        <v>2.1e-9</v>
      </c>
      <c r="N739" s="3">
        <v>0</v>
      </c>
      <c r="O739" s="3">
        <v>0</v>
      </c>
      <c r="P739" s="3">
        <v>0.001</v>
      </c>
      <c r="Q739" s="3">
        <v>0.705</v>
      </c>
      <c r="R739" s="3">
        <v>0.295</v>
      </c>
    </row>
    <row r="740" ht="15" customHeight="1" spans="1:18">
      <c r="A740" s="3" t="s">
        <v>4010</v>
      </c>
      <c r="B740" s="3" t="s">
        <v>4011</v>
      </c>
      <c r="C740" s="3">
        <v>19</v>
      </c>
      <c r="D740" s="3">
        <v>47778571</v>
      </c>
      <c r="E740" s="3">
        <v>47778572</v>
      </c>
      <c r="F740" s="4">
        <v>-4.25874</v>
      </c>
      <c r="G740" s="29">
        <v>2.06e-5</v>
      </c>
      <c r="H740" s="3" t="s">
        <v>4012</v>
      </c>
      <c r="I740" s="3">
        <v>-4.94</v>
      </c>
      <c r="J740" s="5">
        <v>0.049383</v>
      </c>
      <c r="K740" s="3" t="s">
        <v>2248</v>
      </c>
      <c r="L740" s="4">
        <v>0.12</v>
      </c>
      <c r="M740" s="5">
        <v>9.2e-17</v>
      </c>
      <c r="N740" s="3">
        <v>0</v>
      </c>
      <c r="O740" s="3">
        <v>0.1</v>
      </c>
      <c r="P740" s="3">
        <v>0</v>
      </c>
      <c r="Q740" s="3">
        <v>0.075</v>
      </c>
      <c r="R740" s="3">
        <v>0.825</v>
      </c>
    </row>
    <row r="741" ht="15" customHeight="1" spans="1:18">
      <c r="A741" s="3" t="s">
        <v>4013</v>
      </c>
      <c r="B741" s="3" t="s">
        <v>4014</v>
      </c>
      <c r="C741" s="3">
        <v>1</v>
      </c>
      <c r="D741" s="3">
        <v>11934204</v>
      </c>
      <c r="E741" s="3">
        <v>11934205</v>
      </c>
      <c r="F741" s="4">
        <v>-4.25456</v>
      </c>
      <c r="G741" s="29">
        <v>2.09e-5</v>
      </c>
      <c r="H741" s="3" t="s">
        <v>4015</v>
      </c>
      <c r="I741" s="3">
        <v>-5.38</v>
      </c>
      <c r="J741" s="5">
        <v>0.018957</v>
      </c>
      <c r="K741" s="3" t="s">
        <v>2229</v>
      </c>
      <c r="L741" s="4">
        <v>0.36</v>
      </c>
      <c r="M741" s="5">
        <v>1.1e-55</v>
      </c>
      <c r="N741" s="3">
        <v>0</v>
      </c>
      <c r="O741" s="3">
        <v>0.168</v>
      </c>
      <c r="P741" s="3">
        <v>0</v>
      </c>
      <c r="Q741" s="3">
        <v>0.297</v>
      </c>
      <c r="R741" s="3">
        <v>0.535</v>
      </c>
    </row>
    <row r="742" ht="15" customHeight="1" spans="1:18">
      <c r="A742" s="3" t="s">
        <v>4016</v>
      </c>
      <c r="B742" s="3" t="s">
        <v>4017</v>
      </c>
      <c r="C742" s="3">
        <v>2</v>
      </c>
      <c r="D742" s="3">
        <v>231786271</v>
      </c>
      <c r="E742" s="3">
        <v>231786272</v>
      </c>
      <c r="F742" s="4">
        <v>-4.25475</v>
      </c>
      <c r="G742" s="29">
        <v>2.09e-5</v>
      </c>
      <c r="H742" s="3" t="s">
        <v>813</v>
      </c>
      <c r="I742" s="3">
        <v>7.49</v>
      </c>
      <c r="J742" s="5">
        <v>0.032</v>
      </c>
      <c r="K742" s="3" t="s">
        <v>2233</v>
      </c>
      <c r="L742" s="4">
        <v>0.033</v>
      </c>
      <c r="M742" s="5">
        <v>8.7e-6</v>
      </c>
      <c r="N742" s="3">
        <v>0</v>
      </c>
      <c r="O742" s="3">
        <v>0</v>
      </c>
      <c r="P742" s="3">
        <v>0.063</v>
      </c>
      <c r="Q742" s="3">
        <v>0.784</v>
      </c>
      <c r="R742" s="3">
        <v>0.153</v>
      </c>
    </row>
    <row r="743" ht="15" customHeight="1" spans="1:18">
      <c r="A743" s="3" t="s">
        <v>4018</v>
      </c>
      <c r="B743" s="3" t="s">
        <v>4019</v>
      </c>
      <c r="C743" s="3">
        <v>9</v>
      </c>
      <c r="D743" s="3">
        <v>127424373</v>
      </c>
      <c r="E743" s="3">
        <v>127424374</v>
      </c>
      <c r="F743" s="4">
        <v>-4.25482</v>
      </c>
      <c r="G743" s="29">
        <v>2.09e-5</v>
      </c>
      <c r="H743" s="3" t="s">
        <v>4020</v>
      </c>
      <c r="I743" s="3">
        <v>5.99</v>
      </c>
      <c r="J743" s="5">
        <v>0.20339</v>
      </c>
      <c r="K743" s="3" t="s">
        <v>2233</v>
      </c>
      <c r="L743" s="4">
        <v>0.17</v>
      </c>
      <c r="M743" s="5">
        <v>1.2e-24</v>
      </c>
      <c r="N743" s="3">
        <v>0</v>
      </c>
      <c r="O743" s="3">
        <v>0.003</v>
      </c>
      <c r="P743" s="3">
        <v>0</v>
      </c>
      <c r="Q743" s="3">
        <v>0.969</v>
      </c>
      <c r="R743" s="3">
        <v>0.027</v>
      </c>
    </row>
    <row r="744" ht="15" customHeight="1" spans="1:18">
      <c r="A744" s="3" t="s">
        <v>4021</v>
      </c>
      <c r="B744" s="3" t="s">
        <v>4022</v>
      </c>
      <c r="C744" s="3">
        <v>10</v>
      </c>
      <c r="D744" s="3">
        <v>119207588</v>
      </c>
      <c r="E744" s="3">
        <v>119207589</v>
      </c>
      <c r="F744" s="4">
        <v>4.2537</v>
      </c>
      <c r="G744" s="29">
        <v>2.1e-5</v>
      </c>
      <c r="H744" s="3" t="s">
        <v>4023</v>
      </c>
      <c r="I744" s="3">
        <v>-6.87</v>
      </c>
      <c r="J744" s="5">
        <v>0.06704</v>
      </c>
      <c r="K744" s="3" t="s">
        <v>2229</v>
      </c>
      <c r="L744" s="4">
        <v>0.052</v>
      </c>
      <c r="M744" s="5">
        <v>3e-8</v>
      </c>
      <c r="N744" s="3">
        <v>0</v>
      </c>
      <c r="O744" s="3">
        <v>0</v>
      </c>
      <c r="P744" s="3">
        <v>0.11</v>
      </c>
      <c r="Q744" s="3">
        <v>0.286</v>
      </c>
      <c r="R744" s="3">
        <v>0.604</v>
      </c>
    </row>
    <row r="745" ht="15" customHeight="1" spans="1:18">
      <c r="A745" s="3" t="s">
        <v>4024</v>
      </c>
      <c r="B745" s="3" t="s">
        <v>4025</v>
      </c>
      <c r="C745" s="3">
        <v>16</v>
      </c>
      <c r="D745" s="3">
        <v>89490560</v>
      </c>
      <c r="E745" s="3">
        <v>89490561</v>
      </c>
      <c r="F745" s="4">
        <v>4.25143</v>
      </c>
      <c r="G745" s="29">
        <v>2.12e-5</v>
      </c>
      <c r="H745" s="3" t="s">
        <v>2840</v>
      </c>
      <c r="I745" s="3">
        <v>-6.94</v>
      </c>
      <c r="J745" s="5">
        <v>0.23077</v>
      </c>
      <c r="K745" s="3" t="s">
        <v>2229</v>
      </c>
      <c r="L745" s="4">
        <v>0.11</v>
      </c>
      <c r="M745" s="5">
        <v>1.1e-15</v>
      </c>
      <c r="N745" s="3">
        <v>0</v>
      </c>
      <c r="O745" s="3">
        <v>0</v>
      </c>
      <c r="P745" s="3">
        <v>0</v>
      </c>
      <c r="Q745" s="3">
        <v>1</v>
      </c>
      <c r="R745" s="3">
        <v>0</v>
      </c>
    </row>
    <row r="746" ht="15" customHeight="1" spans="1:18">
      <c r="A746" s="3" t="s">
        <v>4026</v>
      </c>
      <c r="B746" s="3" t="s">
        <v>4027</v>
      </c>
      <c r="C746" s="3">
        <v>1</v>
      </c>
      <c r="D746" s="3">
        <v>247526751</v>
      </c>
      <c r="E746" s="3">
        <v>247526752</v>
      </c>
      <c r="F746" s="4">
        <v>4.25087</v>
      </c>
      <c r="G746" s="29">
        <v>2.13e-5</v>
      </c>
      <c r="H746" s="3" t="s">
        <v>3533</v>
      </c>
      <c r="I746" s="3">
        <v>14.03</v>
      </c>
      <c r="J746" s="5">
        <v>0.1875</v>
      </c>
      <c r="K746" s="3" t="s">
        <v>2248</v>
      </c>
      <c r="L746" s="4">
        <v>0.12</v>
      </c>
      <c r="M746" s="5">
        <v>1.1e-17</v>
      </c>
      <c r="N746" s="3">
        <v>0</v>
      </c>
      <c r="O746" s="3">
        <v>0</v>
      </c>
      <c r="P746" s="3">
        <v>0</v>
      </c>
      <c r="Q746" s="3">
        <v>1</v>
      </c>
      <c r="R746" s="3">
        <v>0</v>
      </c>
    </row>
    <row r="747" ht="15" customHeight="1" spans="1:18">
      <c r="A747" s="3" t="s">
        <v>4028</v>
      </c>
      <c r="B747" s="3" t="s">
        <v>4029</v>
      </c>
      <c r="C747" s="3">
        <v>5</v>
      </c>
      <c r="D747" s="3">
        <v>151224144</v>
      </c>
      <c r="E747" s="3">
        <v>151224145</v>
      </c>
      <c r="F747" s="4">
        <v>-4.25065</v>
      </c>
      <c r="G747" s="29">
        <v>2.13e-5</v>
      </c>
      <c r="H747" s="3" t="s">
        <v>4030</v>
      </c>
      <c r="I747" s="3">
        <v>-4.28</v>
      </c>
      <c r="J747" s="5">
        <v>0.009449</v>
      </c>
      <c r="K747" s="3" t="s">
        <v>2229</v>
      </c>
      <c r="L747" s="4">
        <v>0.093</v>
      </c>
      <c r="M747" s="5">
        <v>9.3e-14</v>
      </c>
      <c r="N747" s="3">
        <v>0</v>
      </c>
      <c r="O747" s="3">
        <v>0.656</v>
      </c>
      <c r="P747" s="3">
        <v>0</v>
      </c>
      <c r="Q747" s="3">
        <v>0.015</v>
      </c>
      <c r="R747" s="3">
        <v>0.329</v>
      </c>
    </row>
    <row r="748" ht="15" customHeight="1" spans="1:18">
      <c r="A748" s="3" t="s">
        <v>4031</v>
      </c>
      <c r="B748" s="3" t="s">
        <v>4032</v>
      </c>
      <c r="C748" s="3">
        <v>6</v>
      </c>
      <c r="D748" s="3">
        <v>166342590</v>
      </c>
      <c r="E748" s="3">
        <v>166342591</v>
      </c>
      <c r="F748" s="4">
        <v>-4.24579</v>
      </c>
      <c r="G748" s="29">
        <v>2.18e-5</v>
      </c>
      <c r="H748" s="3" t="s">
        <v>4033</v>
      </c>
      <c r="I748" s="3">
        <v>4.54</v>
      </c>
      <c r="J748" s="5">
        <v>0.011278</v>
      </c>
      <c r="K748" s="3" t="s">
        <v>2233</v>
      </c>
      <c r="L748" s="4">
        <v>0.35</v>
      </c>
      <c r="M748" s="5">
        <v>1.8e-54</v>
      </c>
      <c r="N748" s="3">
        <v>0</v>
      </c>
      <c r="O748" s="3">
        <v>0.617</v>
      </c>
      <c r="P748" s="3">
        <v>0</v>
      </c>
      <c r="Q748" s="3">
        <v>0.068</v>
      </c>
      <c r="R748" s="3">
        <v>0.316</v>
      </c>
    </row>
    <row r="749" ht="15" customHeight="1" spans="1:18">
      <c r="A749" s="3" t="s">
        <v>4034</v>
      </c>
      <c r="B749" s="3" t="s">
        <v>4035</v>
      </c>
      <c r="C749" s="3">
        <v>5</v>
      </c>
      <c r="D749" s="3">
        <v>179907858</v>
      </c>
      <c r="E749" s="3">
        <v>179907859</v>
      </c>
      <c r="F749" s="4">
        <v>4.24453</v>
      </c>
      <c r="G749" s="29">
        <v>2.19e-5</v>
      </c>
      <c r="H749" s="3" t="s">
        <v>2911</v>
      </c>
      <c r="I749" s="3">
        <v>-8.72</v>
      </c>
      <c r="J749" s="5">
        <v>0.214286</v>
      </c>
      <c r="K749" s="3" t="s">
        <v>2229</v>
      </c>
      <c r="L749" s="4">
        <v>0.23</v>
      </c>
      <c r="M749" s="5">
        <v>6.6e-34</v>
      </c>
      <c r="N749" s="3">
        <v>0</v>
      </c>
      <c r="O749" s="3">
        <v>0</v>
      </c>
      <c r="P749" s="3">
        <v>0</v>
      </c>
      <c r="Q749" s="3">
        <v>1</v>
      </c>
      <c r="R749" s="3">
        <v>0</v>
      </c>
    </row>
    <row r="750" ht="15" customHeight="1" spans="1:18">
      <c r="A750" s="3" t="s">
        <v>4036</v>
      </c>
      <c r="B750" s="3" t="s">
        <v>4037</v>
      </c>
      <c r="C750" s="3">
        <v>19</v>
      </c>
      <c r="D750" s="3">
        <v>40750636</v>
      </c>
      <c r="E750" s="3">
        <v>40750637</v>
      </c>
      <c r="F750" s="4">
        <v>4.24479</v>
      </c>
      <c r="G750" s="29">
        <v>2.19e-5</v>
      </c>
      <c r="H750" s="3" t="s">
        <v>3020</v>
      </c>
      <c r="I750" s="3">
        <v>6.61</v>
      </c>
      <c r="J750" s="5">
        <v>0.181818</v>
      </c>
      <c r="K750" s="3" t="s">
        <v>2240</v>
      </c>
      <c r="L750" s="4">
        <v>0.015</v>
      </c>
      <c r="M750" s="5">
        <v>0.0023</v>
      </c>
      <c r="N750" s="3">
        <v>0</v>
      </c>
      <c r="O750" s="3">
        <v>0</v>
      </c>
      <c r="P750" s="3">
        <v>0.844</v>
      </c>
      <c r="Q750" s="3">
        <v>0.133</v>
      </c>
      <c r="R750" s="3">
        <v>0.023</v>
      </c>
    </row>
    <row r="751" ht="15" customHeight="1" spans="1:18">
      <c r="A751" s="3" t="s">
        <v>4038</v>
      </c>
      <c r="B751" s="3" t="s">
        <v>4039</v>
      </c>
      <c r="C751" s="3">
        <v>4</v>
      </c>
      <c r="D751" s="3">
        <v>151099572</v>
      </c>
      <c r="E751" s="3">
        <v>151099573</v>
      </c>
      <c r="F751" s="4">
        <v>4.2411</v>
      </c>
      <c r="G751" s="29">
        <v>2.22e-5</v>
      </c>
      <c r="H751" s="3" t="s">
        <v>4040</v>
      </c>
      <c r="I751" s="3">
        <v>-7.74</v>
      </c>
      <c r="J751" s="5">
        <v>0.1791</v>
      </c>
      <c r="K751" s="3" t="s">
        <v>2229</v>
      </c>
      <c r="L751" s="4">
        <v>0.035</v>
      </c>
      <c r="M751" s="5">
        <v>4.4e-6</v>
      </c>
      <c r="N751" s="3">
        <v>0</v>
      </c>
      <c r="O751" s="3">
        <v>0</v>
      </c>
      <c r="P751" s="3">
        <v>0.59</v>
      </c>
      <c r="Q751" s="3">
        <v>0.362</v>
      </c>
      <c r="R751" s="3">
        <v>0.048</v>
      </c>
    </row>
    <row r="752" ht="15" customHeight="1" spans="1:18">
      <c r="A752" s="3" t="s">
        <v>4041</v>
      </c>
      <c r="B752" s="3" t="s">
        <v>4042</v>
      </c>
      <c r="C752" s="3">
        <v>16</v>
      </c>
      <c r="D752" s="3">
        <v>89720983</v>
      </c>
      <c r="E752" s="3">
        <v>89720984</v>
      </c>
      <c r="F752" s="4">
        <v>4.23659</v>
      </c>
      <c r="G752" s="29">
        <v>2.27e-5</v>
      </c>
      <c r="H752" s="3" t="s">
        <v>3106</v>
      </c>
      <c r="I752" s="3">
        <v>5.59</v>
      </c>
      <c r="J752" s="5">
        <v>0.11429</v>
      </c>
      <c r="K752" s="3" t="s">
        <v>2233</v>
      </c>
      <c r="L752" s="4">
        <v>0.018</v>
      </c>
      <c r="M752" s="5">
        <v>0.00084</v>
      </c>
      <c r="N752" s="3">
        <v>0.003</v>
      </c>
      <c r="O752" s="3">
        <v>0.009</v>
      </c>
      <c r="P752" s="3">
        <v>0.086</v>
      </c>
      <c r="Q752" s="3">
        <v>0.299</v>
      </c>
      <c r="R752" s="3">
        <v>0.604</v>
      </c>
    </row>
    <row r="753" ht="15" customHeight="1" spans="1:18">
      <c r="A753" s="3" t="s">
        <v>4043</v>
      </c>
      <c r="B753" s="3" t="s">
        <v>4044</v>
      </c>
      <c r="C753" s="3">
        <v>19</v>
      </c>
      <c r="D753" s="3">
        <v>42068476</v>
      </c>
      <c r="E753" s="3">
        <v>42068477</v>
      </c>
      <c r="F753" s="4">
        <v>-4.23036</v>
      </c>
      <c r="G753" s="29">
        <v>2.33e-5</v>
      </c>
      <c r="H753" s="3" t="s">
        <v>4045</v>
      </c>
      <c r="I753" s="3">
        <v>-6.36</v>
      </c>
      <c r="J753" s="5">
        <v>0.181818</v>
      </c>
      <c r="K753" s="3" t="s">
        <v>2233</v>
      </c>
      <c r="L753" s="4">
        <v>0.027</v>
      </c>
      <c r="M753" s="5">
        <v>6.5e-5</v>
      </c>
      <c r="N753" s="3">
        <v>0</v>
      </c>
      <c r="O753" s="3">
        <v>0</v>
      </c>
      <c r="P753" s="3">
        <v>0.081</v>
      </c>
      <c r="Q753" s="3">
        <v>0.255</v>
      </c>
      <c r="R753" s="3">
        <v>0.664</v>
      </c>
    </row>
    <row r="754" ht="15" customHeight="1" spans="1:18">
      <c r="A754" s="3" t="s">
        <v>4046</v>
      </c>
      <c r="B754" s="3" t="s">
        <v>4047</v>
      </c>
      <c r="C754" s="3">
        <v>7</v>
      </c>
      <c r="D754" s="3">
        <v>75823355</v>
      </c>
      <c r="E754" s="3">
        <v>75823356</v>
      </c>
      <c r="F754" s="4">
        <v>4.2298</v>
      </c>
      <c r="G754" s="29">
        <v>2.34e-5</v>
      </c>
      <c r="H754" s="3" t="s">
        <v>2898</v>
      </c>
      <c r="I754" s="3">
        <v>6.77</v>
      </c>
      <c r="J754" s="5">
        <v>0.086957</v>
      </c>
      <c r="K754" s="3" t="s">
        <v>2229</v>
      </c>
      <c r="L754" s="4">
        <v>0.031</v>
      </c>
      <c r="M754" s="5">
        <v>1.5e-5</v>
      </c>
      <c r="N754" s="3">
        <v>0</v>
      </c>
      <c r="O754" s="3">
        <v>0</v>
      </c>
      <c r="P754" s="3">
        <v>0.094</v>
      </c>
      <c r="Q754" s="3">
        <v>0.888</v>
      </c>
      <c r="R754" s="3">
        <v>0.018</v>
      </c>
    </row>
    <row r="755" ht="15" customHeight="1" spans="1:18">
      <c r="A755" s="3" t="s">
        <v>4048</v>
      </c>
      <c r="B755" s="3" t="s">
        <v>4049</v>
      </c>
      <c r="C755" s="3">
        <v>11</v>
      </c>
      <c r="D755" s="3">
        <v>62574085</v>
      </c>
      <c r="E755" s="3">
        <v>62574086</v>
      </c>
      <c r="F755" s="4">
        <v>4.2296</v>
      </c>
      <c r="G755" s="29">
        <v>2.34e-5</v>
      </c>
      <c r="H755" s="3" t="s">
        <v>3784</v>
      </c>
      <c r="I755" s="3">
        <v>5.87</v>
      </c>
      <c r="J755" s="5">
        <v>0.142857</v>
      </c>
      <c r="K755" s="3" t="s">
        <v>2233</v>
      </c>
      <c r="L755" s="4">
        <v>0.024</v>
      </c>
      <c r="M755" s="5">
        <v>0.00016</v>
      </c>
      <c r="N755" s="3">
        <v>0.012</v>
      </c>
      <c r="O755" s="3">
        <v>0.013</v>
      </c>
      <c r="P755" s="3">
        <v>0.366</v>
      </c>
      <c r="Q755" s="3">
        <v>0.405</v>
      </c>
      <c r="R755" s="3">
        <v>0.204</v>
      </c>
    </row>
    <row r="756" ht="15" customHeight="1" spans="1:18">
      <c r="A756" s="3" t="s">
        <v>4050</v>
      </c>
      <c r="B756" s="3" t="s">
        <v>4051</v>
      </c>
      <c r="C756" s="3">
        <v>21</v>
      </c>
      <c r="D756" s="3">
        <v>42879567</v>
      </c>
      <c r="E756" s="3">
        <v>42879568</v>
      </c>
      <c r="F756" s="4">
        <v>4.2252</v>
      </c>
      <c r="G756" s="29">
        <v>2.39e-5</v>
      </c>
      <c r="H756" s="3" t="s">
        <v>3538</v>
      </c>
      <c r="I756" s="3">
        <v>6.28</v>
      </c>
      <c r="J756" s="5">
        <v>0.035088</v>
      </c>
      <c r="K756" s="3" t="s">
        <v>2240</v>
      </c>
      <c r="L756" s="4">
        <v>0.074</v>
      </c>
      <c r="M756" s="5">
        <v>3.5e-11</v>
      </c>
      <c r="N756" s="3">
        <v>0</v>
      </c>
      <c r="O756" s="3">
        <v>0.002</v>
      </c>
      <c r="P756" s="3">
        <v>0</v>
      </c>
      <c r="Q756" s="3">
        <v>0.984</v>
      </c>
      <c r="R756" s="3">
        <v>0.014</v>
      </c>
    </row>
    <row r="757" ht="15" customHeight="1" spans="1:18">
      <c r="A757" s="3" t="s">
        <v>4052</v>
      </c>
      <c r="B757" s="3" t="s">
        <v>4053</v>
      </c>
      <c r="C757" s="3">
        <v>16</v>
      </c>
      <c r="D757" s="3">
        <v>89217702</v>
      </c>
      <c r="E757" s="3">
        <v>89217703</v>
      </c>
      <c r="F757" s="4">
        <v>-4.21837</v>
      </c>
      <c r="G757" s="29">
        <v>2.46e-5</v>
      </c>
      <c r="H757" s="3" t="s">
        <v>2840</v>
      </c>
      <c r="I757" s="3">
        <v>-6.94</v>
      </c>
      <c r="J757" s="5">
        <v>0.31579</v>
      </c>
      <c r="K757" s="3" t="s">
        <v>2229</v>
      </c>
      <c r="L757" s="4">
        <v>0.022</v>
      </c>
      <c r="M757" s="5">
        <v>0.00023</v>
      </c>
      <c r="N757" s="3">
        <v>0</v>
      </c>
      <c r="O757" s="3">
        <v>0</v>
      </c>
      <c r="P757" s="3">
        <v>0.47</v>
      </c>
      <c r="Q757" s="3">
        <v>0.402</v>
      </c>
      <c r="R757" s="3">
        <v>0.128</v>
      </c>
    </row>
    <row r="758" ht="15" customHeight="1" spans="1:18">
      <c r="A758" s="3" t="s">
        <v>4054</v>
      </c>
      <c r="B758" s="3" t="s">
        <v>4055</v>
      </c>
      <c r="C758" s="3">
        <v>4</v>
      </c>
      <c r="D758" s="3">
        <v>143912052</v>
      </c>
      <c r="E758" s="3">
        <v>143912053</v>
      </c>
      <c r="F758" s="4">
        <v>4.2119</v>
      </c>
      <c r="G758" s="29">
        <v>2.53e-5</v>
      </c>
      <c r="H758" s="3" t="s">
        <v>3744</v>
      </c>
      <c r="I758" s="3">
        <v>-6.73</v>
      </c>
      <c r="J758" s="5">
        <v>0.2069</v>
      </c>
      <c r="K758" s="3" t="s">
        <v>2240</v>
      </c>
      <c r="L758" s="4">
        <v>0.1</v>
      </c>
      <c r="M758" s="5">
        <v>5e-15</v>
      </c>
      <c r="N758" s="3">
        <v>0</v>
      </c>
      <c r="O758" s="3">
        <v>0</v>
      </c>
      <c r="P758" s="3">
        <v>0</v>
      </c>
      <c r="Q758" s="3">
        <v>1</v>
      </c>
      <c r="R758" s="3">
        <v>0</v>
      </c>
    </row>
    <row r="759" ht="15" customHeight="1" spans="1:18">
      <c r="A759" s="3" t="s">
        <v>4056</v>
      </c>
      <c r="B759" s="3" t="s">
        <v>40</v>
      </c>
      <c r="C759" s="3">
        <v>2</v>
      </c>
      <c r="D759" s="3">
        <v>36842538</v>
      </c>
      <c r="E759" s="3">
        <v>36842539</v>
      </c>
      <c r="F759" s="4">
        <v>4.21159</v>
      </c>
      <c r="G759" s="29">
        <v>2.54e-5</v>
      </c>
      <c r="H759" s="3" t="s">
        <v>2768</v>
      </c>
      <c r="I759" s="3">
        <v>7.28</v>
      </c>
      <c r="J759" s="5">
        <v>0.028169</v>
      </c>
      <c r="K759" s="3" t="s">
        <v>2233</v>
      </c>
      <c r="L759" s="4">
        <v>0.046</v>
      </c>
      <c r="M759" s="5">
        <v>2.1e-7</v>
      </c>
      <c r="N759" s="3">
        <v>0</v>
      </c>
      <c r="O759" s="3">
        <v>0</v>
      </c>
      <c r="P759" s="3">
        <v>0.004</v>
      </c>
      <c r="Q759" s="3">
        <v>0.996</v>
      </c>
      <c r="R759" s="3">
        <v>0</v>
      </c>
    </row>
    <row r="760" ht="15" customHeight="1" spans="1:18">
      <c r="A760" s="3" t="s">
        <v>4057</v>
      </c>
      <c r="B760" s="3" t="s">
        <v>4058</v>
      </c>
      <c r="C760" s="3">
        <v>15</v>
      </c>
      <c r="D760" s="3">
        <v>41892792</v>
      </c>
      <c r="E760" s="3">
        <v>41892793</v>
      </c>
      <c r="F760" s="4">
        <v>4.2058</v>
      </c>
      <c r="G760" s="29">
        <v>2.6e-5</v>
      </c>
      <c r="H760" s="3" t="s">
        <v>916</v>
      </c>
      <c r="I760" s="3">
        <v>14.12</v>
      </c>
      <c r="J760" s="5">
        <v>0.3</v>
      </c>
      <c r="K760" s="3" t="s">
        <v>2229</v>
      </c>
      <c r="L760" s="4">
        <v>0.16</v>
      </c>
      <c r="M760" s="5">
        <v>1.3e-23</v>
      </c>
      <c r="N760" s="3">
        <v>0</v>
      </c>
      <c r="O760" s="3">
        <v>0</v>
      </c>
      <c r="P760" s="3">
        <v>0</v>
      </c>
      <c r="Q760" s="3">
        <v>1</v>
      </c>
      <c r="R760" s="3">
        <v>0</v>
      </c>
    </row>
    <row r="761" ht="15" customHeight="1" spans="1:18">
      <c r="A761" s="3" t="s">
        <v>4059</v>
      </c>
      <c r="B761" s="3" t="s">
        <v>4060</v>
      </c>
      <c r="C761" s="3">
        <v>9</v>
      </c>
      <c r="D761" s="3">
        <v>75088542</v>
      </c>
      <c r="E761" s="3">
        <v>75088543</v>
      </c>
      <c r="F761" s="4">
        <v>-4.20546</v>
      </c>
      <c r="G761" s="29">
        <v>2.61e-5</v>
      </c>
      <c r="H761" s="3" t="s">
        <v>4061</v>
      </c>
      <c r="I761" s="3">
        <v>-3.93</v>
      </c>
      <c r="J761" s="5">
        <v>0.004848</v>
      </c>
      <c r="K761" s="3" t="s">
        <v>2248</v>
      </c>
      <c r="L761" s="4">
        <v>0.19</v>
      </c>
      <c r="M761" s="5">
        <v>8.9e-28</v>
      </c>
      <c r="N761" s="3">
        <v>0</v>
      </c>
      <c r="O761" s="3">
        <v>0.478</v>
      </c>
      <c r="P761" s="3">
        <v>0</v>
      </c>
      <c r="Q761" s="3">
        <v>0.003</v>
      </c>
      <c r="R761" s="3">
        <v>0.519</v>
      </c>
    </row>
    <row r="762" ht="15" customHeight="1" spans="1:18">
      <c r="A762" s="3" t="s">
        <v>4062</v>
      </c>
      <c r="B762" s="3" t="s">
        <v>4063</v>
      </c>
      <c r="C762" s="3">
        <v>2</v>
      </c>
      <c r="D762" s="3">
        <v>24085860</v>
      </c>
      <c r="E762" s="3">
        <v>24085861</v>
      </c>
      <c r="F762" s="4">
        <v>4.20142</v>
      </c>
      <c r="G762" s="29">
        <v>2.65e-5</v>
      </c>
      <c r="H762" s="3" t="s">
        <v>2830</v>
      </c>
      <c r="I762" s="3">
        <v>-9.86</v>
      </c>
      <c r="J762" s="5">
        <v>0.413793</v>
      </c>
      <c r="K762" s="3" t="s">
        <v>2248</v>
      </c>
      <c r="L762" s="4">
        <v>0.44</v>
      </c>
      <c r="M762" s="5">
        <v>2.1e-71</v>
      </c>
      <c r="N762" s="3">
        <v>0</v>
      </c>
      <c r="O762" s="3">
        <v>0</v>
      </c>
      <c r="P762" s="3">
        <v>0</v>
      </c>
      <c r="Q762" s="3">
        <v>1</v>
      </c>
      <c r="R762" s="3">
        <v>0</v>
      </c>
    </row>
    <row r="763" ht="15" customHeight="1" spans="1:18">
      <c r="A763" s="3" t="s">
        <v>4064</v>
      </c>
      <c r="B763" s="3" t="s">
        <v>4065</v>
      </c>
      <c r="C763" s="3">
        <v>9</v>
      </c>
      <c r="D763" s="3">
        <v>5096665</v>
      </c>
      <c r="E763" s="3">
        <v>5096666</v>
      </c>
      <c r="F763" s="4">
        <v>-4.20176</v>
      </c>
      <c r="G763" s="29">
        <v>2.65e-5</v>
      </c>
      <c r="H763" s="3" t="s">
        <v>1429</v>
      </c>
      <c r="I763" s="3">
        <v>-11</v>
      </c>
      <c r="J763" s="5">
        <v>0.131868</v>
      </c>
      <c r="K763" s="3" t="s">
        <v>2248</v>
      </c>
      <c r="L763" s="4">
        <v>0.0092</v>
      </c>
      <c r="M763" s="5">
        <v>0.013</v>
      </c>
      <c r="N763" s="3">
        <v>0</v>
      </c>
      <c r="O763" s="3">
        <v>0</v>
      </c>
      <c r="P763" s="3">
        <v>0.653</v>
      </c>
      <c r="Q763" s="3">
        <v>0.269</v>
      </c>
      <c r="R763" s="3">
        <v>0.078</v>
      </c>
    </row>
    <row r="764" ht="15" customHeight="1" spans="1:18">
      <c r="A764" s="3" t="s">
        <v>4066</v>
      </c>
      <c r="B764" s="3" t="s">
        <v>4067</v>
      </c>
      <c r="C764" s="3">
        <v>14</v>
      </c>
      <c r="D764" s="3">
        <v>94130252</v>
      </c>
      <c r="E764" s="3">
        <v>94130253</v>
      </c>
      <c r="F764" s="4">
        <v>4.20044</v>
      </c>
      <c r="G764" s="29">
        <v>2.66e-5</v>
      </c>
      <c r="H764" s="3" t="s">
        <v>4068</v>
      </c>
      <c r="I764" s="3">
        <v>4.54</v>
      </c>
      <c r="J764" s="5">
        <v>0.005742</v>
      </c>
      <c r="K764" s="3" t="s">
        <v>2233</v>
      </c>
      <c r="L764" s="4">
        <v>0.17</v>
      </c>
      <c r="M764" s="5">
        <v>6.9e-25</v>
      </c>
      <c r="N764" s="3">
        <v>0</v>
      </c>
      <c r="O764" s="3">
        <v>0.863</v>
      </c>
      <c r="P764" s="3">
        <v>0</v>
      </c>
      <c r="Q764" s="3">
        <v>0.049</v>
      </c>
      <c r="R764" s="3">
        <v>0.088</v>
      </c>
    </row>
    <row r="765" ht="15" customHeight="1" spans="1:18">
      <c r="A765" s="3" t="s">
        <v>4069</v>
      </c>
      <c r="B765" s="3" t="s">
        <v>4070</v>
      </c>
      <c r="C765" s="3">
        <v>1</v>
      </c>
      <c r="D765" s="3">
        <v>100351733</v>
      </c>
      <c r="E765" s="3">
        <v>100351734</v>
      </c>
      <c r="F765" s="4">
        <v>-4.20002</v>
      </c>
      <c r="G765" s="29">
        <v>2.67e-5</v>
      </c>
      <c r="H765" s="3" t="s">
        <v>4071</v>
      </c>
      <c r="I765" s="3">
        <v>4.67</v>
      </c>
      <c r="J765" s="5">
        <v>0.023211</v>
      </c>
      <c r="K765" s="3" t="s">
        <v>2229</v>
      </c>
      <c r="L765" s="4">
        <v>0.11</v>
      </c>
      <c r="M765" s="5">
        <v>4.1e-16</v>
      </c>
      <c r="N765" s="3">
        <v>0</v>
      </c>
      <c r="O765" s="3">
        <v>0.789</v>
      </c>
      <c r="P765" s="3">
        <v>0</v>
      </c>
      <c r="Q765" s="3">
        <v>0.161</v>
      </c>
      <c r="R765" s="3">
        <v>0.05</v>
      </c>
    </row>
    <row r="766" ht="15" customHeight="1" spans="1:18">
      <c r="A766" s="3" t="s">
        <v>4072</v>
      </c>
      <c r="B766" s="3" t="s">
        <v>4073</v>
      </c>
      <c r="C766" s="3">
        <v>5</v>
      </c>
      <c r="D766" s="3">
        <v>98929170</v>
      </c>
      <c r="E766" s="3">
        <v>98929171</v>
      </c>
      <c r="F766" s="4">
        <v>-4.19709</v>
      </c>
      <c r="G766" s="29">
        <v>2.7e-5</v>
      </c>
      <c r="H766" s="3" t="s">
        <v>4074</v>
      </c>
      <c r="I766" s="3">
        <v>-4.31</v>
      </c>
      <c r="J766" s="5">
        <v>0.014981</v>
      </c>
      <c r="K766" s="3" t="s">
        <v>2233</v>
      </c>
      <c r="L766" s="4">
        <v>0.13</v>
      </c>
      <c r="M766" s="5">
        <v>3.5e-18</v>
      </c>
      <c r="N766" s="3">
        <v>0</v>
      </c>
      <c r="O766" s="3">
        <v>0.17</v>
      </c>
      <c r="P766" s="3">
        <v>0</v>
      </c>
      <c r="Q766" s="3">
        <v>0.018</v>
      </c>
      <c r="R766" s="3">
        <v>0.812</v>
      </c>
    </row>
    <row r="767" ht="15" customHeight="1" spans="1:18">
      <c r="A767" s="3" t="s">
        <v>4075</v>
      </c>
      <c r="B767" s="3" t="s">
        <v>4076</v>
      </c>
      <c r="C767" s="3">
        <v>9</v>
      </c>
      <c r="D767" s="3">
        <v>136400167</v>
      </c>
      <c r="E767" s="3">
        <v>136400168</v>
      </c>
      <c r="F767" s="4">
        <v>-4.19727</v>
      </c>
      <c r="G767" s="29">
        <v>2.7e-5</v>
      </c>
      <c r="H767" s="3" t="s">
        <v>2247</v>
      </c>
      <c r="I767" s="3">
        <v>-14.95</v>
      </c>
      <c r="J767" s="5">
        <v>0.8</v>
      </c>
      <c r="K767" s="3" t="s">
        <v>2233</v>
      </c>
      <c r="L767" s="4">
        <v>0.22</v>
      </c>
      <c r="M767" s="5">
        <v>7.3e-32</v>
      </c>
      <c r="N767" s="3">
        <v>0</v>
      </c>
      <c r="O767" s="3">
        <v>0</v>
      </c>
      <c r="P767" s="3">
        <v>0.004</v>
      </c>
      <c r="Q767" s="3">
        <v>0.946</v>
      </c>
      <c r="R767" s="3">
        <v>0.05</v>
      </c>
    </row>
    <row r="768" ht="15" customHeight="1" spans="1:18">
      <c r="A768" s="3" t="s">
        <v>4077</v>
      </c>
      <c r="B768" s="3" t="s">
        <v>4078</v>
      </c>
      <c r="C768" s="3">
        <v>19</v>
      </c>
      <c r="D768" s="3">
        <v>32675198</v>
      </c>
      <c r="E768" s="3">
        <v>32675199</v>
      </c>
      <c r="F768" s="4">
        <v>4.19651</v>
      </c>
      <c r="G768" s="29">
        <v>2.71e-5</v>
      </c>
      <c r="H768" s="3" t="s">
        <v>4079</v>
      </c>
      <c r="I768" s="3">
        <v>-5.07</v>
      </c>
      <c r="J768" s="5">
        <v>0.111111</v>
      </c>
      <c r="K768" s="3" t="s">
        <v>2229</v>
      </c>
      <c r="L768" s="4">
        <v>0.26</v>
      </c>
      <c r="M768" s="5">
        <v>3.2e-38</v>
      </c>
      <c r="N768" s="3">
        <v>0</v>
      </c>
      <c r="O768" s="3">
        <v>0.296</v>
      </c>
      <c r="P768" s="3">
        <v>0</v>
      </c>
      <c r="Q768" s="3">
        <v>0.608</v>
      </c>
      <c r="R768" s="3">
        <v>0.096</v>
      </c>
    </row>
    <row r="769" ht="15" customHeight="1" spans="1:18">
      <c r="A769" s="3" t="s">
        <v>4080</v>
      </c>
      <c r="B769" s="3" t="s">
        <v>4081</v>
      </c>
      <c r="C769" s="3">
        <v>1</v>
      </c>
      <c r="D769" s="3">
        <v>111140215</v>
      </c>
      <c r="E769" s="3">
        <v>111140216</v>
      </c>
      <c r="F769" s="4">
        <v>-4.19235</v>
      </c>
      <c r="G769" s="29">
        <v>2.76e-5</v>
      </c>
      <c r="H769" s="3" t="s">
        <v>4082</v>
      </c>
      <c r="I769" s="3">
        <v>9.57</v>
      </c>
      <c r="J769" s="5">
        <v>0.042403</v>
      </c>
      <c r="K769" s="3" t="s">
        <v>2248</v>
      </c>
      <c r="L769" s="4">
        <v>0.19</v>
      </c>
      <c r="M769" s="5">
        <v>4.8e-28</v>
      </c>
      <c r="N769" s="3">
        <v>0</v>
      </c>
      <c r="O769" s="3">
        <v>0</v>
      </c>
      <c r="P769" s="3">
        <v>0</v>
      </c>
      <c r="Q769" s="3">
        <v>0.995</v>
      </c>
      <c r="R769" s="3">
        <v>0.005</v>
      </c>
    </row>
    <row r="770" ht="15" customHeight="1" spans="1:18">
      <c r="A770" s="3" t="s">
        <v>4083</v>
      </c>
      <c r="B770" s="3" t="s">
        <v>4084</v>
      </c>
      <c r="C770" s="3">
        <v>9</v>
      </c>
      <c r="D770" s="3">
        <v>125200541</v>
      </c>
      <c r="E770" s="3">
        <v>125200542</v>
      </c>
      <c r="F770" s="4">
        <v>4.19178</v>
      </c>
      <c r="G770" s="29">
        <v>2.77e-5</v>
      </c>
      <c r="H770" s="3" t="s">
        <v>4085</v>
      </c>
      <c r="I770" s="3">
        <v>-4.51</v>
      </c>
      <c r="J770" s="5">
        <v>0.093023</v>
      </c>
      <c r="K770" s="3" t="s">
        <v>2248</v>
      </c>
      <c r="L770" s="4">
        <v>0.19</v>
      </c>
      <c r="M770" s="5">
        <v>2.3e-27</v>
      </c>
      <c r="N770" s="3">
        <v>0</v>
      </c>
      <c r="O770" s="3">
        <v>0.065</v>
      </c>
      <c r="P770" s="3">
        <v>0</v>
      </c>
      <c r="Q770" s="3">
        <v>0.03</v>
      </c>
      <c r="R770" s="3">
        <v>0.905</v>
      </c>
    </row>
    <row r="771" ht="15" customHeight="1" spans="1:18">
      <c r="A771" s="3" t="s">
        <v>4086</v>
      </c>
      <c r="B771" s="3" t="s">
        <v>4087</v>
      </c>
      <c r="C771" s="3">
        <v>5</v>
      </c>
      <c r="D771" s="3">
        <v>177351851</v>
      </c>
      <c r="E771" s="3">
        <v>177351852</v>
      </c>
      <c r="F771" s="4">
        <v>-4.18734</v>
      </c>
      <c r="G771" s="29">
        <v>2.82e-5</v>
      </c>
      <c r="H771" s="3" t="s">
        <v>2592</v>
      </c>
      <c r="I771" s="3">
        <v>-8.03</v>
      </c>
      <c r="J771" s="5">
        <v>0.666667</v>
      </c>
      <c r="K771" s="3" t="s">
        <v>2233</v>
      </c>
      <c r="L771" s="4">
        <v>0.063</v>
      </c>
      <c r="M771" s="5">
        <v>1.1e-9</v>
      </c>
      <c r="N771" s="3">
        <v>0</v>
      </c>
      <c r="O771" s="3">
        <v>0</v>
      </c>
      <c r="P771" s="3">
        <v>0</v>
      </c>
      <c r="Q771" s="3">
        <v>0.903</v>
      </c>
      <c r="R771" s="3">
        <v>0.097</v>
      </c>
    </row>
    <row r="772" ht="15" customHeight="1" spans="1:18">
      <c r="A772" s="3" t="s">
        <v>4088</v>
      </c>
      <c r="B772" s="3" t="s">
        <v>4089</v>
      </c>
      <c r="C772" s="3">
        <v>2</v>
      </c>
      <c r="D772" s="3">
        <v>135985175</v>
      </c>
      <c r="E772" s="3">
        <v>135985176</v>
      </c>
      <c r="F772" s="4">
        <v>4.18686</v>
      </c>
      <c r="G772" s="29">
        <v>2.83e-5</v>
      </c>
      <c r="H772" s="3" t="s">
        <v>3215</v>
      </c>
      <c r="I772" s="3">
        <v>-5.55</v>
      </c>
      <c r="J772" s="5">
        <v>0.226415</v>
      </c>
      <c r="K772" s="3" t="s">
        <v>2233</v>
      </c>
      <c r="L772" s="4">
        <v>0.14</v>
      </c>
      <c r="M772" s="5">
        <v>4.3e-20</v>
      </c>
      <c r="N772" s="3">
        <v>0</v>
      </c>
      <c r="O772" s="3">
        <v>0.073</v>
      </c>
      <c r="P772" s="3">
        <v>0</v>
      </c>
      <c r="Q772" s="3">
        <v>0.474</v>
      </c>
      <c r="R772" s="3">
        <v>0.452</v>
      </c>
    </row>
    <row r="773" ht="15" customHeight="1" spans="1:18">
      <c r="A773" s="3" t="s">
        <v>4090</v>
      </c>
      <c r="B773" s="3" t="s">
        <v>4091</v>
      </c>
      <c r="C773" s="3">
        <v>4</v>
      </c>
      <c r="D773" s="3">
        <v>1684301</v>
      </c>
      <c r="E773" s="3">
        <v>1684302</v>
      </c>
      <c r="F773" s="4">
        <v>-4.1865</v>
      </c>
      <c r="G773" s="29">
        <v>2.83e-5</v>
      </c>
      <c r="H773" s="3" t="s">
        <v>4092</v>
      </c>
      <c r="I773" s="3">
        <v>-4.88</v>
      </c>
      <c r="J773" s="5">
        <v>0.02655</v>
      </c>
      <c r="K773" s="3" t="s">
        <v>2229</v>
      </c>
      <c r="L773" s="4">
        <v>0.1</v>
      </c>
      <c r="M773" s="5">
        <v>9.2e-15</v>
      </c>
      <c r="N773" s="3">
        <v>0</v>
      </c>
      <c r="O773" s="3">
        <v>0.012</v>
      </c>
      <c r="P773" s="3">
        <v>0</v>
      </c>
      <c r="Q773" s="3">
        <v>0.005</v>
      </c>
      <c r="R773" s="3">
        <v>0.983</v>
      </c>
    </row>
    <row r="774" ht="15" customHeight="1" spans="1:18">
      <c r="A774" s="3" t="s">
        <v>4093</v>
      </c>
      <c r="B774" s="3" t="s">
        <v>40</v>
      </c>
      <c r="C774" s="3">
        <v>15</v>
      </c>
      <c r="D774" s="3">
        <v>77064909</v>
      </c>
      <c r="E774" s="3">
        <v>77064910</v>
      </c>
      <c r="F774" s="4">
        <v>-4.1723</v>
      </c>
      <c r="G774" s="29">
        <v>3.01e-5</v>
      </c>
      <c r="H774" s="3" t="s">
        <v>4094</v>
      </c>
      <c r="I774" s="3">
        <v>7.31</v>
      </c>
      <c r="J774" s="5">
        <v>0.48</v>
      </c>
      <c r="K774" s="3" t="s">
        <v>2240</v>
      </c>
      <c r="L774" s="4">
        <v>0.034</v>
      </c>
      <c r="M774" s="5">
        <v>8e-6</v>
      </c>
      <c r="N774" s="3">
        <v>0</v>
      </c>
      <c r="O774" s="3">
        <v>0</v>
      </c>
      <c r="P774" s="3">
        <v>0.477</v>
      </c>
      <c r="Q774" s="3">
        <v>0.51</v>
      </c>
      <c r="R774" s="3">
        <v>0.013</v>
      </c>
    </row>
    <row r="775" ht="15" customHeight="1" spans="1:18">
      <c r="A775" s="3" t="s">
        <v>4095</v>
      </c>
      <c r="B775" s="3" t="s">
        <v>4096</v>
      </c>
      <c r="C775" s="3">
        <v>14</v>
      </c>
      <c r="D775" s="3">
        <v>106675543</v>
      </c>
      <c r="E775" s="3">
        <v>106675544</v>
      </c>
      <c r="F775" s="4">
        <v>-4.16922</v>
      </c>
      <c r="G775" s="29">
        <v>3.06e-5</v>
      </c>
      <c r="H775" s="3" t="s">
        <v>4097</v>
      </c>
      <c r="I775" s="3">
        <v>-3.87</v>
      </c>
      <c r="J775" s="5">
        <v>0.018209</v>
      </c>
      <c r="K775" s="3" t="s">
        <v>2233</v>
      </c>
      <c r="L775" s="4">
        <v>0.23</v>
      </c>
      <c r="M775" s="5">
        <v>6.8e-34</v>
      </c>
      <c r="N775" s="3">
        <v>0</v>
      </c>
      <c r="O775" s="3">
        <v>0.976</v>
      </c>
      <c r="P775" s="3">
        <v>0</v>
      </c>
      <c r="Q775" s="3">
        <v>0.007</v>
      </c>
      <c r="R775" s="3">
        <v>0.017</v>
      </c>
    </row>
    <row r="776" ht="15" customHeight="1" spans="1:18">
      <c r="A776" s="3" t="s">
        <v>4098</v>
      </c>
      <c r="B776" s="3" t="s">
        <v>4099</v>
      </c>
      <c r="C776" s="3">
        <v>22</v>
      </c>
      <c r="D776" s="3">
        <v>29111682</v>
      </c>
      <c r="E776" s="3">
        <v>29111683</v>
      </c>
      <c r="F776" s="4">
        <v>4.16876</v>
      </c>
      <c r="G776" s="29">
        <v>3.06e-5</v>
      </c>
      <c r="H776" s="3" t="s">
        <v>3896</v>
      </c>
      <c r="I776" s="3">
        <v>-8.23</v>
      </c>
      <c r="J776" s="5">
        <v>0.105263</v>
      </c>
      <c r="K776" s="3" t="s">
        <v>2233</v>
      </c>
      <c r="L776" s="4">
        <v>0.045</v>
      </c>
      <c r="M776" s="5">
        <v>2.9e-7</v>
      </c>
      <c r="N776" s="3">
        <v>0</v>
      </c>
      <c r="O776" s="3">
        <v>0</v>
      </c>
      <c r="P776" s="3">
        <v>0.004</v>
      </c>
      <c r="Q776" s="3">
        <v>0.996</v>
      </c>
      <c r="R776" s="3">
        <v>0</v>
      </c>
    </row>
    <row r="777" ht="15" customHeight="1" spans="1:18">
      <c r="A777" s="3" t="s">
        <v>4100</v>
      </c>
      <c r="B777" s="3" t="s">
        <v>4101</v>
      </c>
      <c r="C777" s="3">
        <v>7</v>
      </c>
      <c r="D777" s="3">
        <v>27180260</v>
      </c>
      <c r="E777" s="3">
        <v>27180261</v>
      </c>
      <c r="F777" s="4">
        <v>4.1671</v>
      </c>
      <c r="G777" s="29">
        <v>3.09e-5</v>
      </c>
      <c r="H777" s="3" t="s">
        <v>3161</v>
      </c>
      <c r="I777" s="3">
        <v>-6.29</v>
      </c>
      <c r="J777" s="5">
        <v>0.108108</v>
      </c>
      <c r="K777" s="3" t="s">
        <v>2229</v>
      </c>
      <c r="L777" s="4">
        <v>0.032</v>
      </c>
      <c r="M777" s="5">
        <v>1.2e-5</v>
      </c>
      <c r="N777" s="3">
        <v>0</v>
      </c>
      <c r="O777" s="3">
        <v>0</v>
      </c>
      <c r="P777" s="3">
        <v>0.034</v>
      </c>
      <c r="Q777" s="3">
        <v>0.067</v>
      </c>
      <c r="R777" s="3">
        <v>0.899</v>
      </c>
    </row>
    <row r="778" ht="15" customHeight="1" spans="1:18">
      <c r="A778" s="3" t="s">
        <v>4102</v>
      </c>
      <c r="B778" s="3" t="s">
        <v>4103</v>
      </c>
      <c r="C778" s="3">
        <v>16</v>
      </c>
      <c r="D778" s="3">
        <v>4495762</v>
      </c>
      <c r="E778" s="3">
        <v>4495763</v>
      </c>
      <c r="F778" s="4">
        <v>-4.16302</v>
      </c>
      <c r="G778" s="29">
        <v>3.14e-5</v>
      </c>
      <c r="H778" s="3" t="s">
        <v>4104</v>
      </c>
      <c r="I778" s="3">
        <v>4.94</v>
      </c>
      <c r="J778" s="5">
        <v>0.05128</v>
      </c>
      <c r="K778" s="3" t="s">
        <v>2229</v>
      </c>
      <c r="L778" s="4">
        <v>0.46</v>
      </c>
      <c r="M778" s="5">
        <v>1.5e-76</v>
      </c>
      <c r="N778" s="3">
        <v>0</v>
      </c>
      <c r="O778" s="3">
        <v>0.587</v>
      </c>
      <c r="P778" s="3">
        <v>0</v>
      </c>
      <c r="Q778" s="3">
        <v>0.375</v>
      </c>
      <c r="R778" s="3">
        <v>0.038</v>
      </c>
    </row>
    <row r="779" ht="15" customHeight="1" spans="1:18">
      <c r="A779" s="3" t="s">
        <v>4105</v>
      </c>
      <c r="B779" s="3" t="s">
        <v>4106</v>
      </c>
      <c r="C779" s="3">
        <v>4</v>
      </c>
      <c r="D779" s="3">
        <v>143905562</v>
      </c>
      <c r="E779" s="3">
        <v>143905563</v>
      </c>
      <c r="F779" s="4">
        <v>4.1611</v>
      </c>
      <c r="G779" s="29">
        <v>3.17e-5</v>
      </c>
      <c r="H779" s="3" t="s">
        <v>3744</v>
      </c>
      <c r="I779" s="3">
        <v>-6.73</v>
      </c>
      <c r="J779" s="5">
        <v>0.54545</v>
      </c>
      <c r="K779" s="3" t="s">
        <v>2233</v>
      </c>
      <c r="L779" s="4">
        <v>0.11</v>
      </c>
      <c r="M779" s="5">
        <v>4.9e-16</v>
      </c>
      <c r="N779" s="3">
        <v>0</v>
      </c>
      <c r="O779" s="3">
        <v>0</v>
      </c>
      <c r="P779" s="3">
        <v>0</v>
      </c>
      <c r="Q779" s="3">
        <v>1</v>
      </c>
      <c r="R779" s="3">
        <v>0</v>
      </c>
    </row>
    <row r="780" ht="15" customHeight="1" spans="1:18">
      <c r="A780" s="3" t="s">
        <v>4107</v>
      </c>
      <c r="B780" s="3" t="s">
        <v>4108</v>
      </c>
      <c r="C780" s="3">
        <v>12</v>
      </c>
      <c r="D780" s="3">
        <v>26971585</v>
      </c>
      <c r="E780" s="3">
        <v>26971586</v>
      </c>
      <c r="F780" s="4">
        <v>-4.1586</v>
      </c>
      <c r="G780" s="29">
        <v>3.2e-5</v>
      </c>
      <c r="H780" s="3" t="s">
        <v>1581</v>
      </c>
      <c r="I780" s="3">
        <v>5.88</v>
      </c>
      <c r="J780" s="5">
        <v>0.033426</v>
      </c>
      <c r="K780" s="3" t="s">
        <v>2233</v>
      </c>
      <c r="L780" s="4">
        <v>0.28</v>
      </c>
      <c r="M780" s="5">
        <v>2.9e-42</v>
      </c>
      <c r="N780" s="3">
        <v>0</v>
      </c>
      <c r="O780" s="3">
        <v>0.032</v>
      </c>
      <c r="P780" s="3">
        <v>0</v>
      </c>
      <c r="Q780" s="3">
        <v>0.967</v>
      </c>
      <c r="R780" s="3">
        <v>0.001</v>
      </c>
    </row>
    <row r="781" ht="15" customHeight="1" spans="1:18">
      <c r="A781" s="3" t="s">
        <v>4109</v>
      </c>
      <c r="B781" s="3" t="s">
        <v>4110</v>
      </c>
      <c r="C781" s="3">
        <v>13</v>
      </c>
      <c r="D781" s="3">
        <v>40666596</v>
      </c>
      <c r="E781" s="3">
        <v>40666597</v>
      </c>
      <c r="F781" s="4">
        <v>-4.1584</v>
      </c>
      <c r="G781" s="29">
        <v>3.21e-5</v>
      </c>
      <c r="H781" s="3" t="s">
        <v>4111</v>
      </c>
      <c r="I781" s="3">
        <v>-6.44</v>
      </c>
      <c r="J781" s="5">
        <v>0.0622</v>
      </c>
      <c r="K781" s="3" t="s">
        <v>2233</v>
      </c>
      <c r="L781" s="4">
        <v>0.0066</v>
      </c>
      <c r="M781" s="5">
        <v>0.031</v>
      </c>
      <c r="N781" s="3">
        <v>0.001</v>
      </c>
      <c r="O781" s="3">
        <v>0</v>
      </c>
      <c r="P781" s="3">
        <v>0.698</v>
      </c>
      <c r="Q781" s="3">
        <v>0.1</v>
      </c>
      <c r="R781" s="3">
        <v>0.201</v>
      </c>
    </row>
    <row r="782" ht="15" customHeight="1" spans="1:18">
      <c r="A782" s="3" t="s">
        <v>4112</v>
      </c>
      <c r="B782" s="3" t="s">
        <v>4113</v>
      </c>
      <c r="C782" s="3">
        <v>12</v>
      </c>
      <c r="D782" s="3">
        <v>49131170</v>
      </c>
      <c r="E782" s="3">
        <v>49131171</v>
      </c>
      <c r="F782" s="4">
        <v>-4.15659</v>
      </c>
      <c r="G782" s="29">
        <v>3.23e-5</v>
      </c>
      <c r="H782" s="3" t="s">
        <v>4114</v>
      </c>
      <c r="I782" s="3">
        <v>4.58</v>
      </c>
      <c r="J782" s="5">
        <v>0.068182</v>
      </c>
      <c r="K782" s="3" t="s">
        <v>2233</v>
      </c>
      <c r="L782" s="4">
        <v>0.014</v>
      </c>
      <c r="M782" s="5">
        <v>0.003</v>
      </c>
      <c r="N782" s="3">
        <v>0.109</v>
      </c>
      <c r="O782" s="3">
        <v>0.188</v>
      </c>
      <c r="P782" s="3">
        <v>0.017</v>
      </c>
      <c r="Q782" s="3">
        <v>0.028</v>
      </c>
      <c r="R782" s="3">
        <v>0.658</v>
      </c>
    </row>
    <row r="783" ht="15" customHeight="1" spans="1:18">
      <c r="A783" s="3" t="s">
        <v>4115</v>
      </c>
      <c r="B783" s="3" t="s">
        <v>4116</v>
      </c>
      <c r="C783" s="3">
        <v>12</v>
      </c>
      <c r="D783" s="3">
        <v>118136026</v>
      </c>
      <c r="E783" s="3">
        <v>118136027</v>
      </c>
      <c r="F783" s="4">
        <v>-4.15661</v>
      </c>
      <c r="G783" s="29">
        <v>3.23e-5</v>
      </c>
      <c r="H783" s="3" t="s">
        <v>4117</v>
      </c>
      <c r="I783" s="3">
        <v>-4.85</v>
      </c>
      <c r="J783" s="5">
        <v>0.055046</v>
      </c>
      <c r="K783" s="3" t="s">
        <v>2240</v>
      </c>
      <c r="L783" s="4">
        <v>0.032</v>
      </c>
      <c r="M783" s="5">
        <v>1.3e-5</v>
      </c>
      <c r="N783" s="3">
        <v>0.084</v>
      </c>
      <c r="O783" s="3">
        <v>0.117</v>
      </c>
      <c r="P783" s="3">
        <v>0.08</v>
      </c>
      <c r="Q783" s="3">
        <v>0.111</v>
      </c>
      <c r="R783" s="3">
        <v>0.608</v>
      </c>
    </row>
    <row r="784" ht="15" customHeight="1" spans="1:18">
      <c r="A784" s="3" t="s">
        <v>4118</v>
      </c>
      <c r="B784" s="3" t="s">
        <v>4119</v>
      </c>
      <c r="C784" s="3">
        <v>1</v>
      </c>
      <c r="D784" s="3">
        <v>161606290</v>
      </c>
      <c r="E784" s="3">
        <v>161606291</v>
      </c>
      <c r="F784" s="4">
        <v>-4.15378</v>
      </c>
      <c r="G784" s="29">
        <v>3.27e-5</v>
      </c>
      <c r="H784" s="3" t="s">
        <v>2630</v>
      </c>
      <c r="I784" s="3">
        <v>8.77</v>
      </c>
      <c r="J784" s="5">
        <v>0.1875</v>
      </c>
      <c r="K784" s="3" t="s">
        <v>2229</v>
      </c>
      <c r="L784" s="4">
        <v>0.15</v>
      </c>
      <c r="M784" s="5">
        <v>1.8e-21</v>
      </c>
      <c r="N784" s="3">
        <v>0</v>
      </c>
      <c r="O784" s="3">
        <v>0</v>
      </c>
      <c r="P784" s="3">
        <v>0.001</v>
      </c>
      <c r="Q784" s="3">
        <v>0.999</v>
      </c>
      <c r="R784" s="3">
        <v>0</v>
      </c>
    </row>
    <row r="785" ht="15" customHeight="1" spans="1:18">
      <c r="A785" s="3" t="s">
        <v>4120</v>
      </c>
      <c r="B785" s="3" t="s">
        <v>4121</v>
      </c>
      <c r="C785" s="3">
        <v>20</v>
      </c>
      <c r="D785" s="3">
        <v>1657778</v>
      </c>
      <c r="E785" s="3">
        <v>1657779</v>
      </c>
      <c r="F785" s="4">
        <v>-4.1531</v>
      </c>
      <c r="G785" s="29">
        <v>3.28e-5</v>
      </c>
      <c r="H785" s="3" t="s">
        <v>3307</v>
      </c>
      <c r="I785" s="3">
        <v>-6.4</v>
      </c>
      <c r="J785" s="5">
        <v>0.088889</v>
      </c>
      <c r="K785" s="3" t="s">
        <v>2229</v>
      </c>
      <c r="L785" s="4">
        <v>0.036</v>
      </c>
      <c r="M785" s="5">
        <v>3.3e-6</v>
      </c>
      <c r="N785" s="3">
        <v>0</v>
      </c>
      <c r="O785" s="3">
        <v>0</v>
      </c>
      <c r="P785" s="3">
        <v>0.01</v>
      </c>
      <c r="Q785" s="3">
        <v>0.042</v>
      </c>
      <c r="R785" s="3">
        <v>0.948</v>
      </c>
    </row>
    <row r="786" ht="15" customHeight="1" spans="1:18">
      <c r="A786" s="3" t="s">
        <v>4122</v>
      </c>
      <c r="B786" s="3" t="s">
        <v>4123</v>
      </c>
      <c r="C786" s="3">
        <v>7</v>
      </c>
      <c r="D786" s="3">
        <v>102616756</v>
      </c>
      <c r="E786" s="3">
        <v>102616757</v>
      </c>
      <c r="F786" s="4">
        <v>4.1515</v>
      </c>
      <c r="G786" s="29">
        <v>3.3e-5</v>
      </c>
      <c r="H786" s="3" t="s">
        <v>4124</v>
      </c>
      <c r="I786" s="3">
        <v>3.71</v>
      </c>
      <c r="J786" s="5">
        <v>0.026786</v>
      </c>
      <c r="K786" s="3" t="s">
        <v>2229</v>
      </c>
      <c r="L786" s="4">
        <v>0.071</v>
      </c>
      <c r="M786" s="5">
        <v>1.1e-10</v>
      </c>
      <c r="N786" s="3">
        <v>0.011</v>
      </c>
      <c r="O786" s="3">
        <v>0.97</v>
      </c>
      <c r="P786" s="3">
        <v>0</v>
      </c>
      <c r="Q786" s="3">
        <v>0.005</v>
      </c>
      <c r="R786" s="3">
        <v>0.015</v>
      </c>
    </row>
    <row r="787" ht="15" customHeight="1" spans="1:18">
      <c r="A787" s="3" t="s">
        <v>4125</v>
      </c>
      <c r="B787" s="3" t="s">
        <v>4126</v>
      </c>
      <c r="C787" s="3">
        <v>21</v>
      </c>
      <c r="D787" s="3">
        <v>46605207</v>
      </c>
      <c r="E787" s="3">
        <v>46605208</v>
      </c>
      <c r="F787" s="4">
        <v>4.1506</v>
      </c>
      <c r="G787" s="29">
        <v>3.32e-5</v>
      </c>
      <c r="H787" s="3" t="s">
        <v>2776</v>
      </c>
      <c r="I787" s="3">
        <v>7.31</v>
      </c>
      <c r="J787" s="5">
        <v>0.285714</v>
      </c>
      <c r="K787" s="3" t="s">
        <v>2233</v>
      </c>
      <c r="L787" s="4">
        <v>0.43</v>
      </c>
      <c r="M787" s="5">
        <v>3.9e-70</v>
      </c>
      <c r="N787" s="3">
        <v>0</v>
      </c>
      <c r="O787" s="3">
        <v>0</v>
      </c>
      <c r="P787" s="3">
        <v>0</v>
      </c>
      <c r="Q787" s="3">
        <v>0.955</v>
      </c>
      <c r="R787" s="3">
        <v>0.045</v>
      </c>
    </row>
    <row r="788" ht="15" customHeight="1" spans="1:18">
      <c r="A788" s="3" t="s">
        <v>4127</v>
      </c>
      <c r="B788" s="3" t="s">
        <v>4128</v>
      </c>
      <c r="C788" s="3">
        <v>12</v>
      </c>
      <c r="D788" s="3">
        <v>112938351</v>
      </c>
      <c r="E788" s="3">
        <v>112938352</v>
      </c>
      <c r="F788" s="4">
        <v>4.14856</v>
      </c>
      <c r="G788" s="29">
        <v>3.35e-5</v>
      </c>
      <c r="H788" s="3" t="s">
        <v>4129</v>
      </c>
      <c r="I788" s="3">
        <v>-11.68</v>
      </c>
      <c r="J788" s="5">
        <v>0.2</v>
      </c>
      <c r="K788" s="3" t="s">
        <v>2240</v>
      </c>
      <c r="L788" s="4">
        <v>0.038</v>
      </c>
      <c r="M788" s="5">
        <v>2.4e-6</v>
      </c>
      <c r="N788" s="3">
        <v>0</v>
      </c>
      <c r="O788" s="3">
        <v>0</v>
      </c>
      <c r="P788" s="3">
        <v>0.25</v>
      </c>
      <c r="Q788" s="3">
        <v>0.743</v>
      </c>
      <c r="R788" s="3">
        <v>0.007</v>
      </c>
    </row>
    <row r="789" ht="15" customHeight="1" spans="1:18">
      <c r="A789" s="3" t="s">
        <v>4130</v>
      </c>
      <c r="B789" s="3" t="s">
        <v>4131</v>
      </c>
      <c r="C789" s="3">
        <v>8</v>
      </c>
      <c r="D789" s="3">
        <v>23528804</v>
      </c>
      <c r="E789" s="3">
        <v>23528805</v>
      </c>
      <c r="F789" s="4">
        <v>-4.14429</v>
      </c>
      <c r="G789" s="29">
        <v>3.41e-5</v>
      </c>
      <c r="H789" s="3" t="s">
        <v>1332</v>
      </c>
      <c r="I789" s="3">
        <v>-12.16</v>
      </c>
      <c r="J789" s="5">
        <v>0.071856</v>
      </c>
      <c r="K789" s="3" t="s">
        <v>2233</v>
      </c>
      <c r="L789" s="4">
        <v>0.018</v>
      </c>
      <c r="M789" s="5">
        <v>0.00085</v>
      </c>
      <c r="N789" s="3">
        <v>0</v>
      </c>
      <c r="O789" s="3">
        <v>0</v>
      </c>
      <c r="P789" s="3">
        <v>0.558</v>
      </c>
      <c r="Q789" s="3">
        <v>0.383</v>
      </c>
      <c r="R789" s="3">
        <v>0.059</v>
      </c>
    </row>
    <row r="790" ht="15" customHeight="1" spans="1:18">
      <c r="A790" s="3" t="s">
        <v>4132</v>
      </c>
      <c r="B790" s="3" t="s">
        <v>4133</v>
      </c>
      <c r="C790" s="3">
        <v>11</v>
      </c>
      <c r="D790" s="3">
        <v>1852969</v>
      </c>
      <c r="E790" s="3">
        <v>1852970</v>
      </c>
      <c r="F790" s="4">
        <v>4.1415</v>
      </c>
      <c r="G790" s="29">
        <v>3.45e-5</v>
      </c>
      <c r="H790" s="3" t="s">
        <v>2843</v>
      </c>
      <c r="I790" s="3">
        <v>5.23</v>
      </c>
      <c r="J790" s="5">
        <v>0.01173</v>
      </c>
      <c r="K790" s="3" t="s">
        <v>2229</v>
      </c>
      <c r="L790" s="4">
        <v>0.076</v>
      </c>
      <c r="M790" s="5">
        <v>2.4e-11</v>
      </c>
      <c r="N790" s="3">
        <v>0.001</v>
      </c>
      <c r="O790" s="3">
        <v>0.38</v>
      </c>
      <c r="P790" s="3">
        <v>0.002</v>
      </c>
      <c r="Q790" s="3">
        <v>0.609</v>
      </c>
      <c r="R790" s="3">
        <v>0.008</v>
      </c>
    </row>
    <row r="791" ht="15" customHeight="1" spans="1:18">
      <c r="A791" s="3" t="s">
        <v>4134</v>
      </c>
      <c r="B791" s="3" t="s">
        <v>4135</v>
      </c>
      <c r="C791" s="3">
        <v>7</v>
      </c>
      <c r="D791" s="3">
        <v>66902856</v>
      </c>
      <c r="E791" s="3">
        <v>66902857</v>
      </c>
      <c r="F791" s="4">
        <v>4.1403</v>
      </c>
      <c r="G791" s="29">
        <v>3.47e-5</v>
      </c>
      <c r="H791" s="3" t="s">
        <v>4136</v>
      </c>
      <c r="I791" s="3">
        <v>-8.55</v>
      </c>
      <c r="J791" s="5">
        <v>0.307692</v>
      </c>
      <c r="K791" s="3" t="s">
        <v>2233</v>
      </c>
      <c r="L791" s="4">
        <v>0.32</v>
      </c>
      <c r="M791" s="5">
        <v>1.7e-49</v>
      </c>
      <c r="N791" s="3">
        <v>0</v>
      </c>
      <c r="O791" s="3">
        <v>0</v>
      </c>
      <c r="P791" s="3">
        <v>0</v>
      </c>
      <c r="Q791" s="3">
        <v>1</v>
      </c>
      <c r="R791" s="3">
        <v>0</v>
      </c>
    </row>
    <row r="792" ht="15" customHeight="1" spans="1:18">
      <c r="A792" s="3" t="s">
        <v>4137</v>
      </c>
      <c r="B792" s="3" t="s">
        <v>4138</v>
      </c>
      <c r="C792" s="3">
        <v>10</v>
      </c>
      <c r="D792" s="3">
        <v>94402503</v>
      </c>
      <c r="E792" s="3">
        <v>94402504</v>
      </c>
      <c r="F792" s="4">
        <v>4.14</v>
      </c>
      <c r="G792" s="29">
        <v>3.47e-5</v>
      </c>
      <c r="H792" s="3" t="s">
        <v>2439</v>
      </c>
      <c r="I792" s="3">
        <v>9.25</v>
      </c>
      <c r="J792" s="5">
        <v>0.19672</v>
      </c>
      <c r="K792" s="3" t="s">
        <v>2240</v>
      </c>
      <c r="L792" s="4">
        <v>0.019</v>
      </c>
      <c r="M792" s="5">
        <v>0.00072</v>
      </c>
      <c r="N792" s="3">
        <v>0</v>
      </c>
      <c r="O792" s="3">
        <v>0</v>
      </c>
      <c r="P792" s="3">
        <v>0.879</v>
      </c>
      <c r="Q792" s="3">
        <v>0.097</v>
      </c>
      <c r="R792" s="3">
        <v>0.024</v>
      </c>
    </row>
    <row r="793" ht="15" customHeight="1" spans="1:18">
      <c r="A793" s="3" t="s">
        <v>4139</v>
      </c>
      <c r="B793" s="3" t="s">
        <v>4140</v>
      </c>
      <c r="C793" s="3">
        <v>6</v>
      </c>
      <c r="D793" s="3">
        <v>158232235</v>
      </c>
      <c r="E793" s="3">
        <v>158232236</v>
      </c>
      <c r="F793" s="4">
        <v>-4.13663</v>
      </c>
      <c r="G793" s="29">
        <v>3.52e-5</v>
      </c>
      <c r="H793" s="3" t="s">
        <v>4141</v>
      </c>
      <c r="I793" s="3">
        <v>-6.38</v>
      </c>
      <c r="J793" s="5">
        <v>0.074074</v>
      </c>
      <c r="K793" s="3" t="s">
        <v>2229</v>
      </c>
      <c r="L793" s="4">
        <v>0.084</v>
      </c>
      <c r="M793" s="5">
        <v>1.7e-12</v>
      </c>
      <c r="N793" s="3">
        <v>0</v>
      </c>
      <c r="O793" s="3">
        <v>0</v>
      </c>
      <c r="P793" s="3">
        <v>0</v>
      </c>
      <c r="Q793" s="3">
        <v>0.975</v>
      </c>
      <c r="R793" s="3">
        <v>0.024</v>
      </c>
    </row>
    <row r="794" ht="15" customHeight="1" spans="1:18">
      <c r="A794" s="3" t="s">
        <v>4142</v>
      </c>
      <c r="B794" s="3" t="s">
        <v>4143</v>
      </c>
      <c r="C794" s="3">
        <v>4</v>
      </c>
      <c r="D794" s="3">
        <v>212609</v>
      </c>
      <c r="E794" s="3">
        <v>212610</v>
      </c>
      <c r="F794" s="4">
        <v>-4.1357</v>
      </c>
      <c r="G794" s="29">
        <v>3.54e-5</v>
      </c>
      <c r="H794" s="3" t="s">
        <v>2525</v>
      </c>
      <c r="I794" s="3">
        <v>-11.29</v>
      </c>
      <c r="J794" s="5">
        <v>0.03046</v>
      </c>
      <c r="K794" s="3" t="s">
        <v>2240</v>
      </c>
      <c r="L794" s="4">
        <v>0.027</v>
      </c>
      <c r="M794" s="5">
        <v>5.9e-5</v>
      </c>
      <c r="N794" s="3">
        <v>0</v>
      </c>
      <c r="O794" s="3">
        <v>0</v>
      </c>
      <c r="P794" s="3">
        <v>0.832</v>
      </c>
      <c r="Q794" s="3">
        <v>0.146</v>
      </c>
      <c r="R794" s="3">
        <v>0.023</v>
      </c>
    </row>
    <row r="795" ht="15" customHeight="1" spans="1:18">
      <c r="A795" s="3" t="s">
        <v>4144</v>
      </c>
      <c r="B795" s="3" t="s">
        <v>4145</v>
      </c>
      <c r="C795" s="3">
        <v>6</v>
      </c>
      <c r="D795" s="3">
        <v>24798888</v>
      </c>
      <c r="E795" s="3">
        <v>24798889</v>
      </c>
      <c r="F795" s="4">
        <v>4.13358</v>
      </c>
      <c r="G795" s="29">
        <v>3.57e-5</v>
      </c>
      <c r="H795" s="3" t="s">
        <v>3255</v>
      </c>
      <c r="I795" s="3">
        <v>-7.02</v>
      </c>
      <c r="J795" s="5">
        <v>0.063492</v>
      </c>
      <c r="K795" s="3" t="s">
        <v>2233</v>
      </c>
      <c r="L795" s="4">
        <v>0.0017</v>
      </c>
      <c r="M795" s="5">
        <v>0.16</v>
      </c>
      <c r="N795" s="3">
        <v>0</v>
      </c>
      <c r="O795" s="3">
        <v>0</v>
      </c>
      <c r="P795" s="3">
        <v>0.125</v>
      </c>
      <c r="Q795" s="3">
        <v>0.016</v>
      </c>
      <c r="R795" s="3">
        <v>0.86</v>
      </c>
    </row>
    <row r="796" ht="15" customHeight="1" spans="1:18">
      <c r="A796" s="3" t="s">
        <v>4146</v>
      </c>
      <c r="B796" s="3" t="s">
        <v>4147</v>
      </c>
      <c r="C796" s="3">
        <v>11</v>
      </c>
      <c r="D796" s="3">
        <v>448267</v>
      </c>
      <c r="E796" s="3">
        <v>448268</v>
      </c>
      <c r="F796" s="4">
        <v>-4.1321</v>
      </c>
      <c r="G796" s="29">
        <v>3.59e-5</v>
      </c>
      <c r="H796" s="3" t="s">
        <v>2232</v>
      </c>
      <c r="I796" s="3">
        <v>-18.94</v>
      </c>
      <c r="J796" s="5">
        <v>0.142857</v>
      </c>
      <c r="K796" s="3" t="s">
        <v>2233</v>
      </c>
      <c r="L796" s="4">
        <v>0.042</v>
      </c>
      <c r="M796" s="5">
        <v>6.1e-7</v>
      </c>
      <c r="N796" s="3">
        <v>0</v>
      </c>
      <c r="O796" s="3">
        <v>0</v>
      </c>
      <c r="P796" s="3">
        <v>0.022</v>
      </c>
      <c r="Q796" s="3">
        <v>0.974</v>
      </c>
      <c r="R796" s="3">
        <v>0.004</v>
      </c>
    </row>
    <row r="797" ht="15" customHeight="1" spans="1:18">
      <c r="A797" s="3" t="s">
        <v>4148</v>
      </c>
      <c r="B797" s="3" t="s">
        <v>4149</v>
      </c>
      <c r="C797" s="3">
        <v>7</v>
      </c>
      <c r="D797" s="3">
        <v>67305986</v>
      </c>
      <c r="E797" s="3">
        <v>67305987</v>
      </c>
      <c r="F797" s="4">
        <v>4.129</v>
      </c>
      <c r="G797" s="29">
        <v>3.64e-5</v>
      </c>
      <c r="H797" s="3" t="s">
        <v>4150</v>
      </c>
      <c r="I797" s="3">
        <v>-8.52</v>
      </c>
      <c r="J797" s="5">
        <v>0.126316</v>
      </c>
      <c r="K797" s="3" t="s">
        <v>2248</v>
      </c>
      <c r="L797" s="4">
        <v>0.37</v>
      </c>
      <c r="M797" s="5">
        <v>4.9e-58</v>
      </c>
      <c r="N797" s="3">
        <v>0</v>
      </c>
      <c r="O797" s="3">
        <v>0</v>
      </c>
      <c r="P797" s="3">
        <v>0</v>
      </c>
      <c r="Q797" s="3">
        <v>1</v>
      </c>
      <c r="R797" s="3">
        <v>0</v>
      </c>
    </row>
    <row r="798" ht="15" customHeight="1" spans="1:18">
      <c r="A798" s="3" t="s">
        <v>4151</v>
      </c>
      <c r="B798" s="3" t="s">
        <v>4152</v>
      </c>
      <c r="C798" s="3">
        <v>12</v>
      </c>
      <c r="D798" s="3">
        <v>48198386</v>
      </c>
      <c r="E798" s="3">
        <v>48198387</v>
      </c>
      <c r="F798" s="4">
        <v>4.12942</v>
      </c>
      <c r="G798" s="29">
        <v>3.64e-5</v>
      </c>
      <c r="H798" s="3" t="s">
        <v>4005</v>
      </c>
      <c r="I798" s="3">
        <v>-5.44</v>
      </c>
      <c r="J798" s="5">
        <v>0.097561</v>
      </c>
      <c r="K798" s="3" t="s">
        <v>2233</v>
      </c>
      <c r="L798" s="4">
        <v>0.032</v>
      </c>
      <c r="M798" s="5">
        <v>1.3e-5</v>
      </c>
      <c r="N798" s="3">
        <v>0.002</v>
      </c>
      <c r="O798" s="3">
        <v>0.132</v>
      </c>
      <c r="P798" s="3">
        <v>0.009</v>
      </c>
      <c r="Q798" s="3">
        <v>0.474</v>
      </c>
      <c r="R798" s="3">
        <v>0.383</v>
      </c>
    </row>
    <row r="799" ht="15" customHeight="1" spans="1:18">
      <c r="A799" s="3" t="s">
        <v>4153</v>
      </c>
      <c r="B799" s="3" t="s">
        <v>4154</v>
      </c>
      <c r="C799" s="3">
        <v>7</v>
      </c>
      <c r="D799" s="3">
        <v>6710127</v>
      </c>
      <c r="E799" s="3">
        <v>6710128</v>
      </c>
      <c r="F799" s="4">
        <v>4.1254</v>
      </c>
      <c r="G799" s="29">
        <v>3.7e-5</v>
      </c>
      <c r="H799" s="3" t="s">
        <v>2656</v>
      </c>
      <c r="I799" s="3">
        <v>8.78</v>
      </c>
      <c r="J799" s="5">
        <v>0.20339</v>
      </c>
      <c r="K799" s="3" t="s">
        <v>2248</v>
      </c>
      <c r="L799" s="4">
        <v>0.054</v>
      </c>
      <c r="M799" s="5">
        <v>1.7e-8</v>
      </c>
      <c r="N799" s="3">
        <v>0</v>
      </c>
      <c r="O799" s="3">
        <v>0</v>
      </c>
      <c r="P799" s="3">
        <v>0.007</v>
      </c>
      <c r="Q799" s="3">
        <v>0.981</v>
      </c>
      <c r="R799" s="3">
        <v>0.012</v>
      </c>
    </row>
    <row r="800" ht="15" customHeight="1" spans="1:18">
      <c r="A800" s="3" t="s">
        <v>4155</v>
      </c>
      <c r="B800" s="3" t="s">
        <v>4156</v>
      </c>
      <c r="C800" s="3">
        <v>3</v>
      </c>
      <c r="D800" s="3">
        <v>20040022</v>
      </c>
      <c r="E800" s="3">
        <v>20040023</v>
      </c>
      <c r="F800" s="4">
        <v>4.11646</v>
      </c>
      <c r="G800" s="29">
        <v>3.85e-5</v>
      </c>
      <c r="H800" s="3" t="s">
        <v>4157</v>
      </c>
      <c r="I800" s="3">
        <v>-5.2</v>
      </c>
      <c r="J800" s="5">
        <v>0.070175</v>
      </c>
      <c r="K800" s="3" t="s">
        <v>2229</v>
      </c>
      <c r="L800" s="4">
        <v>0.058</v>
      </c>
      <c r="M800" s="5">
        <v>5.6e-9</v>
      </c>
      <c r="N800" s="3">
        <v>0</v>
      </c>
      <c r="O800" s="3">
        <v>0.077</v>
      </c>
      <c r="P800" s="3">
        <v>0</v>
      </c>
      <c r="Q800" s="3">
        <v>0.104</v>
      </c>
      <c r="R800" s="3">
        <v>0.819</v>
      </c>
    </row>
    <row r="801" ht="15" customHeight="1" spans="1:18">
      <c r="A801" s="3" t="s">
        <v>4158</v>
      </c>
      <c r="B801" s="3" t="s">
        <v>40</v>
      </c>
      <c r="C801" s="3">
        <v>7</v>
      </c>
      <c r="D801" s="3">
        <v>74657666</v>
      </c>
      <c r="E801" s="3">
        <v>74657667</v>
      </c>
      <c r="F801" s="4">
        <v>4.1163</v>
      </c>
      <c r="G801" s="29">
        <v>3.85e-5</v>
      </c>
      <c r="H801" s="3" t="s">
        <v>4159</v>
      </c>
      <c r="I801" s="3">
        <v>4.1</v>
      </c>
      <c r="J801" s="5">
        <v>0.003771</v>
      </c>
      <c r="K801" s="3" t="s">
        <v>2233</v>
      </c>
      <c r="L801" s="4">
        <v>0.12</v>
      </c>
      <c r="M801" s="5">
        <v>2e-17</v>
      </c>
      <c r="N801" s="3">
        <v>0</v>
      </c>
      <c r="O801" s="3">
        <v>0.195</v>
      </c>
      <c r="P801" s="3">
        <v>0</v>
      </c>
      <c r="Q801" s="3">
        <v>0.001</v>
      </c>
      <c r="R801" s="3">
        <v>0.804</v>
      </c>
    </row>
    <row r="802" ht="15" customHeight="1" spans="1:18">
      <c r="A802" s="3" t="s">
        <v>4160</v>
      </c>
      <c r="B802" s="3" t="s">
        <v>4161</v>
      </c>
      <c r="C802" s="3">
        <v>12</v>
      </c>
      <c r="D802" s="3">
        <v>107685731</v>
      </c>
      <c r="E802" s="3">
        <v>107685732</v>
      </c>
      <c r="F802" s="4">
        <v>-4.11573</v>
      </c>
      <c r="G802" s="29">
        <v>3.86e-5</v>
      </c>
      <c r="H802" s="3" t="s">
        <v>2931</v>
      </c>
      <c r="I802" s="3">
        <v>5.37</v>
      </c>
      <c r="J802" s="5">
        <v>0.105263</v>
      </c>
      <c r="K802" s="3" t="s">
        <v>2248</v>
      </c>
      <c r="L802" s="4">
        <v>0.19</v>
      </c>
      <c r="M802" s="5">
        <v>8.1e-28</v>
      </c>
      <c r="N802" s="3">
        <v>0</v>
      </c>
      <c r="O802" s="3">
        <v>0.032</v>
      </c>
      <c r="P802" s="3">
        <v>0</v>
      </c>
      <c r="Q802" s="3">
        <v>0.55</v>
      </c>
      <c r="R802" s="3">
        <v>0.418</v>
      </c>
    </row>
    <row r="803" ht="15" customHeight="1" spans="1:18">
      <c r="A803" s="3" t="s">
        <v>4162</v>
      </c>
      <c r="B803" s="3" t="s">
        <v>4163</v>
      </c>
      <c r="C803" s="3">
        <v>22</v>
      </c>
      <c r="D803" s="3">
        <v>42269752</v>
      </c>
      <c r="E803" s="3">
        <v>42269753</v>
      </c>
      <c r="F803" s="4">
        <v>-4.11526</v>
      </c>
      <c r="G803" s="29">
        <v>3.87e-5</v>
      </c>
      <c r="H803" s="3" t="s">
        <v>3271</v>
      </c>
      <c r="I803" s="3">
        <v>5.16</v>
      </c>
      <c r="J803" s="5">
        <v>0.094488</v>
      </c>
      <c r="K803" s="3" t="s">
        <v>2229</v>
      </c>
      <c r="L803" s="4">
        <v>0.04</v>
      </c>
      <c r="M803" s="5">
        <v>1.3e-6</v>
      </c>
      <c r="N803" s="3">
        <v>0.001</v>
      </c>
      <c r="O803" s="3">
        <v>0.094</v>
      </c>
      <c r="P803" s="3">
        <v>0.004</v>
      </c>
      <c r="Q803" s="3">
        <v>0.615</v>
      </c>
      <c r="R803" s="3">
        <v>0.285</v>
      </c>
    </row>
    <row r="804" ht="15" customHeight="1" spans="1:18">
      <c r="A804" s="3" t="s">
        <v>4164</v>
      </c>
      <c r="B804" s="3" t="s">
        <v>4165</v>
      </c>
      <c r="C804" s="3">
        <v>3</v>
      </c>
      <c r="D804" s="3">
        <v>141876123</v>
      </c>
      <c r="E804" s="3">
        <v>141876124</v>
      </c>
      <c r="F804" s="4">
        <v>4.11371</v>
      </c>
      <c r="G804" s="29">
        <v>3.89e-5</v>
      </c>
      <c r="H804" s="3" t="s">
        <v>4166</v>
      </c>
      <c r="I804" s="3">
        <v>5.53</v>
      </c>
      <c r="J804" s="5">
        <v>0.073171</v>
      </c>
      <c r="K804" s="3" t="s">
        <v>2240</v>
      </c>
      <c r="L804" s="4">
        <v>0.063</v>
      </c>
      <c r="M804" s="5">
        <v>1.1e-9</v>
      </c>
      <c r="N804" s="3">
        <v>0</v>
      </c>
      <c r="O804" s="3">
        <v>0.068</v>
      </c>
      <c r="P804" s="3">
        <v>0</v>
      </c>
      <c r="Q804" s="3">
        <v>0.633</v>
      </c>
      <c r="R804" s="3">
        <v>0.298</v>
      </c>
    </row>
    <row r="805" ht="15" customHeight="1" spans="1:18">
      <c r="A805" s="3" t="s">
        <v>4167</v>
      </c>
      <c r="B805" s="3" t="s">
        <v>4168</v>
      </c>
      <c r="C805" s="3">
        <v>13</v>
      </c>
      <c r="D805" s="3">
        <v>106568163</v>
      </c>
      <c r="E805" s="3">
        <v>106568164</v>
      </c>
      <c r="F805" s="4">
        <v>-4.1096</v>
      </c>
      <c r="G805" s="29">
        <v>3.96e-5</v>
      </c>
      <c r="H805" s="3" t="s">
        <v>4169</v>
      </c>
      <c r="I805" s="3">
        <v>4.55</v>
      </c>
      <c r="J805" s="5">
        <v>0.0139</v>
      </c>
      <c r="K805" s="3" t="s">
        <v>2248</v>
      </c>
      <c r="L805" s="4">
        <v>0.17</v>
      </c>
      <c r="M805" s="5">
        <v>8.6e-25</v>
      </c>
      <c r="N805" s="3">
        <v>0</v>
      </c>
      <c r="O805" s="3">
        <v>0.278</v>
      </c>
      <c r="P805" s="3">
        <v>0</v>
      </c>
      <c r="Q805" s="3">
        <v>0.034</v>
      </c>
      <c r="R805" s="3">
        <v>0.689</v>
      </c>
    </row>
    <row r="806" ht="15" customHeight="1" spans="1:18">
      <c r="A806" s="3" t="s">
        <v>4170</v>
      </c>
      <c r="B806" s="3" t="s">
        <v>4171</v>
      </c>
      <c r="C806" s="3">
        <v>14</v>
      </c>
      <c r="D806" s="3">
        <v>103385391</v>
      </c>
      <c r="E806" s="3">
        <v>103385392</v>
      </c>
      <c r="F806" s="4">
        <v>4.10933</v>
      </c>
      <c r="G806" s="29">
        <v>3.97e-5</v>
      </c>
      <c r="H806" s="3" t="s">
        <v>3713</v>
      </c>
      <c r="I806" s="3">
        <v>5.88</v>
      </c>
      <c r="J806" s="5">
        <v>0.041096</v>
      </c>
      <c r="K806" s="3" t="s">
        <v>2240</v>
      </c>
      <c r="L806" s="4">
        <v>0.14</v>
      </c>
      <c r="M806" s="5">
        <v>1.4e-20</v>
      </c>
      <c r="N806" s="3">
        <v>0</v>
      </c>
      <c r="O806" s="3">
        <v>0.028</v>
      </c>
      <c r="P806" s="3">
        <v>0</v>
      </c>
      <c r="Q806" s="3">
        <v>0.852</v>
      </c>
      <c r="R806" s="3">
        <v>0.12</v>
      </c>
    </row>
    <row r="807" ht="15" customHeight="1" spans="1:18">
      <c r="A807" s="3" t="s">
        <v>4172</v>
      </c>
      <c r="B807" s="3" t="s">
        <v>40</v>
      </c>
      <c r="C807" s="3">
        <v>15</v>
      </c>
      <c r="D807" s="3">
        <v>84633822</v>
      </c>
      <c r="E807" s="3">
        <v>84633823</v>
      </c>
      <c r="F807" s="4">
        <v>4.1083</v>
      </c>
      <c r="G807" s="29">
        <v>3.99e-5</v>
      </c>
      <c r="H807" s="3" t="s">
        <v>4173</v>
      </c>
      <c r="I807" s="3">
        <v>4.34</v>
      </c>
      <c r="J807" s="5">
        <v>0.026374</v>
      </c>
      <c r="K807" s="3" t="s">
        <v>2240</v>
      </c>
      <c r="L807" s="4">
        <v>0.048</v>
      </c>
      <c r="M807" s="5">
        <v>1.2e-7</v>
      </c>
      <c r="N807" s="3">
        <v>0.014</v>
      </c>
      <c r="O807" s="3">
        <v>0.184</v>
      </c>
      <c r="P807" s="3">
        <v>0.001</v>
      </c>
      <c r="Q807" s="3">
        <v>0.014</v>
      </c>
      <c r="R807" s="3">
        <v>0.787</v>
      </c>
    </row>
    <row r="808" ht="15" customHeight="1" spans="1:18">
      <c r="A808" s="3" t="s">
        <v>4174</v>
      </c>
      <c r="B808" s="3" t="s">
        <v>4175</v>
      </c>
      <c r="C808" s="3">
        <v>10</v>
      </c>
      <c r="D808" s="3">
        <v>13528973</v>
      </c>
      <c r="E808" s="3">
        <v>13528974</v>
      </c>
      <c r="F808" s="4">
        <v>4.1073</v>
      </c>
      <c r="G808" s="29">
        <v>4e-5</v>
      </c>
      <c r="H808" s="3" t="s">
        <v>4176</v>
      </c>
      <c r="I808" s="3">
        <v>8.9</v>
      </c>
      <c r="J808" s="5">
        <v>0.21429</v>
      </c>
      <c r="K808" s="3" t="s">
        <v>2229</v>
      </c>
      <c r="L808" s="4">
        <v>0.045</v>
      </c>
      <c r="M808" s="5">
        <v>2.7e-7</v>
      </c>
      <c r="N808" s="3">
        <v>0</v>
      </c>
      <c r="O808" s="3">
        <v>0</v>
      </c>
      <c r="P808" s="3">
        <v>0.002</v>
      </c>
      <c r="Q808" s="3">
        <v>0.095</v>
      </c>
      <c r="R808" s="3">
        <v>0.903</v>
      </c>
    </row>
    <row r="809" ht="15" customHeight="1" spans="1:18">
      <c r="A809" s="3" t="s">
        <v>4177</v>
      </c>
      <c r="B809" s="3" t="s">
        <v>4178</v>
      </c>
      <c r="C809" s="3">
        <v>12</v>
      </c>
      <c r="D809" s="3">
        <v>75480679</v>
      </c>
      <c r="E809" s="3">
        <v>75480680</v>
      </c>
      <c r="F809" s="4">
        <v>-4.10592</v>
      </c>
      <c r="G809" s="29">
        <v>4.03e-5</v>
      </c>
      <c r="H809" s="3" t="s">
        <v>3937</v>
      </c>
      <c r="I809" s="3">
        <v>4.42</v>
      </c>
      <c r="J809" s="5">
        <v>0.027027</v>
      </c>
      <c r="K809" s="3" t="s">
        <v>2229</v>
      </c>
      <c r="L809" s="4">
        <v>0.12</v>
      </c>
      <c r="M809" s="5">
        <v>6.2e-17</v>
      </c>
      <c r="N809" s="3">
        <v>0</v>
      </c>
      <c r="O809" s="3">
        <v>0.136</v>
      </c>
      <c r="P809" s="3">
        <v>0</v>
      </c>
      <c r="Q809" s="3">
        <v>0.028</v>
      </c>
      <c r="R809" s="3">
        <v>0.836</v>
      </c>
    </row>
    <row r="810" ht="15" customHeight="1" spans="1:18">
      <c r="A810" s="3" t="s">
        <v>4179</v>
      </c>
      <c r="B810" s="3" t="s">
        <v>4180</v>
      </c>
      <c r="C810" s="3">
        <v>11</v>
      </c>
      <c r="D810" s="3">
        <v>442010</v>
      </c>
      <c r="E810" s="3">
        <v>442011</v>
      </c>
      <c r="F810" s="4">
        <v>4.1054</v>
      </c>
      <c r="G810" s="29">
        <v>4.04e-5</v>
      </c>
      <c r="H810" s="3" t="s">
        <v>2232</v>
      </c>
      <c r="I810" s="3">
        <v>-18.94</v>
      </c>
      <c r="J810" s="5">
        <v>0.255319</v>
      </c>
      <c r="K810" s="3" t="s">
        <v>2229</v>
      </c>
      <c r="L810" s="4">
        <v>0.11</v>
      </c>
      <c r="M810" s="5">
        <v>2.1e-16</v>
      </c>
      <c r="N810" s="3">
        <v>0</v>
      </c>
      <c r="O810" s="3">
        <v>0</v>
      </c>
      <c r="P810" s="3">
        <v>0</v>
      </c>
      <c r="Q810" s="3">
        <v>1</v>
      </c>
      <c r="R810" s="3">
        <v>0</v>
      </c>
    </row>
    <row r="811" ht="15" customHeight="1" spans="1:18">
      <c r="A811" s="3" t="s">
        <v>4181</v>
      </c>
      <c r="B811" s="3" t="s">
        <v>4182</v>
      </c>
      <c r="C811" s="3">
        <v>19</v>
      </c>
      <c r="D811" s="3">
        <v>19618915</v>
      </c>
      <c r="E811" s="3">
        <v>19618916</v>
      </c>
      <c r="F811" s="4">
        <v>-4.10372</v>
      </c>
      <c r="G811" s="29">
        <v>4.07e-5</v>
      </c>
      <c r="H811" s="3" t="s">
        <v>3541</v>
      </c>
      <c r="I811" s="3">
        <v>-8.87</v>
      </c>
      <c r="J811" s="5">
        <v>0.088235</v>
      </c>
      <c r="K811" s="3" t="s">
        <v>2240</v>
      </c>
      <c r="L811" s="4">
        <v>0.012</v>
      </c>
      <c r="M811" s="5">
        <v>0.0054</v>
      </c>
      <c r="N811" s="3">
        <v>0</v>
      </c>
      <c r="O811" s="3">
        <v>0</v>
      </c>
      <c r="P811" s="3">
        <v>0.889</v>
      </c>
      <c r="Q811" s="3">
        <v>0.087</v>
      </c>
      <c r="R811" s="3">
        <v>0.024</v>
      </c>
    </row>
    <row r="812" ht="15" customHeight="1" spans="1:18">
      <c r="A812" s="3" t="s">
        <v>4183</v>
      </c>
      <c r="B812" s="3" t="s">
        <v>4184</v>
      </c>
      <c r="C812" s="3">
        <v>19</v>
      </c>
      <c r="D812" s="3">
        <v>43580472</v>
      </c>
      <c r="E812" s="3">
        <v>43580473</v>
      </c>
      <c r="F812" s="4">
        <v>-4.09796</v>
      </c>
      <c r="G812" s="29">
        <v>4.17e-5</v>
      </c>
      <c r="H812" s="3" t="s">
        <v>1440</v>
      </c>
      <c r="I812" s="3">
        <v>27.95</v>
      </c>
      <c r="J812" s="5">
        <v>0.255319</v>
      </c>
      <c r="K812" s="3" t="s">
        <v>2248</v>
      </c>
      <c r="L812" s="4">
        <v>0.12</v>
      </c>
      <c r="M812" s="5">
        <v>1e-16</v>
      </c>
      <c r="N812" s="3">
        <v>0</v>
      </c>
      <c r="O812" s="3">
        <v>0</v>
      </c>
      <c r="P812" s="3">
        <v>0</v>
      </c>
      <c r="Q812" s="3">
        <v>1</v>
      </c>
      <c r="R812" s="3">
        <v>0</v>
      </c>
    </row>
    <row r="813" ht="15" customHeight="1" spans="1:18">
      <c r="A813" s="3" t="s">
        <v>4185</v>
      </c>
      <c r="B813" s="3" t="s">
        <v>4186</v>
      </c>
      <c r="C813" s="3">
        <v>6</v>
      </c>
      <c r="D813" s="3">
        <v>63319976</v>
      </c>
      <c r="E813" s="3">
        <v>63319977</v>
      </c>
      <c r="F813" s="4">
        <v>-4.09386</v>
      </c>
      <c r="G813" s="29">
        <v>4.24e-5</v>
      </c>
      <c r="H813" s="3" t="s">
        <v>4187</v>
      </c>
      <c r="I813" s="3">
        <v>4.15</v>
      </c>
      <c r="J813" s="5">
        <v>0.06</v>
      </c>
      <c r="K813" s="3" t="s">
        <v>2248</v>
      </c>
      <c r="L813" s="4">
        <v>0.32</v>
      </c>
      <c r="M813" s="5">
        <v>2.3e-48</v>
      </c>
      <c r="N813" s="3">
        <v>0</v>
      </c>
      <c r="O813" s="3">
        <v>0.294</v>
      </c>
      <c r="P813" s="3">
        <v>0</v>
      </c>
      <c r="Q813" s="3">
        <v>0.023</v>
      </c>
      <c r="R813" s="3">
        <v>0.683</v>
      </c>
    </row>
    <row r="814" ht="15" customHeight="1" spans="1:18">
      <c r="A814" s="3" t="s">
        <v>4188</v>
      </c>
      <c r="B814" s="3" t="s">
        <v>4189</v>
      </c>
      <c r="C814" s="3">
        <v>19</v>
      </c>
      <c r="D814" s="3">
        <v>8581159</v>
      </c>
      <c r="E814" s="3">
        <v>8581160</v>
      </c>
      <c r="F814" s="4">
        <v>-4.08975</v>
      </c>
      <c r="G814" s="29">
        <v>4.32e-5</v>
      </c>
      <c r="H814" s="3" t="s">
        <v>4190</v>
      </c>
      <c r="I814" s="3">
        <v>5.14</v>
      </c>
      <c r="J814" s="5">
        <v>0.01106</v>
      </c>
      <c r="K814" s="3" t="s">
        <v>2240</v>
      </c>
      <c r="L814" s="4">
        <v>0.06</v>
      </c>
      <c r="M814" s="5">
        <v>2.9e-9</v>
      </c>
      <c r="N814" s="3">
        <v>0</v>
      </c>
      <c r="O814" s="3">
        <v>0.179</v>
      </c>
      <c r="P814" s="3">
        <v>0</v>
      </c>
      <c r="Q814" s="3">
        <v>0.112</v>
      </c>
      <c r="R814" s="3">
        <v>0.708</v>
      </c>
    </row>
    <row r="815" ht="15" customHeight="1" spans="1:18">
      <c r="A815" s="3" t="s">
        <v>4191</v>
      </c>
      <c r="B815" s="3" t="s">
        <v>4192</v>
      </c>
      <c r="C815" s="3">
        <v>7</v>
      </c>
      <c r="D815" s="3">
        <v>74773961</v>
      </c>
      <c r="E815" s="3">
        <v>74773962</v>
      </c>
      <c r="F815" s="4">
        <v>4.0878</v>
      </c>
      <c r="G815" s="29">
        <v>4.36e-5</v>
      </c>
      <c r="H815" s="3" t="s">
        <v>4159</v>
      </c>
      <c r="I815" s="3">
        <v>4.1</v>
      </c>
      <c r="J815" s="5">
        <v>0.009217</v>
      </c>
      <c r="K815" s="3" t="s">
        <v>2233</v>
      </c>
      <c r="L815" s="4">
        <v>0.052</v>
      </c>
      <c r="M815" s="5">
        <v>2.8e-8</v>
      </c>
      <c r="N815" s="3">
        <v>0.024</v>
      </c>
      <c r="O815" s="3">
        <v>0.192</v>
      </c>
      <c r="P815" s="3">
        <v>0</v>
      </c>
      <c r="Q815" s="3">
        <v>0.001</v>
      </c>
      <c r="R815" s="3">
        <v>0.783</v>
      </c>
    </row>
    <row r="816" ht="15" customHeight="1" spans="1:18">
      <c r="A816" s="3" t="s">
        <v>4193</v>
      </c>
      <c r="B816" s="3" t="s">
        <v>4194</v>
      </c>
      <c r="C816" s="3">
        <v>5</v>
      </c>
      <c r="D816" s="3">
        <v>1594619</v>
      </c>
      <c r="E816" s="3">
        <v>1594620</v>
      </c>
      <c r="F816" s="4">
        <v>-4.08342</v>
      </c>
      <c r="G816" s="29">
        <v>4.44e-5</v>
      </c>
      <c r="H816" s="3" t="s">
        <v>2643</v>
      </c>
      <c r="I816" s="3">
        <v>-14.62</v>
      </c>
      <c r="J816" s="5">
        <v>0.125</v>
      </c>
      <c r="K816" s="3" t="s">
        <v>2229</v>
      </c>
      <c r="L816" s="4">
        <v>0.2</v>
      </c>
      <c r="M816" s="5">
        <v>8.4e-29</v>
      </c>
      <c r="N816" s="3">
        <v>0</v>
      </c>
      <c r="O816" s="3">
        <v>0</v>
      </c>
      <c r="P816" s="3">
        <v>0</v>
      </c>
      <c r="Q816" s="3">
        <v>1</v>
      </c>
      <c r="R816" s="3">
        <v>0</v>
      </c>
    </row>
    <row r="817" ht="15" customHeight="1" spans="1:18">
      <c r="A817" s="3" t="s">
        <v>4195</v>
      </c>
      <c r="B817" s="3" t="s">
        <v>40</v>
      </c>
      <c r="C817" s="3">
        <v>15</v>
      </c>
      <c r="D817" s="3">
        <v>25710868</v>
      </c>
      <c r="E817" s="3">
        <v>25710869</v>
      </c>
      <c r="F817" s="4">
        <v>-4.081</v>
      </c>
      <c r="G817" s="29">
        <v>4.48e-5</v>
      </c>
      <c r="H817" s="3" t="s">
        <v>3956</v>
      </c>
      <c r="I817" s="3">
        <v>-4.3</v>
      </c>
      <c r="J817" s="5">
        <v>0.004111</v>
      </c>
      <c r="K817" s="3" t="s">
        <v>2233</v>
      </c>
      <c r="L817" s="4">
        <v>0.064</v>
      </c>
      <c r="M817" s="5">
        <v>8.2e-10</v>
      </c>
      <c r="N817" s="3">
        <v>0</v>
      </c>
      <c r="O817" s="3">
        <v>0.154</v>
      </c>
      <c r="P817" s="3">
        <v>0</v>
      </c>
      <c r="Q817" s="3">
        <v>0.005</v>
      </c>
      <c r="R817" s="3">
        <v>0.841</v>
      </c>
    </row>
    <row r="818" ht="15" customHeight="1" spans="1:18">
      <c r="A818" s="3" t="s">
        <v>4196</v>
      </c>
      <c r="B818" s="3" t="s">
        <v>4197</v>
      </c>
      <c r="C818" s="3">
        <v>15</v>
      </c>
      <c r="D818" s="3">
        <v>75626468</v>
      </c>
      <c r="E818" s="3">
        <v>75626469</v>
      </c>
      <c r="F818" s="4">
        <v>4.0773</v>
      </c>
      <c r="G818" s="29">
        <v>4.56e-5</v>
      </c>
      <c r="H818" s="3" t="s">
        <v>4198</v>
      </c>
      <c r="I818" s="3">
        <v>5.74</v>
      </c>
      <c r="J818" s="5">
        <v>0.056872</v>
      </c>
      <c r="K818" s="3" t="s">
        <v>2233</v>
      </c>
      <c r="L818" s="4">
        <v>0.16</v>
      </c>
      <c r="M818" s="5">
        <v>8.4e-23</v>
      </c>
      <c r="N818" s="3">
        <v>0</v>
      </c>
      <c r="O818" s="3">
        <v>0.057</v>
      </c>
      <c r="P818" s="3">
        <v>0</v>
      </c>
      <c r="Q818" s="3">
        <v>0.931</v>
      </c>
      <c r="R818" s="3">
        <v>0.012</v>
      </c>
    </row>
    <row r="819" ht="15" customHeight="1" spans="1:18">
      <c r="A819" s="3" t="s">
        <v>4199</v>
      </c>
      <c r="B819" s="3" t="s">
        <v>4200</v>
      </c>
      <c r="C819" s="3">
        <v>10</v>
      </c>
      <c r="D819" s="3">
        <v>102120452</v>
      </c>
      <c r="E819" s="3">
        <v>102120453</v>
      </c>
      <c r="F819" s="4">
        <v>4.0767</v>
      </c>
      <c r="G819" s="29">
        <v>4.57e-5</v>
      </c>
      <c r="H819" s="3" t="s">
        <v>4201</v>
      </c>
      <c r="I819" s="3">
        <v>7.93</v>
      </c>
      <c r="J819" s="5">
        <v>0.2</v>
      </c>
      <c r="K819" s="3" t="s">
        <v>2248</v>
      </c>
      <c r="L819" s="4">
        <v>0.11</v>
      </c>
      <c r="M819" s="5">
        <v>2.8e-16</v>
      </c>
      <c r="N819" s="3">
        <v>0</v>
      </c>
      <c r="O819" s="3">
        <v>0</v>
      </c>
      <c r="P819" s="3">
        <v>0</v>
      </c>
      <c r="Q819" s="3">
        <v>1</v>
      </c>
      <c r="R819" s="3">
        <v>0</v>
      </c>
    </row>
    <row r="820" ht="15" customHeight="1" spans="1:18">
      <c r="A820" s="3" t="s">
        <v>4202</v>
      </c>
      <c r="B820" s="3" t="s">
        <v>4203</v>
      </c>
      <c r="C820" s="3">
        <v>1</v>
      </c>
      <c r="D820" s="3">
        <v>183472265</v>
      </c>
      <c r="E820" s="3">
        <v>183472266</v>
      </c>
      <c r="F820" s="4">
        <v>-4.07392</v>
      </c>
      <c r="G820" s="29">
        <v>4.62e-5</v>
      </c>
      <c r="H820" s="3" t="s">
        <v>4204</v>
      </c>
      <c r="I820" s="3">
        <v>5.8</v>
      </c>
      <c r="J820" s="5">
        <v>0.073171</v>
      </c>
      <c r="K820" s="3" t="s">
        <v>2233</v>
      </c>
      <c r="L820" s="4">
        <v>0.16</v>
      </c>
      <c r="M820" s="5">
        <v>9.4e-23</v>
      </c>
      <c r="N820" s="3">
        <v>0</v>
      </c>
      <c r="O820" s="3">
        <v>0.005</v>
      </c>
      <c r="P820" s="3">
        <v>0</v>
      </c>
      <c r="Q820" s="3">
        <v>0.987</v>
      </c>
      <c r="R820" s="3">
        <v>0.008</v>
      </c>
    </row>
    <row r="821" ht="15" customHeight="1" spans="1:18">
      <c r="A821" s="3" t="s">
        <v>4205</v>
      </c>
      <c r="B821" s="3" t="s">
        <v>4206</v>
      </c>
      <c r="C821" s="3">
        <v>5</v>
      </c>
      <c r="D821" s="3">
        <v>111997463</v>
      </c>
      <c r="E821" s="3">
        <v>111997464</v>
      </c>
      <c r="F821" s="4">
        <v>4.07044</v>
      </c>
      <c r="G821" s="29">
        <v>4.69e-5</v>
      </c>
      <c r="H821" s="3" t="s">
        <v>4207</v>
      </c>
      <c r="I821" s="3">
        <v>-4.57</v>
      </c>
      <c r="J821" s="5">
        <v>0.019386</v>
      </c>
      <c r="K821" s="3" t="s">
        <v>2229</v>
      </c>
      <c r="L821" s="4">
        <v>0.061</v>
      </c>
      <c r="M821" s="5">
        <v>2e-9</v>
      </c>
      <c r="N821" s="3">
        <v>0.025</v>
      </c>
      <c r="O821" s="3">
        <v>0.489</v>
      </c>
      <c r="P821" s="3">
        <v>0.002</v>
      </c>
      <c r="Q821" s="3">
        <v>0.039</v>
      </c>
      <c r="R821" s="3">
        <v>0.445</v>
      </c>
    </row>
    <row r="822" ht="15" customHeight="1" spans="1:18">
      <c r="A822" s="3" t="s">
        <v>4208</v>
      </c>
      <c r="B822" s="3" t="s">
        <v>4209</v>
      </c>
      <c r="C822" s="3">
        <v>2</v>
      </c>
      <c r="D822" s="3">
        <v>112614212</v>
      </c>
      <c r="E822" s="3">
        <v>112614213</v>
      </c>
      <c r="F822" s="4">
        <v>4.07029</v>
      </c>
      <c r="G822" s="29">
        <v>4.7e-5</v>
      </c>
      <c r="H822" s="3" t="s">
        <v>1478</v>
      </c>
      <c r="I822" s="3">
        <v>-20.22</v>
      </c>
      <c r="J822" s="5">
        <v>0.413793</v>
      </c>
      <c r="K822" s="3" t="s">
        <v>2240</v>
      </c>
      <c r="L822" s="4">
        <v>0.028</v>
      </c>
      <c r="M822" s="5">
        <v>3.9e-5</v>
      </c>
      <c r="N822" s="3">
        <v>0</v>
      </c>
      <c r="O822" s="3">
        <v>0</v>
      </c>
      <c r="P822" s="3">
        <v>0.023</v>
      </c>
      <c r="Q822" s="3">
        <v>0.977</v>
      </c>
      <c r="R822" s="3">
        <v>0.001</v>
      </c>
    </row>
    <row r="823" ht="15" customHeight="1" spans="1:18">
      <c r="A823" s="3" t="s">
        <v>4210</v>
      </c>
      <c r="B823" s="3" t="s">
        <v>4211</v>
      </c>
      <c r="C823" s="3">
        <v>9</v>
      </c>
      <c r="D823" s="3">
        <v>128191654</v>
      </c>
      <c r="E823" s="3">
        <v>128191655</v>
      </c>
      <c r="F823" s="4">
        <v>-4.06997</v>
      </c>
      <c r="G823" s="29">
        <v>4.7e-5</v>
      </c>
      <c r="H823" s="3" t="s">
        <v>3185</v>
      </c>
      <c r="I823" s="3">
        <v>-6.42</v>
      </c>
      <c r="J823" s="5">
        <v>0.25</v>
      </c>
      <c r="K823" s="3" t="s">
        <v>2229</v>
      </c>
      <c r="L823" s="4">
        <v>0.079</v>
      </c>
      <c r="M823" s="5">
        <v>8.2e-12</v>
      </c>
      <c r="N823" s="3">
        <v>0</v>
      </c>
      <c r="O823" s="3">
        <v>0</v>
      </c>
      <c r="P823" s="3">
        <v>0</v>
      </c>
      <c r="Q823" s="3">
        <v>0.999</v>
      </c>
      <c r="R823" s="3">
        <v>0.001</v>
      </c>
    </row>
    <row r="824" ht="15" customHeight="1" spans="1:18">
      <c r="A824" s="3" t="s">
        <v>4212</v>
      </c>
      <c r="B824" s="3" t="s">
        <v>4213</v>
      </c>
      <c r="C824" s="3">
        <v>2</v>
      </c>
      <c r="D824" s="3">
        <v>266397</v>
      </c>
      <c r="E824" s="3">
        <v>266398</v>
      </c>
      <c r="F824" s="4">
        <v>4.06882</v>
      </c>
      <c r="G824" s="29">
        <v>4.73e-5</v>
      </c>
      <c r="H824" s="3" t="s">
        <v>4214</v>
      </c>
      <c r="I824" s="3">
        <v>-4.14</v>
      </c>
      <c r="J824" s="5">
        <v>0.028916</v>
      </c>
      <c r="K824" s="3" t="s">
        <v>2229</v>
      </c>
      <c r="L824" s="4">
        <v>0.44</v>
      </c>
      <c r="M824" s="5">
        <v>1.5e-71</v>
      </c>
      <c r="N824" s="3">
        <v>0</v>
      </c>
      <c r="O824" s="3">
        <v>0.476</v>
      </c>
      <c r="P824" s="3">
        <v>0</v>
      </c>
      <c r="Q824" s="3">
        <v>0.009</v>
      </c>
      <c r="R824" s="3">
        <v>0.515</v>
      </c>
    </row>
    <row r="825" ht="15" customHeight="1" spans="1:18">
      <c r="A825" s="3" t="s">
        <v>4215</v>
      </c>
      <c r="B825" s="3" t="s">
        <v>4216</v>
      </c>
      <c r="C825" s="3">
        <v>2</v>
      </c>
      <c r="D825" s="3">
        <v>48440597</v>
      </c>
      <c r="E825" s="3">
        <v>48440598</v>
      </c>
      <c r="F825" s="4">
        <v>-4.06473</v>
      </c>
      <c r="G825" s="29">
        <v>4.81e-5</v>
      </c>
      <c r="H825" s="3" t="s">
        <v>4217</v>
      </c>
      <c r="I825" s="3">
        <v>4.36</v>
      </c>
      <c r="J825" s="5">
        <v>0.032609</v>
      </c>
      <c r="K825" s="3" t="s">
        <v>2240</v>
      </c>
      <c r="L825" s="4">
        <v>0.034</v>
      </c>
      <c r="M825" s="5">
        <v>7.8e-6</v>
      </c>
      <c r="N825" s="3">
        <v>0.126</v>
      </c>
      <c r="O825" s="3">
        <v>0.184</v>
      </c>
      <c r="P825" s="3">
        <v>0.015</v>
      </c>
      <c r="Q825" s="3">
        <v>0.022</v>
      </c>
      <c r="R825" s="3">
        <v>0.653</v>
      </c>
    </row>
    <row r="826" ht="15" customHeight="1" spans="1:18">
      <c r="A826" s="3" t="s">
        <v>4218</v>
      </c>
      <c r="B826" s="3" t="s">
        <v>4219</v>
      </c>
      <c r="C826" s="3">
        <v>3</v>
      </c>
      <c r="D826" s="3">
        <v>51707069</v>
      </c>
      <c r="E826" s="3">
        <v>51707070</v>
      </c>
      <c r="F826" s="4">
        <v>-4.0649</v>
      </c>
      <c r="G826" s="29">
        <v>4.81e-5</v>
      </c>
      <c r="H826" s="3" t="s">
        <v>4220</v>
      </c>
      <c r="I826" s="3">
        <v>-5.13</v>
      </c>
      <c r="J826" s="5">
        <v>0.292683</v>
      </c>
      <c r="K826" s="3" t="s">
        <v>2240</v>
      </c>
      <c r="L826" s="4">
        <v>0.065</v>
      </c>
      <c r="M826" s="5">
        <v>6.5e-10</v>
      </c>
      <c r="N826" s="3">
        <v>0</v>
      </c>
      <c r="O826" s="3">
        <v>0.164</v>
      </c>
      <c r="P826" s="3">
        <v>0</v>
      </c>
      <c r="Q826" s="3">
        <v>0.247</v>
      </c>
      <c r="R826" s="3">
        <v>0.588</v>
      </c>
    </row>
    <row r="827" ht="15" customHeight="1" spans="1:18">
      <c r="A827" s="3" t="s">
        <v>4221</v>
      </c>
      <c r="B827" s="3" t="s">
        <v>4222</v>
      </c>
      <c r="C827" s="3">
        <v>18</v>
      </c>
      <c r="D827" s="3">
        <v>46072259</v>
      </c>
      <c r="E827" s="3">
        <v>46072260</v>
      </c>
      <c r="F827" s="4">
        <v>-4.06023</v>
      </c>
      <c r="G827" s="29">
        <v>4.9e-5</v>
      </c>
      <c r="H827" s="3" t="s">
        <v>2724</v>
      </c>
      <c r="I827" s="3">
        <v>-8.7</v>
      </c>
      <c r="J827" s="5">
        <v>0.19672</v>
      </c>
      <c r="K827" s="3" t="s">
        <v>2233</v>
      </c>
      <c r="L827" s="4">
        <v>0.14</v>
      </c>
      <c r="M827" s="5">
        <v>7.6e-20</v>
      </c>
      <c r="N827" s="3">
        <v>0</v>
      </c>
      <c r="O827" s="3">
        <v>0</v>
      </c>
      <c r="P827" s="3">
        <v>0</v>
      </c>
      <c r="Q827" s="3">
        <v>1</v>
      </c>
      <c r="R827" s="3">
        <v>0</v>
      </c>
    </row>
    <row r="828" ht="15" customHeight="1" spans="1:18">
      <c r="A828" s="3" t="s">
        <v>4223</v>
      </c>
      <c r="B828" s="3" t="s">
        <v>4224</v>
      </c>
      <c r="C828" s="3">
        <v>16</v>
      </c>
      <c r="D828" s="3">
        <v>50246136</v>
      </c>
      <c r="E828" s="3">
        <v>50246137</v>
      </c>
      <c r="F828" s="4">
        <v>-4.0593</v>
      </c>
      <c r="G828" s="29">
        <v>4.92e-5</v>
      </c>
      <c r="H828" s="3" t="s">
        <v>4225</v>
      </c>
      <c r="I828" s="3">
        <v>-7.72</v>
      </c>
      <c r="J828" s="5">
        <v>0.09677</v>
      </c>
      <c r="K828" s="3" t="s">
        <v>2229</v>
      </c>
      <c r="L828" s="4">
        <v>0.2</v>
      </c>
      <c r="M828" s="5">
        <v>3.6e-29</v>
      </c>
      <c r="N828" s="3">
        <v>0</v>
      </c>
      <c r="O828" s="3">
        <v>0</v>
      </c>
      <c r="P828" s="3">
        <v>0</v>
      </c>
      <c r="Q828" s="3">
        <v>1</v>
      </c>
      <c r="R828" s="3">
        <v>0</v>
      </c>
    </row>
    <row r="829" ht="15" customHeight="1" spans="1:18">
      <c r="A829" s="3" t="s">
        <v>4226</v>
      </c>
      <c r="B829" s="3" t="s">
        <v>4227</v>
      </c>
      <c r="C829" s="3">
        <v>11</v>
      </c>
      <c r="D829" s="3">
        <v>65170153</v>
      </c>
      <c r="E829" s="3">
        <v>65170154</v>
      </c>
      <c r="F829" s="4">
        <v>4.0566</v>
      </c>
      <c r="G829" s="29">
        <v>4.98e-5</v>
      </c>
      <c r="H829" s="3" t="s">
        <v>3609</v>
      </c>
      <c r="I829" s="3">
        <v>5.73</v>
      </c>
      <c r="J829" s="5">
        <v>0.137931</v>
      </c>
      <c r="K829" s="3" t="s">
        <v>2229</v>
      </c>
      <c r="L829" s="4">
        <v>0.46</v>
      </c>
      <c r="M829" s="5">
        <v>1.6e-77</v>
      </c>
      <c r="N829" s="3">
        <v>0</v>
      </c>
      <c r="O829" s="3">
        <v>0.001</v>
      </c>
      <c r="P829" s="3">
        <v>0</v>
      </c>
      <c r="Q829" s="3">
        <v>0.017</v>
      </c>
      <c r="R829" s="3">
        <v>0.982</v>
      </c>
    </row>
    <row r="830" ht="15" customHeight="1" spans="1:18">
      <c r="A830" s="3" t="s">
        <v>4228</v>
      </c>
      <c r="B830" s="3" t="s">
        <v>4229</v>
      </c>
      <c r="C830" s="3">
        <v>9</v>
      </c>
      <c r="D830" s="3">
        <v>124658466</v>
      </c>
      <c r="E830" s="3">
        <v>124658467</v>
      </c>
      <c r="F830" s="4">
        <v>-4.05553</v>
      </c>
      <c r="G830" s="29">
        <v>5e-5</v>
      </c>
      <c r="H830" s="3" t="s">
        <v>2451</v>
      </c>
      <c r="I830" s="3">
        <v>8.88</v>
      </c>
      <c r="J830" s="5">
        <v>0.125</v>
      </c>
      <c r="K830" s="3" t="s">
        <v>2233</v>
      </c>
      <c r="L830" s="4">
        <v>0.036</v>
      </c>
      <c r="M830" s="5">
        <v>4.4e-6</v>
      </c>
      <c r="N830" s="3">
        <v>0</v>
      </c>
      <c r="O830" s="3">
        <v>0</v>
      </c>
      <c r="P830" s="3">
        <v>0.564</v>
      </c>
      <c r="Q830" s="3">
        <v>0.226</v>
      </c>
      <c r="R830" s="3">
        <v>0.21</v>
      </c>
    </row>
    <row r="831" ht="15" customHeight="1" spans="1:18">
      <c r="A831" s="3" t="s">
        <v>4230</v>
      </c>
      <c r="B831" s="3" t="s">
        <v>4231</v>
      </c>
      <c r="C831" s="3">
        <v>3</v>
      </c>
      <c r="D831" s="3">
        <v>51671174</v>
      </c>
      <c r="E831" s="3">
        <v>51671175</v>
      </c>
      <c r="F831" s="4">
        <v>-4.05509</v>
      </c>
      <c r="G831" s="29">
        <v>5.01e-5</v>
      </c>
      <c r="H831" s="3" t="s">
        <v>4220</v>
      </c>
      <c r="I831" s="3">
        <v>-5.07</v>
      </c>
      <c r="J831" s="5">
        <v>0.226415</v>
      </c>
      <c r="K831" s="3" t="s">
        <v>2240</v>
      </c>
      <c r="L831" s="4">
        <v>0.048</v>
      </c>
      <c r="M831" s="5">
        <v>1.1e-7</v>
      </c>
      <c r="N831" s="3">
        <v>0.01</v>
      </c>
      <c r="O831" s="3">
        <v>0.15</v>
      </c>
      <c r="P831" s="3">
        <v>0.021</v>
      </c>
      <c r="Q831" s="3">
        <v>0.303</v>
      </c>
      <c r="R831" s="3">
        <v>0.515</v>
      </c>
    </row>
    <row r="832" ht="15" customHeight="1" spans="1:18">
      <c r="A832" s="3" t="s">
        <v>4232</v>
      </c>
      <c r="B832" s="3" t="s">
        <v>4233</v>
      </c>
      <c r="C832" s="3">
        <v>3</v>
      </c>
      <c r="D832" s="3">
        <v>194672476</v>
      </c>
      <c r="E832" s="3">
        <v>194672477</v>
      </c>
      <c r="F832" s="4">
        <v>4.05158</v>
      </c>
      <c r="G832" s="29">
        <v>5.09e-5</v>
      </c>
      <c r="H832" s="3" t="s">
        <v>2790</v>
      </c>
      <c r="I832" s="3">
        <v>-7.15</v>
      </c>
      <c r="J832" s="5">
        <v>0.031662</v>
      </c>
      <c r="K832" s="3" t="s">
        <v>2248</v>
      </c>
      <c r="L832" s="4">
        <v>0.48</v>
      </c>
      <c r="M832" s="5">
        <v>2.6e-81</v>
      </c>
      <c r="N832" s="3">
        <v>0</v>
      </c>
      <c r="O832" s="3">
        <v>0</v>
      </c>
      <c r="P832" s="3">
        <v>0</v>
      </c>
      <c r="Q832" s="3">
        <v>1</v>
      </c>
      <c r="R832" s="3">
        <v>0</v>
      </c>
    </row>
    <row r="833" ht="15" customHeight="1" spans="1:18">
      <c r="A833" s="3" t="s">
        <v>4234</v>
      </c>
      <c r="B833" s="3" t="s">
        <v>4235</v>
      </c>
      <c r="C833" s="3">
        <v>6</v>
      </c>
      <c r="D833" s="3">
        <v>36024867</v>
      </c>
      <c r="E833" s="3">
        <v>36024868</v>
      </c>
      <c r="F833" s="4">
        <v>-4.05147</v>
      </c>
      <c r="G833" s="29">
        <v>5.09e-5</v>
      </c>
      <c r="H833" s="3" t="s">
        <v>4236</v>
      </c>
      <c r="I833" s="3">
        <v>7.16</v>
      </c>
      <c r="J833" s="5">
        <v>0.07362</v>
      </c>
      <c r="K833" s="3" t="s">
        <v>2233</v>
      </c>
      <c r="L833" s="4">
        <v>0.21</v>
      </c>
      <c r="M833" s="5">
        <v>4.5e-30</v>
      </c>
      <c r="N833" s="3">
        <v>0</v>
      </c>
      <c r="O833" s="3">
        <v>0</v>
      </c>
      <c r="P833" s="3">
        <v>0</v>
      </c>
      <c r="Q833" s="3">
        <v>0.999</v>
      </c>
      <c r="R833" s="3">
        <v>0.001</v>
      </c>
    </row>
    <row r="834" ht="15" customHeight="1" spans="1:18">
      <c r="A834" s="3" t="s">
        <v>4237</v>
      </c>
      <c r="B834" s="3" t="s">
        <v>4238</v>
      </c>
      <c r="C834" s="3">
        <v>2</v>
      </c>
      <c r="D834" s="3">
        <v>237966826</v>
      </c>
      <c r="E834" s="3">
        <v>237966827</v>
      </c>
      <c r="F834" s="4">
        <v>4.0488</v>
      </c>
      <c r="G834" s="29">
        <v>5.15e-5</v>
      </c>
      <c r="H834" s="3" t="s">
        <v>3978</v>
      </c>
      <c r="I834" s="3">
        <v>5.19</v>
      </c>
      <c r="J834" s="5">
        <v>0.028169</v>
      </c>
      <c r="K834" s="3" t="s">
        <v>2229</v>
      </c>
      <c r="L834" s="4">
        <v>0.28</v>
      </c>
      <c r="M834" s="5">
        <v>4.7e-42</v>
      </c>
      <c r="N834" s="3">
        <v>0</v>
      </c>
      <c r="O834" s="3">
        <v>0.002</v>
      </c>
      <c r="P834" s="3">
        <v>0</v>
      </c>
      <c r="Q834" s="3">
        <v>0.002</v>
      </c>
      <c r="R834" s="3">
        <v>0.996</v>
      </c>
    </row>
    <row r="835" ht="15" customHeight="1" spans="1:18">
      <c r="A835" s="3" t="s">
        <v>4239</v>
      </c>
      <c r="B835" s="3" t="s">
        <v>4240</v>
      </c>
      <c r="C835" s="3">
        <v>5</v>
      </c>
      <c r="D835" s="3">
        <v>78360582</v>
      </c>
      <c r="E835" s="3">
        <v>78360583</v>
      </c>
      <c r="F835" s="4">
        <v>-4.04754</v>
      </c>
      <c r="G835" s="29">
        <v>5.18e-5</v>
      </c>
      <c r="H835" s="3" t="s">
        <v>4241</v>
      </c>
      <c r="I835" s="3">
        <v>4.93</v>
      </c>
      <c r="J835" s="5">
        <v>0.016107</v>
      </c>
      <c r="K835" s="3" t="s">
        <v>2240</v>
      </c>
      <c r="L835" s="4">
        <v>0.1</v>
      </c>
      <c r="M835" s="5">
        <v>1.4e-14</v>
      </c>
      <c r="N835" s="3">
        <v>0</v>
      </c>
      <c r="O835" s="3">
        <v>0.204</v>
      </c>
      <c r="P835" s="3">
        <v>0</v>
      </c>
      <c r="Q835" s="3">
        <v>0.117</v>
      </c>
      <c r="R835" s="3">
        <v>0.68</v>
      </c>
    </row>
    <row r="836" ht="15" customHeight="1" spans="1:18">
      <c r="A836" s="3" t="s">
        <v>4242</v>
      </c>
      <c r="B836" s="3" t="s">
        <v>4243</v>
      </c>
      <c r="C836" s="3">
        <v>5</v>
      </c>
      <c r="D836" s="3">
        <v>140664675</v>
      </c>
      <c r="E836" s="3">
        <v>140664676</v>
      </c>
      <c r="F836" s="4">
        <v>-4.04569</v>
      </c>
      <c r="G836" s="29">
        <v>5.22e-5</v>
      </c>
      <c r="H836" s="3" t="s">
        <v>4244</v>
      </c>
      <c r="I836" s="3">
        <v>5.2</v>
      </c>
      <c r="J836" s="5">
        <v>0.230769</v>
      </c>
      <c r="K836" s="3" t="s">
        <v>2248</v>
      </c>
      <c r="L836" s="4">
        <v>0.067</v>
      </c>
      <c r="M836" s="5">
        <v>2.9e-10</v>
      </c>
      <c r="N836" s="3">
        <v>0</v>
      </c>
      <c r="O836" s="3">
        <v>0.167</v>
      </c>
      <c r="P836" s="3">
        <v>0</v>
      </c>
      <c r="Q836" s="3">
        <v>0.353</v>
      </c>
      <c r="R836" s="3">
        <v>0.48</v>
      </c>
    </row>
    <row r="837" ht="15" customHeight="1" spans="1:18">
      <c r="A837" s="3" t="s">
        <v>4245</v>
      </c>
      <c r="B837" s="3" t="s">
        <v>40</v>
      </c>
      <c r="C837" s="3">
        <v>1</v>
      </c>
      <c r="D837" s="3">
        <v>17372195</v>
      </c>
      <c r="E837" s="3">
        <v>17372196</v>
      </c>
      <c r="F837" s="4">
        <v>4.04409</v>
      </c>
      <c r="G837" s="29">
        <v>5.25e-5</v>
      </c>
      <c r="H837" s="3" t="s">
        <v>4246</v>
      </c>
      <c r="I837" s="3">
        <v>-6.21</v>
      </c>
      <c r="J837" s="5">
        <v>0.067039</v>
      </c>
      <c r="K837" s="3" t="s">
        <v>2240</v>
      </c>
      <c r="L837" s="4">
        <v>0.39</v>
      </c>
      <c r="M837" s="5">
        <v>2.7e-62</v>
      </c>
      <c r="N837" s="3">
        <v>0</v>
      </c>
      <c r="O837" s="3">
        <v>0.004</v>
      </c>
      <c r="P837" s="3">
        <v>0</v>
      </c>
      <c r="Q837" s="3">
        <v>0.983</v>
      </c>
      <c r="R837" s="3">
        <v>0.013</v>
      </c>
    </row>
    <row r="838" ht="15" customHeight="1" spans="1:18">
      <c r="A838" s="3" t="s">
        <v>4247</v>
      </c>
      <c r="B838" s="3" t="s">
        <v>4248</v>
      </c>
      <c r="C838" s="3">
        <v>15</v>
      </c>
      <c r="D838" s="3">
        <v>67542603</v>
      </c>
      <c r="E838" s="3">
        <v>67542604</v>
      </c>
      <c r="F838" s="4">
        <v>-4.0435</v>
      </c>
      <c r="G838" s="29">
        <v>5.27e-5</v>
      </c>
      <c r="H838" s="3" t="s">
        <v>3827</v>
      </c>
      <c r="I838" s="3">
        <v>-5.6</v>
      </c>
      <c r="J838" s="5">
        <v>0.080537</v>
      </c>
      <c r="K838" s="3" t="s">
        <v>2240</v>
      </c>
      <c r="L838" s="4">
        <v>0.092</v>
      </c>
      <c r="M838" s="5">
        <v>1.4e-13</v>
      </c>
      <c r="N838" s="3">
        <v>0</v>
      </c>
      <c r="O838" s="3">
        <v>0.079</v>
      </c>
      <c r="P838" s="3">
        <v>0</v>
      </c>
      <c r="Q838" s="3">
        <v>0.661</v>
      </c>
      <c r="R838" s="3">
        <v>0.26</v>
      </c>
    </row>
    <row r="839" ht="15" customHeight="1" spans="1:18">
      <c r="A839" s="3" t="s">
        <v>4249</v>
      </c>
      <c r="B839" s="3" t="s">
        <v>4250</v>
      </c>
      <c r="C839" s="3">
        <v>18</v>
      </c>
      <c r="D839" s="3">
        <v>63970181</v>
      </c>
      <c r="E839" s="3">
        <v>63970182</v>
      </c>
      <c r="F839" s="4">
        <v>4.04276</v>
      </c>
      <c r="G839" s="29">
        <v>5.28e-5</v>
      </c>
      <c r="H839" s="3" t="s">
        <v>4251</v>
      </c>
      <c r="I839" s="3">
        <v>-5.23</v>
      </c>
      <c r="J839" s="5">
        <v>0.11321</v>
      </c>
      <c r="K839" s="3" t="s">
        <v>2229</v>
      </c>
      <c r="L839" s="4">
        <v>0.13</v>
      </c>
      <c r="M839" s="5">
        <v>8.1e-19</v>
      </c>
      <c r="N839" s="3">
        <v>0</v>
      </c>
      <c r="O839" s="3">
        <v>0.041</v>
      </c>
      <c r="P839" s="3">
        <v>0</v>
      </c>
      <c r="Q839" s="3">
        <v>0.287</v>
      </c>
      <c r="R839" s="3">
        <v>0.672</v>
      </c>
    </row>
    <row r="840" ht="15" customHeight="1" spans="1:18">
      <c r="A840" s="3" t="s">
        <v>4252</v>
      </c>
      <c r="B840" s="3" t="s">
        <v>4253</v>
      </c>
      <c r="C840" s="3">
        <v>1</v>
      </c>
      <c r="D840" s="3">
        <v>212791827</v>
      </c>
      <c r="E840" s="3">
        <v>212791828</v>
      </c>
      <c r="F840" s="4">
        <v>-4.0423</v>
      </c>
      <c r="G840" s="29">
        <v>5.29e-5</v>
      </c>
      <c r="H840" s="3" t="s">
        <v>4254</v>
      </c>
      <c r="I840" s="3">
        <v>4.67</v>
      </c>
      <c r="J840" s="5">
        <v>0.067416</v>
      </c>
      <c r="K840" s="3" t="s">
        <v>2229</v>
      </c>
      <c r="L840" s="4">
        <v>0.051</v>
      </c>
      <c r="M840" s="5">
        <v>3.8e-8</v>
      </c>
      <c r="N840" s="3">
        <v>0</v>
      </c>
      <c r="O840" s="3">
        <v>0.841</v>
      </c>
      <c r="P840" s="3">
        <v>0</v>
      </c>
      <c r="Q840" s="3">
        <v>0.105</v>
      </c>
      <c r="R840" s="3">
        <v>0.054</v>
      </c>
    </row>
    <row r="841" ht="15" customHeight="1" spans="1:18">
      <c r="A841" s="3" t="s">
        <v>4255</v>
      </c>
      <c r="B841" s="3" t="s">
        <v>4256</v>
      </c>
      <c r="C841" s="3">
        <v>11</v>
      </c>
      <c r="D841" s="3">
        <v>18013161</v>
      </c>
      <c r="E841" s="3">
        <v>18013162</v>
      </c>
      <c r="F841" s="4">
        <v>-4.0392</v>
      </c>
      <c r="G841" s="29">
        <v>5.36e-5</v>
      </c>
      <c r="H841" s="3" t="s">
        <v>3722</v>
      </c>
      <c r="I841" s="3">
        <v>-6.4</v>
      </c>
      <c r="J841" s="5">
        <v>0.080537</v>
      </c>
      <c r="K841" s="3" t="s">
        <v>2229</v>
      </c>
      <c r="L841" s="4">
        <v>0.00036</v>
      </c>
      <c r="M841" s="5">
        <v>0.27</v>
      </c>
      <c r="N841" s="3">
        <v>0</v>
      </c>
      <c r="O841" s="3">
        <v>0</v>
      </c>
      <c r="P841" s="3">
        <v>0.79</v>
      </c>
      <c r="Q841" s="3">
        <v>0.15</v>
      </c>
      <c r="R841" s="3">
        <v>0.06</v>
      </c>
    </row>
    <row r="842" ht="15" customHeight="1" spans="1:18">
      <c r="A842" s="3" t="s">
        <v>4257</v>
      </c>
      <c r="B842" s="3" t="s">
        <v>4258</v>
      </c>
      <c r="C842" s="3">
        <v>4</v>
      </c>
      <c r="D842" s="3">
        <v>186191519</v>
      </c>
      <c r="E842" s="3">
        <v>186191520</v>
      </c>
      <c r="F842" s="4">
        <v>-4.0364</v>
      </c>
      <c r="G842" s="29">
        <v>5.43e-5</v>
      </c>
      <c r="H842" s="3" t="s">
        <v>4259</v>
      </c>
      <c r="I842" s="3">
        <v>-3.78</v>
      </c>
      <c r="J842" s="5">
        <v>0.01048</v>
      </c>
      <c r="K842" s="3" t="s">
        <v>2229</v>
      </c>
      <c r="L842" s="4">
        <v>0.37</v>
      </c>
      <c r="M842" s="5">
        <v>8.3e-58</v>
      </c>
      <c r="N842" s="3">
        <v>0</v>
      </c>
      <c r="O842" s="3">
        <v>0.955</v>
      </c>
      <c r="P842" s="3">
        <v>0</v>
      </c>
      <c r="Q842" s="3">
        <v>0.014</v>
      </c>
      <c r="R842" s="3">
        <v>0.032</v>
      </c>
    </row>
    <row r="843" ht="15" customHeight="1" spans="1:18">
      <c r="A843" s="3" t="s">
        <v>4260</v>
      </c>
      <c r="B843" s="3" t="s">
        <v>4261</v>
      </c>
      <c r="C843" s="3">
        <v>11</v>
      </c>
      <c r="D843" s="3">
        <v>8910950</v>
      </c>
      <c r="E843" s="3">
        <v>8910951</v>
      </c>
      <c r="F843" s="4">
        <v>4.0349</v>
      </c>
      <c r="G843" s="29">
        <v>5.46e-5</v>
      </c>
      <c r="H843" s="3" t="s">
        <v>4262</v>
      </c>
      <c r="I843" s="3">
        <v>-6.55</v>
      </c>
      <c r="J843" s="5">
        <v>0.046875</v>
      </c>
      <c r="K843" s="3" t="s">
        <v>2240</v>
      </c>
      <c r="L843" s="4">
        <v>0.056</v>
      </c>
      <c r="M843" s="5">
        <v>8.1e-9</v>
      </c>
      <c r="N843" s="3">
        <v>0</v>
      </c>
      <c r="O843" s="3">
        <v>0</v>
      </c>
      <c r="P843" s="3">
        <v>0.004</v>
      </c>
      <c r="Q843" s="3">
        <v>0.995</v>
      </c>
      <c r="R843" s="3">
        <v>0.001</v>
      </c>
    </row>
    <row r="844" ht="15" customHeight="1" spans="1:18">
      <c r="A844" s="3" t="s">
        <v>4263</v>
      </c>
      <c r="B844" s="3" t="s">
        <v>4264</v>
      </c>
      <c r="C844" s="3">
        <v>7</v>
      </c>
      <c r="D844" s="3">
        <v>66075797</v>
      </c>
      <c r="E844" s="3">
        <v>66075798</v>
      </c>
      <c r="F844" s="4">
        <v>4.0346</v>
      </c>
      <c r="G844" s="29">
        <v>5.47e-5</v>
      </c>
      <c r="H844" s="3" t="s">
        <v>2489</v>
      </c>
      <c r="I844" s="3">
        <v>-8.77</v>
      </c>
      <c r="J844" s="5">
        <v>1</v>
      </c>
      <c r="K844" s="3" t="s">
        <v>2233</v>
      </c>
      <c r="L844" s="4">
        <v>0.039</v>
      </c>
      <c r="M844" s="5">
        <v>1.4e-6</v>
      </c>
      <c r="N844" s="3">
        <v>0</v>
      </c>
      <c r="O844" s="3">
        <v>0</v>
      </c>
      <c r="P844" s="3">
        <v>0.002</v>
      </c>
      <c r="Q844" s="3">
        <v>0.996</v>
      </c>
      <c r="R844" s="3">
        <v>0.002</v>
      </c>
    </row>
    <row r="845" ht="15" customHeight="1" spans="1:18">
      <c r="A845" s="3" t="s">
        <v>4265</v>
      </c>
      <c r="B845" s="3" t="s">
        <v>4266</v>
      </c>
      <c r="C845" s="3">
        <v>11</v>
      </c>
      <c r="D845" s="3">
        <v>78574873</v>
      </c>
      <c r="E845" s="3">
        <v>78574874</v>
      </c>
      <c r="F845" s="4">
        <v>4.0333</v>
      </c>
      <c r="G845" s="29">
        <v>5.5e-5</v>
      </c>
      <c r="H845" s="3" t="s">
        <v>4267</v>
      </c>
      <c r="I845" s="3">
        <v>-4.37</v>
      </c>
      <c r="J845" s="5">
        <v>0.166667</v>
      </c>
      <c r="K845" s="3" t="s">
        <v>2229</v>
      </c>
      <c r="L845" s="4">
        <v>0.11</v>
      </c>
      <c r="M845" s="5">
        <v>1.5e-15</v>
      </c>
      <c r="N845" s="3">
        <v>0</v>
      </c>
      <c r="O845" s="3">
        <v>0.369</v>
      </c>
      <c r="P845" s="3">
        <v>0</v>
      </c>
      <c r="Q845" s="3">
        <v>0.109</v>
      </c>
      <c r="R845" s="3">
        <v>0.522</v>
      </c>
    </row>
    <row r="846" ht="15" customHeight="1" spans="1:18">
      <c r="A846" s="3" t="s">
        <v>4268</v>
      </c>
      <c r="B846" s="3" t="s">
        <v>4269</v>
      </c>
      <c r="C846" s="3">
        <v>12</v>
      </c>
      <c r="D846" s="3">
        <v>120581397</v>
      </c>
      <c r="E846" s="3">
        <v>120581398</v>
      </c>
      <c r="F846" s="4">
        <v>4.02748</v>
      </c>
      <c r="G846" s="29">
        <v>5.64e-5</v>
      </c>
      <c r="H846" s="3" t="s">
        <v>4270</v>
      </c>
      <c r="I846" s="3">
        <v>-7.36</v>
      </c>
      <c r="J846" s="5">
        <v>0.24</v>
      </c>
      <c r="K846" s="3" t="s">
        <v>2233</v>
      </c>
      <c r="L846" s="4">
        <v>0.034</v>
      </c>
      <c r="M846" s="5">
        <v>6.6e-6</v>
      </c>
      <c r="N846" s="3">
        <v>0</v>
      </c>
      <c r="O846" s="3">
        <v>0</v>
      </c>
      <c r="P846" s="3">
        <v>0.034</v>
      </c>
      <c r="Q846" s="3">
        <v>0.95</v>
      </c>
      <c r="R846" s="3">
        <v>0.016</v>
      </c>
    </row>
    <row r="847" ht="15" customHeight="1" spans="1:18">
      <c r="A847" s="3" t="s">
        <v>4271</v>
      </c>
      <c r="B847" s="3" t="s">
        <v>4272</v>
      </c>
      <c r="C847" s="3">
        <v>14</v>
      </c>
      <c r="D847" s="3">
        <v>104753099</v>
      </c>
      <c r="E847" s="3">
        <v>104753100</v>
      </c>
      <c r="F847" s="4">
        <v>-4.02694</v>
      </c>
      <c r="G847" s="29">
        <v>5.65e-5</v>
      </c>
      <c r="H847" s="3" t="s">
        <v>1305</v>
      </c>
      <c r="I847" s="3">
        <v>-7.51</v>
      </c>
      <c r="J847" s="5">
        <v>0.155844</v>
      </c>
      <c r="K847" s="3" t="s">
        <v>2233</v>
      </c>
      <c r="L847" s="4">
        <v>0.041</v>
      </c>
      <c r="M847" s="5">
        <v>8.1e-7</v>
      </c>
      <c r="N847" s="3">
        <v>0</v>
      </c>
      <c r="O847" s="3">
        <v>0</v>
      </c>
      <c r="P847" s="3">
        <v>0.006</v>
      </c>
      <c r="Q847" s="3">
        <v>0.994</v>
      </c>
      <c r="R847" s="3">
        <v>0</v>
      </c>
    </row>
    <row r="848" ht="15" customHeight="1" spans="1:18">
      <c r="A848" s="3" t="s">
        <v>4273</v>
      </c>
      <c r="B848" s="3" t="s">
        <v>4274</v>
      </c>
      <c r="C848" s="3">
        <v>19</v>
      </c>
      <c r="D848" s="3">
        <v>43596134</v>
      </c>
      <c r="E848" s="3">
        <v>43596135</v>
      </c>
      <c r="F848" s="4">
        <v>4.0268</v>
      </c>
      <c r="G848" s="29">
        <v>5.65e-5</v>
      </c>
      <c r="H848" s="3" t="s">
        <v>1440</v>
      </c>
      <c r="I848" s="3">
        <v>27.95</v>
      </c>
      <c r="J848" s="5">
        <v>0.196721</v>
      </c>
      <c r="K848" s="3" t="s">
        <v>2233</v>
      </c>
      <c r="L848" s="4">
        <v>0.061</v>
      </c>
      <c r="M848" s="5">
        <v>2.2e-9</v>
      </c>
      <c r="N848" s="3">
        <v>0</v>
      </c>
      <c r="O848" s="3">
        <v>0</v>
      </c>
      <c r="P848" s="3">
        <v>0.002</v>
      </c>
      <c r="Q848" s="3">
        <v>0.998</v>
      </c>
      <c r="R848" s="3">
        <v>0</v>
      </c>
    </row>
    <row r="849" ht="15" customHeight="1" spans="1:18">
      <c r="A849" s="3" t="s">
        <v>4275</v>
      </c>
      <c r="B849" s="3" t="s">
        <v>4276</v>
      </c>
      <c r="C849" s="3">
        <v>1</v>
      </c>
      <c r="D849" s="3">
        <v>16212608</v>
      </c>
      <c r="E849" s="3">
        <v>16212609</v>
      </c>
      <c r="F849" s="4">
        <v>-4.0267</v>
      </c>
      <c r="G849" s="29">
        <v>5.66e-5</v>
      </c>
      <c r="H849" s="3" t="s">
        <v>4277</v>
      </c>
      <c r="I849" s="3">
        <v>-4.3</v>
      </c>
      <c r="J849" s="5">
        <v>0.006266</v>
      </c>
      <c r="K849" s="3" t="s">
        <v>2240</v>
      </c>
      <c r="L849" s="4">
        <v>0.34</v>
      </c>
      <c r="M849" s="5">
        <v>5.8e-53</v>
      </c>
      <c r="N849" s="3">
        <v>0</v>
      </c>
      <c r="O849" s="3">
        <v>0.244</v>
      </c>
      <c r="P849" s="3">
        <v>0</v>
      </c>
      <c r="Q849" s="3">
        <v>0.008</v>
      </c>
      <c r="R849" s="3">
        <v>0.748</v>
      </c>
    </row>
    <row r="850" ht="15" customHeight="1" spans="1:18">
      <c r="A850" s="3" t="s">
        <v>4278</v>
      </c>
      <c r="B850" s="3" t="s">
        <v>4279</v>
      </c>
      <c r="C850" s="3">
        <v>12</v>
      </c>
      <c r="D850" s="3">
        <v>49017401</v>
      </c>
      <c r="E850" s="3">
        <v>49017402</v>
      </c>
      <c r="F850" s="4">
        <v>4.02604</v>
      </c>
      <c r="G850" s="29">
        <v>5.67e-5</v>
      </c>
      <c r="H850" s="3" t="s">
        <v>4114</v>
      </c>
      <c r="I850" s="3">
        <v>4.58</v>
      </c>
      <c r="J850" s="5">
        <v>0.091603</v>
      </c>
      <c r="K850" s="3" t="s">
        <v>2233</v>
      </c>
      <c r="L850" s="4">
        <v>0.047</v>
      </c>
      <c r="M850" s="5">
        <v>1.4e-7</v>
      </c>
      <c r="N850" s="3">
        <v>0.002</v>
      </c>
      <c r="O850" s="3">
        <v>0.377</v>
      </c>
      <c r="P850" s="3">
        <v>0</v>
      </c>
      <c r="Q850" s="3">
        <v>0.059</v>
      </c>
      <c r="R850" s="3">
        <v>0.562</v>
      </c>
    </row>
    <row r="851" ht="15" customHeight="1" spans="1:18">
      <c r="A851" s="3" t="s">
        <v>4280</v>
      </c>
      <c r="B851" s="3" t="s">
        <v>4281</v>
      </c>
      <c r="C851" s="3">
        <v>3</v>
      </c>
      <c r="D851" s="3">
        <v>179347691</v>
      </c>
      <c r="E851" s="3">
        <v>179347692</v>
      </c>
      <c r="F851" s="4">
        <v>-4.02129</v>
      </c>
      <c r="G851" s="29">
        <v>5.79e-5</v>
      </c>
      <c r="H851" s="3" t="s">
        <v>4282</v>
      </c>
      <c r="I851" s="3">
        <v>4.78</v>
      </c>
      <c r="J851" s="5">
        <v>0.017595</v>
      </c>
      <c r="K851" s="3" t="s">
        <v>2248</v>
      </c>
      <c r="L851" s="4">
        <v>0.11</v>
      </c>
      <c r="M851" s="5">
        <v>1.8e-15</v>
      </c>
      <c r="N851" s="3">
        <v>0</v>
      </c>
      <c r="O851" s="3">
        <v>0.74</v>
      </c>
      <c r="P851" s="3">
        <v>0</v>
      </c>
      <c r="Q851" s="3">
        <v>0.074</v>
      </c>
      <c r="R851" s="3">
        <v>0.186</v>
      </c>
    </row>
    <row r="852" ht="15" customHeight="1" spans="1:18">
      <c r="A852" s="3" t="s">
        <v>4283</v>
      </c>
      <c r="B852" s="3" t="s">
        <v>4284</v>
      </c>
      <c r="C852" s="3">
        <v>14</v>
      </c>
      <c r="D852" s="3">
        <v>106803232</v>
      </c>
      <c r="E852" s="3">
        <v>106803233</v>
      </c>
      <c r="F852" s="4">
        <v>4.0206</v>
      </c>
      <c r="G852" s="29">
        <v>5.81e-5</v>
      </c>
      <c r="H852" s="3" t="s">
        <v>4097</v>
      </c>
      <c r="I852" s="3">
        <v>-3.87</v>
      </c>
      <c r="J852" s="5">
        <v>0.015365</v>
      </c>
      <c r="K852" s="3" t="s">
        <v>2248</v>
      </c>
      <c r="L852" s="4">
        <v>0.032</v>
      </c>
      <c r="M852" s="5">
        <v>1.2e-5</v>
      </c>
      <c r="N852" s="3">
        <v>0.13</v>
      </c>
      <c r="O852" s="3">
        <v>0.39</v>
      </c>
      <c r="P852" s="3">
        <v>0.001</v>
      </c>
      <c r="Q852" s="3">
        <v>0.002</v>
      </c>
      <c r="R852" s="3">
        <v>0.477</v>
      </c>
    </row>
    <row r="853" ht="15" customHeight="1" spans="1:18">
      <c r="A853" s="3" t="s">
        <v>4285</v>
      </c>
      <c r="B853" s="3" t="s">
        <v>4286</v>
      </c>
      <c r="C853" s="3">
        <v>2</v>
      </c>
      <c r="D853" s="3">
        <v>111898478</v>
      </c>
      <c r="E853" s="3">
        <v>111898479</v>
      </c>
      <c r="F853" s="4">
        <v>-4.01685</v>
      </c>
      <c r="G853" s="29">
        <v>5.9e-5</v>
      </c>
      <c r="H853" s="3" t="s">
        <v>4287</v>
      </c>
      <c r="I853" s="3">
        <v>-9.97</v>
      </c>
      <c r="J853" s="5">
        <v>0.413793</v>
      </c>
      <c r="K853" s="3" t="s">
        <v>2233</v>
      </c>
      <c r="L853" s="4">
        <v>0.17</v>
      </c>
      <c r="M853" s="5">
        <v>8.8e-25</v>
      </c>
      <c r="N853" s="3">
        <v>0</v>
      </c>
      <c r="O853" s="3">
        <v>0</v>
      </c>
      <c r="P853" s="3">
        <v>0</v>
      </c>
      <c r="Q853" s="3">
        <v>1</v>
      </c>
      <c r="R853" s="3">
        <v>0</v>
      </c>
    </row>
    <row r="854" ht="15" customHeight="1" spans="1:18">
      <c r="A854" s="3" t="s">
        <v>4288</v>
      </c>
      <c r="B854" s="3" t="s">
        <v>4289</v>
      </c>
      <c r="C854" s="3">
        <v>14</v>
      </c>
      <c r="D854" s="3">
        <v>60169855</v>
      </c>
      <c r="E854" s="3">
        <v>60169856</v>
      </c>
      <c r="F854" s="4">
        <v>4.01527</v>
      </c>
      <c r="G854" s="29">
        <v>5.94e-5</v>
      </c>
      <c r="H854" s="3" t="s">
        <v>4290</v>
      </c>
      <c r="I854" s="3">
        <v>-4.62</v>
      </c>
      <c r="J854" s="5">
        <v>0.123711</v>
      </c>
      <c r="K854" s="3" t="s">
        <v>2233</v>
      </c>
      <c r="L854" s="4">
        <v>0.03</v>
      </c>
      <c r="M854" s="5">
        <v>2.4e-5</v>
      </c>
      <c r="N854" s="3">
        <v>0.041</v>
      </c>
      <c r="O854" s="3">
        <v>0.264</v>
      </c>
      <c r="P854" s="3">
        <v>0.01</v>
      </c>
      <c r="Q854" s="3">
        <v>0.064</v>
      </c>
      <c r="R854" s="3">
        <v>0.62</v>
      </c>
    </row>
    <row r="855" ht="15" customHeight="1" spans="1:18">
      <c r="A855" s="3" t="s">
        <v>4291</v>
      </c>
      <c r="B855" s="3" t="s">
        <v>4292</v>
      </c>
      <c r="C855" s="3">
        <v>1</v>
      </c>
      <c r="D855" s="3">
        <v>183635756</v>
      </c>
      <c r="E855" s="3">
        <v>183635757</v>
      </c>
      <c r="F855" s="4">
        <v>-4.01375</v>
      </c>
      <c r="G855" s="29">
        <v>5.98e-5</v>
      </c>
      <c r="H855" s="3" t="s">
        <v>4293</v>
      </c>
      <c r="I855" s="3">
        <v>4.81</v>
      </c>
      <c r="J855" s="5">
        <v>0.04878</v>
      </c>
      <c r="K855" s="3" t="s">
        <v>2229</v>
      </c>
      <c r="L855" s="4">
        <v>0.39</v>
      </c>
      <c r="M855" s="5">
        <v>1.6e-61</v>
      </c>
      <c r="N855" s="3">
        <v>0</v>
      </c>
      <c r="O855" s="3">
        <v>0.351</v>
      </c>
      <c r="P855" s="3">
        <v>0</v>
      </c>
      <c r="Q855" s="3">
        <v>0.15</v>
      </c>
      <c r="R855" s="3">
        <v>0.499</v>
      </c>
    </row>
    <row r="856" ht="15" customHeight="1" spans="1:18">
      <c r="A856" s="3" t="s">
        <v>4294</v>
      </c>
      <c r="B856" s="3" t="s">
        <v>4295</v>
      </c>
      <c r="C856" s="3">
        <v>16</v>
      </c>
      <c r="D856" s="3">
        <v>11349320</v>
      </c>
      <c r="E856" s="3">
        <v>11349321</v>
      </c>
      <c r="F856" s="4">
        <v>4.01227</v>
      </c>
      <c r="G856" s="29">
        <v>6.01e-5</v>
      </c>
      <c r="H856" s="3" t="s">
        <v>1353</v>
      </c>
      <c r="I856" s="3">
        <v>-6.42</v>
      </c>
      <c r="J856" s="5">
        <v>0.01123</v>
      </c>
      <c r="K856" s="3" t="s">
        <v>2229</v>
      </c>
      <c r="L856" s="4">
        <v>0.053</v>
      </c>
      <c r="M856" s="5">
        <v>2.5e-8</v>
      </c>
      <c r="N856" s="3">
        <v>0</v>
      </c>
      <c r="O856" s="3">
        <v>0.001</v>
      </c>
      <c r="P856" s="3">
        <v>0.338</v>
      </c>
      <c r="Q856" s="3">
        <v>0.477</v>
      </c>
      <c r="R856" s="3">
        <v>0.184</v>
      </c>
    </row>
    <row r="857" ht="15" customHeight="1" spans="1:18">
      <c r="A857" s="3" t="s">
        <v>4296</v>
      </c>
      <c r="B857" s="3" t="s">
        <v>4297</v>
      </c>
      <c r="C857" s="3">
        <v>16</v>
      </c>
      <c r="D857" s="3">
        <v>50368933</v>
      </c>
      <c r="E857" s="3">
        <v>50368934</v>
      </c>
      <c r="F857" s="4">
        <v>-4.01221</v>
      </c>
      <c r="G857" s="29">
        <v>6.02e-5</v>
      </c>
      <c r="H857" s="3" t="s">
        <v>4298</v>
      </c>
      <c r="I857" s="3">
        <v>5.63</v>
      </c>
      <c r="J857" s="5">
        <v>0.12903</v>
      </c>
      <c r="K857" s="3" t="s">
        <v>2229</v>
      </c>
      <c r="L857" s="4">
        <v>0.37</v>
      </c>
      <c r="M857" s="5">
        <v>1.2e-57</v>
      </c>
      <c r="N857" s="3">
        <v>0</v>
      </c>
      <c r="O857" s="3">
        <v>0.024</v>
      </c>
      <c r="P857" s="3">
        <v>0</v>
      </c>
      <c r="Q857" s="3">
        <v>0.937</v>
      </c>
      <c r="R857" s="3">
        <v>0.039</v>
      </c>
    </row>
    <row r="858" ht="15" customHeight="1" spans="1:18">
      <c r="A858" s="3" t="s">
        <v>4299</v>
      </c>
      <c r="B858" s="3" t="s">
        <v>4300</v>
      </c>
      <c r="C858" s="3">
        <v>9</v>
      </c>
      <c r="D858" s="3">
        <v>137605653</v>
      </c>
      <c r="E858" s="3">
        <v>137605654</v>
      </c>
      <c r="F858" s="4">
        <v>4.00651</v>
      </c>
      <c r="G858" s="29">
        <v>6.16e-5</v>
      </c>
      <c r="H858" s="3" t="s">
        <v>4301</v>
      </c>
      <c r="I858" s="3">
        <v>-5.54</v>
      </c>
      <c r="J858" s="5">
        <v>0.032345</v>
      </c>
      <c r="K858" s="3" t="s">
        <v>2229</v>
      </c>
      <c r="L858" s="4">
        <v>0.18</v>
      </c>
      <c r="M858" s="5">
        <v>1.4e-25</v>
      </c>
      <c r="N858" s="3">
        <v>0</v>
      </c>
      <c r="O858" s="3">
        <v>0.076</v>
      </c>
      <c r="P858" s="3">
        <v>0</v>
      </c>
      <c r="Q858" s="3">
        <v>0.765</v>
      </c>
      <c r="R858" s="3">
        <v>0.159</v>
      </c>
    </row>
    <row r="859" ht="15" customHeight="1" spans="1:18">
      <c r="A859" s="3" t="s">
        <v>4302</v>
      </c>
      <c r="B859" s="3" t="s">
        <v>4303</v>
      </c>
      <c r="C859" s="3">
        <v>16</v>
      </c>
      <c r="D859" s="3">
        <v>2204247</v>
      </c>
      <c r="E859" s="3">
        <v>2204248</v>
      </c>
      <c r="F859" s="4">
        <v>-4.00604</v>
      </c>
      <c r="G859" s="29">
        <v>6.17e-5</v>
      </c>
      <c r="H859" s="3" t="s">
        <v>4304</v>
      </c>
      <c r="I859" s="3">
        <v>7.16</v>
      </c>
      <c r="J859" s="5">
        <v>0.07407</v>
      </c>
      <c r="K859" s="3" t="s">
        <v>2233</v>
      </c>
      <c r="L859" s="4">
        <v>0.08</v>
      </c>
      <c r="M859" s="5">
        <v>6e-12</v>
      </c>
      <c r="N859" s="3">
        <v>0</v>
      </c>
      <c r="O859" s="3">
        <v>0</v>
      </c>
      <c r="P859" s="3">
        <v>0</v>
      </c>
      <c r="Q859" s="3">
        <v>1</v>
      </c>
      <c r="R859" s="3">
        <v>0</v>
      </c>
    </row>
    <row r="860" ht="15" customHeight="1" spans="1:18">
      <c r="A860" s="3" t="s">
        <v>4305</v>
      </c>
      <c r="B860" s="3" t="s">
        <v>4306</v>
      </c>
      <c r="C860" s="3">
        <v>12</v>
      </c>
      <c r="D860" s="3">
        <v>49189323</v>
      </c>
      <c r="E860" s="3">
        <v>49189324</v>
      </c>
      <c r="F860" s="4">
        <v>-4.00288</v>
      </c>
      <c r="G860" s="29">
        <v>6.26e-5</v>
      </c>
      <c r="H860" s="3" t="s">
        <v>4114</v>
      </c>
      <c r="I860" s="3">
        <v>4.58</v>
      </c>
      <c r="J860" s="5">
        <v>0.103448</v>
      </c>
      <c r="K860" s="3" t="s">
        <v>2233</v>
      </c>
      <c r="L860" s="4">
        <v>0.022</v>
      </c>
      <c r="M860" s="5">
        <v>0.00023</v>
      </c>
      <c r="N860" s="3">
        <v>0.173</v>
      </c>
      <c r="O860" s="3">
        <v>0.196</v>
      </c>
      <c r="P860" s="3">
        <v>0.025</v>
      </c>
      <c r="Q860" s="3">
        <v>0.028</v>
      </c>
      <c r="R860" s="3">
        <v>0.579</v>
      </c>
    </row>
    <row r="861" ht="15" customHeight="1" spans="1:18">
      <c r="A861" s="3" t="s">
        <v>4307</v>
      </c>
      <c r="B861" s="3" t="s">
        <v>4308</v>
      </c>
      <c r="C861" s="3">
        <v>22</v>
      </c>
      <c r="D861" s="3">
        <v>42144576</v>
      </c>
      <c r="E861" s="3">
        <v>42144577</v>
      </c>
      <c r="F861" s="4">
        <v>-4.0019</v>
      </c>
      <c r="G861" s="29">
        <v>6.28e-5</v>
      </c>
      <c r="H861" s="3" t="s">
        <v>3271</v>
      </c>
      <c r="I861" s="3">
        <v>5.16</v>
      </c>
      <c r="J861" s="5">
        <v>0.122449</v>
      </c>
      <c r="K861" s="3" t="s">
        <v>2229</v>
      </c>
      <c r="L861" s="4">
        <v>0.11</v>
      </c>
      <c r="M861" s="5">
        <v>9.1e-16</v>
      </c>
      <c r="N861" s="3">
        <v>0</v>
      </c>
      <c r="O861" s="3">
        <v>0.006</v>
      </c>
      <c r="P861" s="3">
        <v>0</v>
      </c>
      <c r="Q861" s="3">
        <v>0.035</v>
      </c>
      <c r="R861" s="3">
        <v>0.959</v>
      </c>
    </row>
    <row r="862" ht="15" customHeight="1" spans="1:18">
      <c r="A862" s="3" t="s">
        <v>4309</v>
      </c>
      <c r="B862" s="3" t="s">
        <v>4310</v>
      </c>
      <c r="C862" s="3">
        <v>19</v>
      </c>
      <c r="D862" s="3">
        <v>7348942</v>
      </c>
      <c r="E862" s="3">
        <v>7348943</v>
      </c>
      <c r="F862" s="4">
        <v>-3.99832</v>
      </c>
      <c r="G862" s="29">
        <v>6.38e-5</v>
      </c>
      <c r="H862" s="3" t="s">
        <v>1125</v>
      </c>
      <c r="I862" s="3">
        <v>14.09</v>
      </c>
      <c r="J862" s="5">
        <v>0.097561</v>
      </c>
      <c r="K862" s="3" t="s">
        <v>2240</v>
      </c>
      <c r="L862" s="4">
        <v>0.033</v>
      </c>
      <c r="M862" s="5">
        <v>9.1e-6</v>
      </c>
      <c r="N862" s="3">
        <v>0</v>
      </c>
      <c r="O862" s="3">
        <v>0</v>
      </c>
      <c r="P862" s="3">
        <v>0.239</v>
      </c>
      <c r="Q862" s="3">
        <v>0.754</v>
      </c>
      <c r="R862" s="3">
        <v>0.006</v>
      </c>
    </row>
    <row r="863" ht="15" customHeight="1" spans="1:18">
      <c r="A863" s="3" t="s">
        <v>4311</v>
      </c>
      <c r="B863" s="3" t="s">
        <v>4312</v>
      </c>
      <c r="C863" s="3">
        <v>19</v>
      </c>
      <c r="D863" s="3">
        <v>7395112</v>
      </c>
      <c r="E863" s="3">
        <v>7395113</v>
      </c>
      <c r="F863" s="4">
        <v>-3.99832</v>
      </c>
      <c r="G863" s="29">
        <v>6.38e-5</v>
      </c>
      <c r="H863" s="3" t="s">
        <v>1125</v>
      </c>
      <c r="I863" s="3">
        <v>14.09</v>
      </c>
      <c r="J863" s="5">
        <v>0.090226</v>
      </c>
      <c r="K863" s="3" t="s">
        <v>2240</v>
      </c>
      <c r="L863" s="4">
        <v>0.039</v>
      </c>
      <c r="M863" s="5">
        <v>1.5e-6</v>
      </c>
      <c r="N863" s="3">
        <v>0</v>
      </c>
      <c r="O863" s="3">
        <v>0</v>
      </c>
      <c r="P863" s="3">
        <v>0.147</v>
      </c>
      <c r="Q863" s="3">
        <v>0.849</v>
      </c>
      <c r="R863" s="3">
        <v>0.004</v>
      </c>
    </row>
    <row r="864" ht="15" customHeight="1" spans="1:18">
      <c r="A864" s="3" t="s">
        <v>4313</v>
      </c>
      <c r="B864" s="3" t="s">
        <v>4314</v>
      </c>
      <c r="C864" s="3">
        <v>7</v>
      </c>
      <c r="D864" s="3">
        <v>66114603</v>
      </c>
      <c r="E864" s="3">
        <v>66114604</v>
      </c>
      <c r="F864" s="4">
        <v>-3.9967</v>
      </c>
      <c r="G864" s="29">
        <v>6.42e-5</v>
      </c>
      <c r="H864" s="3" t="s">
        <v>2489</v>
      </c>
      <c r="I864" s="3">
        <v>-8.77</v>
      </c>
      <c r="J864" s="5">
        <v>0.857143</v>
      </c>
      <c r="K864" s="3" t="s">
        <v>2229</v>
      </c>
      <c r="L864" s="4">
        <v>0.36</v>
      </c>
      <c r="M864" s="5">
        <v>3.1e-55</v>
      </c>
      <c r="N864" s="3">
        <v>0</v>
      </c>
      <c r="O864" s="3">
        <v>0</v>
      </c>
      <c r="P864" s="3">
        <v>0</v>
      </c>
      <c r="Q864" s="3">
        <v>1</v>
      </c>
      <c r="R864" s="3">
        <v>0</v>
      </c>
    </row>
    <row r="865" ht="15" customHeight="1" spans="1:18">
      <c r="A865" s="3" t="s">
        <v>4315</v>
      </c>
      <c r="B865" s="3" t="s">
        <v>4316</v>
      </c>
      <c r="C865" s="3">
        <v>19</v>
      </c>
      <c r="D865" s="3">
        <v>58431147</v>
      </c>
      <c r="E865" s="3">
        <v>58431148</v>
      </c>
      <c r="F865" s="4">
        <v>3.99644</v>
      </c>
      <c r="G865" s="29">
        <v>6.43e-5</v>
      </c>
      <c r="H865" s="3" t="s">
        <v>4317</v>
      </c>
      <c r="I865" s="3">
        <v>-4.12</v>
      </c>
      <c r="J865" s="5">
        <v>0.053333</v>
      </c>
      <c r="K865" s="3" t="s">
        <v>2233</v>
      </c>
      <c r="L865" s="4">
        <v>0.095</v>
      </c>
      <c r="M865" s="5">
        <v>5.8e-14</v>
      </c>
      <c r="N865" s="3">
        <v>0</v>
      </c>
      <c r="O865" s="3">
        <v>0.27</v>
      </c>
      <c r="P865" s="3">
        <v>0</v>
      </c>
      <c r="Q865" s="3">
        <v>0.008</v>
      </c>
      <c r="R865" s="3">
        <v>0.722</v>
      </c>
    </row>
    <row r="866" ht="15" customHeight="1" spans="1:18">
      <c r="A866" s="3" t="s">
        <v>4318</v>
      </c>
      <c r="B866" s="3" t="s">
        <v>4319</v>
      </c>
      <c r="C866" s="3">
        <v>7</v>
      </c>
      <c r="D866" s="3">
        <v>129952948</v>
      </c>
      <c r="E866" s="3">
        <v>129952949</v>
      </c>
      <c r="F866" s="4">
        <v>-3.9952</v>
      </c>
      <c r="G866" s="29">
        <v>6.46e-5</v>
      </c>
      <c r="H866" s="3" t="s">
        <v>4320</v>
      </c>
      <c r="I866" s="3">
        <v>-7.75</v>
      </c>
      <c r="J866" s="5">
        <v>0.055814</v>
      </c>
      <c r="K866" s="3" t="s">
        <v>2240</v>
      </c>
      <c r="L866" s="4">
        <v>0.1</v>
      </c>
      <c r="M866" s="5">
        <v>5.2e-15</v>
      </c>
      <c r="N866" s="3">
        <v>0</v>
      </c>
      <c r="O866" s="3">
        <v>0</v>
      </c>
      <c r="P866" s="3">
        <v>0</v>
      </c>
      <c r="Q866" s="3">
        <v>1</v>
      </c>
      <c r="R866" s="3">
        <v>0</v>
      </c>
    </row>
    <row r="867" ht="15" customHeight="1" spans="1:18">
      <c r="A867" s="3" t="s">
        <v>4321</v>
      </c>
      <c r="B867" s="3" t="s">
        <v>4322</v>
      </c>
      <c r="C867" s="3">
        <v>10</v>
      </c>
      <c r="D867" s="3">
        <v>13631142</v>
      </c>
      <c r="E867" s="3">
        <v>13631143</v>
      </c>
      <c r="F867" s="4">
        <v>3.9945</v>
      </c>
      <c r="G867" s="29">
        <v>6.48e-5</v>
      </c>
      <c r="H867" s="3" t="s">
        <v>4176</v>
      </c>
      <c r="I867" s="3">
        <v>8.9</v>
      </c>
      <c r="J867" s="5">
        <v>0.08696</v>
      </c>
      <c r="K867" s="3" t="s">
        <v>2229</v>
      </c>
      <c r="L867" s="4">
        <v>0.17</v>
      </c>
      <c r="M867" s="5">
        <v>1.2e-24</v>
      </c>
      <c r="N867" s="3">
        <v>0</v>
      </c>
      <c r="O867" s="3">
        <v>0</v>
      </c>
      <c r="P867" s="3">
        <v>0</v>
      </c>
      <c r="Q867" s="3">
        <v>1</v>
      </c>
      <c r="R867" s="3">
        <v>0</v>
      </c>
    </row>
    <row r="868" ht="15" customHeight="1" spans="1:18">
      <c r="A868" s="3" t="s">
        <v>4323</v>
      </c>
      <c r="B868" s="3" t="s">
        <v>4324</v>
      </c>
      <c r="C868" s="3">
        <v>9</v>
      </c>
      <c r="D868" s="3">
        <v>125189938</v>
      </c>
      <c r="E868" s="3">
        <v>125189939</v>
      </c>
      <c r="F868" s="4">
        <v>3.99358</v>
      </c>
      <c r="G868" s="29">
        <v>6.51e-5</v>
      </c>
      <c r="H868" s="3" t="s">
        <v>4085</v>
      </c>
      <c r="I868" s="3">
        <v>-4.51</v>
      </c>
      <c r="J868" s="5">
        <v>0.090226</v>
      </c>
      <c r="K868" s="3" t="s">
        <v>2229</v>
      </c>
      <c r="L868" s="4">
        <v>0.044</v>
      </c>
      <c r="M868" s="5">
        <v>3.5e-7</v>
      </c>
      <c r="N868" s="3">
        <v>0</v>
      </c>
      <c r="O868" s="3">
        <v>0.093</v>
      </c>
      <c r="P868" s="3">
        <v>0</v>
      </c>
      <c r="Q868" s="3">
        <v>0.043</v>
      </c>
      <c r="R868" s="3">
        <v>0.864</v>
      </c>
    </row>
    <row r="869" ht="15" customHeight="1" spans="1:18">
      <c r="A869" s="3" t="s">
        <v>4325</v>
      </c>
      <c r="B869" s="3" t="s">
        <v>4326</v>
      </c>
      <c r="C869" s="3">
        <v>21</v>
      </c>
      <c r="D869" s="3">
        <v>29073796</v>
      </c>
      <c r="E869" s="3">
        <v>29073797</v>
      </c>
      <c r="F869" s="4">
        <v>-3.9924</v>
      </c>
      <c r="G869" s="29">
        <v>6.54e-5</v>
      </c>
      <c r="H869" s="3" t="s">
        <v>3006</v>
      </c>
      <c r="I869" s="3">
        <v>-5.9</v>
      </c>
      <c r="J869" s="5">
        <v>0.179104</v>
      </c>
      <c r="K869" s="3" t="s">
        <v>2233</v>
      </c>
      <c r="L869" s="4">
        <v>0.28</v>
      </c>
      <c r="M869" s="5">
        <v>1.4e-41</v>
      </c>
      <c r="N869" s="3">
        <v>0</v>
      </c>
      <c r="O869" s="3">
        <v>0.018</v>
      </c>
      <c r="P869" s="3">
        <v>0</v>
      </c>
      <c r="Q869" s="3">
        <v>0.982</v>
      </c>
      <c r="R869" s="3">
        <v>0</v>
      </c>
    </row>
    <row r="870" ht="15" customHeight="1" spans="1:18">
      <c r="A870" s="3" t="s">
        <v>4327</v>
      </c>
      <c r="B870" s="3" t="s">
        <v>4328</v>
      </c>
      <c r="C870" s="3">
        <v>7</v>
      </c>
      <c r="D870" s="3">
        <v>67333046</v>
      </c>
      <c r="E870" s="3">
        <v>67333047</v>
      </c>
      <c r="F870" s="4">
        <v>-3.991</v>
      </c>
      <c r="G870" s="29">
        <v>6.58e-5</v>
      </c>
      <c r="H870" s="3" t="s">
        <v>4150</v>
      </c>
      <c r="I870" s="3">
        <v>-8.52</v>
      </c>
      <c r="J870" s="5">
        <v>0.162162</v>
      </c>
      <c r="K870" s="3" t="s">
        <v>2233</v>
      </c>
      <c r="L870" s="4">
        <v>0.093</v>
      </c>
      <c r="M870" s="5">
        <v>1e-13</v>
      </c>
      <c r="N870" s="3">
        <v>0</v>
      </c>
      <c r="O870" s="3">
        <v>0</v>
      </c>
      <c r="P870" s="3">
        <v>0</v>
      </c>
      <c r="Q870" s="3">
        <v>1</v>
      </c>
      <c r="R870" s="3">
        <v>0</v>
      </c>
    </row>
    <row r="871" ht="15" customHeight="1" spans="1:18">
      <c r="A871" s="3" t="s">
        <v>4329</v>
      </c>
      <c r="B871" s="3" t="s">
        <v>4330</v>
      </c>
      <c r="C871" s="3">
        <v>2</v>
      </c>
      <c r="D871" s="3">
        <v>127886555</v>
      </c>
      <c r="E871" s="3">
        <v>127886556</v>
      </c>
      <c r="F871" s="4">
        <v>3.99052</v>
      </c>
      <c r="G871" s="29">
        <v>6.59e-5</v>
      </c>
      <c r="H871" s="3" t="s">
        <v>3581</v>
      </c>
      <c r="I871" s="3">
        <v>-6.46</v>
      </c>
      <c r="J871" s="5">
        <v>0.164384</v>
      </c>
      <c r="K871" s="3" t="s">
        <v>2240</v>
      </c>
      <c r="L871" s="4">
        <v>0.043</v>
      </c>
      <c r="M871" s="5">
        <v>4.1e-7</v>
      </c>
      <c r="N871" s="3">
        <v>0</v>
      </c>
      <c r="O871" s="3">
        <v>0.001</v>
      </c>
      <c r="P871" s="3">
        <v>0.117</v>
      </c>
      <c r="Q871" s="3">
        <v>0.877</v>
      </c>
      <c r="R871" s="3">
        <v>0.005</v>
      </c>
    </row>
    <row r="872" ht="15" customHeight="1" spans="1:18">
      <c r="A872" s="3" t="s">
        <v>4331</v>
      </c>
      <c r="B872" s="3" t="s">
        <v>4332</v>
      </c>
      <c r="C872" s="3">
        <v>11</v>
      </c>
      <c r="D872" s="3">
        <v>122655674</v>
      </c>
      <c r="E872" s="3">
        <v>122655675</v>
      </c>
      <c r="F872" s="4">
        <v>-3.9905</v>
      </c>
      <c r="G872" s="29">
        <v>6.59e-5</v>
      </c>
      <c r="H872" s="3" t="s">
        <v>4333</v>
      </c>
      <c r="I872" s="3">
        <v>8.33</v>
      </c>
      <c r="J872" s="5">
        <v>0.113208</v>
      </c>
      <c r="K872" s="3" t="s">
        <v>2233</v>
      </c>
      <c r="L872" s="4">
        <v>0.094</v>
      </c>
      <c r="M872" s="5">
        <v>8.2e-14</v>
      </c>
      <c r="N872" s="3">
        <v>0</v>
      </c>
      <c r="O872" s="3">
        <v>0</v>
      </c>
      <c r="P872" s="3">
        <v>0</v>
      </c>
      <c r="Q872" s="3">
        <v>1</v>
      </c>
      <c r="R872" s="3">
        <v>0</v>
      </c>
    </row>
    <row r="873" ht="15" customHeight="1" spans="1:18">
      <c r="A873" s="3" t="s">
        <v>4334</v>
      </c>
      <c r="B873" s="3" t="s">
        <v>4335</v>
      </c>
      <c r="C873" s="3">
        <v>2</v>
      </c>
      <c r="D873" s="3">
        <v>135985876</v>
      </c>
      <c r="E873" s="3">
        <v>135985877</v>
      </c>
      <c r="F873" s="4">
        <v>-3.9893</v>
      </c>
      <c r="G873" s="29">
        <v>6.63e-5</v>
      </c>
      <c r="H873" s="3" t="s">
        <v>3215</v>
      </c>
      <c r="I873" s="3">
        <v>-5.55</v>
      </c>
      <c r="J873" s="5">
        <v>0.352941</v>
      </c>
      <c r="K873" s="3" t="s">
        <v>2233</v>
      </c>
      <c r="L873" s="4">
        <v>0.081</v>
      </c>
      <c r="M873" s="5">
        <v>4.2e-12</v>
      </c>
      <c r="N873" s="3">
        <v>0</v>
      </c>
      <c r="O873" s="3">
        <v>0.087</v>
      </c>
      <c r="P873" s="3">
        <v>0</v>
      </c>
      <c r="Q873" s="3">
        <v>0.566</v>
      </c>
      <c r="R873" s="3">
        <v>0.347</v>
      </c>
    </row>
    <row r="874" ht="15" customHeight="1" spans="1:18">
      <c r="A874" s="3" t="s">
        <v>4336</v>
      </c>
      <c r="B874" s="3" t="s">
        <v>4337</v>
      </c>
      <c r="C874" s="3">
        <v>9</v>
      </c>
      <c r="D874" s="3">
        <v>128068206</v>
      </c>
      <c r="E874" s="3">
        <v>128068207</v>
      </c>
      <c r="F874" s="4">
        <v>-3.98408</v>
      </c>
      <c r="G874" s="29">
        <v>6.77e-5</v>
      </c>
      <c r="H874" s="3" t="s">
        <v>3185</v>
      </c>
      <c r="I874" s="3">
        <v>-6.42</v>
      </c>
      <c r="J874" s="5">
        <v>0.571429</v>
      </c>
      <c r="K874" s="3" t="s">
        <v>2233</v>
      </c>
      <c r="L874" s="4">
        <v>0.042</v>
      </c>
      <c r="M874" s="5">
        <v>5.8e-7</v>
      </c>
      <c r="N874" s="3">
        <v>0</v>
      </c>
      <c r="O874" s="3">
        <v>0</v>
      </c>
      <c r="P874" s="3">
        <v>0.021</v>
      </c>
      <c r="Q874" s="3">
        <v>0.959</v>
      </c>
      <c r="R874" s="3">
        <v>0.02</v>
      </c>
    </row>
    <row r="875" ht="15" customHeight="1" spans="1:18">
      <c r="A875" s="3" t="s">
        <v>4338</v>
      </c>
      <c r="B875" s="3" t="s">
        <v>4339</v>
      </c>
      <c r="C875" s="3">
        <v>7</v>
      </c>
      <c r="D875" s="3">
        <v>98322852</v>
      </c>
      <c r="E875" s="3">
        <v>98322853</v>
      </c>
      <c r="F875" s="4">
        <v>3.9826</v>
      </c>
      <c r="G875" s="29">
        <v>6.82e-5</v>
      </c>
      <c r="H875" s="3" t="s">
        <v>2761</v>
      </c>
      <c r="I875" s="3">
        <v>-8.42</v>
      </c>
      <c r="J875" s="5">
        <v>0.193548</v>
      </c>
      <c r="K875" s="3" t="s">
        <v>2248</v>
      </c>
      <c r="L875" s="4">
        <v>0.24</v>
      </c>
      <c r="M875" s="5">
        <v>3.9e-35</v>
      </c>
      <c r="N875" s="3">
        <v>0</v>
      </c>
      <c r="O875" s="3">
        <v>0</v>
      </c>
      <c r="P875" s="3">
        <v>0</v>
      </c>
      <c r="Q875" s="3">
        <v>1</v>
      </c>
      <c r="R875" s="3">
        <v>0</v>
      </c>
    </row>
    <row r="876" ht="15" customHeight="1" spans="1:18">
      <c r="A876" s="3" t="s">
        <v>4340</v>
      </c>
      <c r="B876" s="3" t="s">
        <v>4341</v>
      </c>
      <c r="C876" s="3">
        <v>19</v>
      </c>
      <c r="D876" s="3">
        <v>17075624</v>
      </c>
      <c r="E876" s="3">
        <v>17075625</v>
      </c>
      <c r="F876" s="4">
        <v>3.98265</v>
      </c>
      <c r="G876" s="29">
        <v>6.82e-5</v>
      </c>
      <c r="H876" s="3" t="s">
        <v>4342</v>
      </c>
      <c r="I876" s="3">
        <v>-4.61</v>
      </c>
      <c r="J876" s="5">
        <v>0.034091</v>
      </c>
      <c r="K876" s="3" t="s">
        <v>2229</v>
      </c>
      <c r="L876" s="4">
        <v>0.084</v>
      </c>
      <c r="M876" s="5">
        <v>1.8e-12</v>
      </c>
      <c r="N876" s="3">
        <v>0</v>
      </c>
      <c r="O876" s="3">
        <v>0.115</v>
      </c>
      <c r="P876" s="3">
        <v>0</v>
      </c>
      <c r="Q876" s="3">
        <v>0.015</v>
      </c>
      <c r="R876" s="3">
        <v>0.87</v>
      </c>
    </row>
    <row r="877" ht="15" customHeight="1" spans="1:18">
      <c r="A877" s="3" t="s">
        <v>4343</v>
      </c>
      <c r="B877" s="3" t="s">
        <v>4344</v>
      </c>
      <c r="C877" s="3">
        <v>12</v>
      </c>
      <c r="D877" s="3">
        <v>6199714</v>
      </c>
      <c r="E877" s="3">
        <v>6199715</v>
      </c>
      <c r="F877" s="4">
        <v>3.97942</v>
      </c>
      <c r="G877" s="29">
        <v>6.91e-5</v>
      </c>
      <c r="H877" s="3" t="s">
        <v>4345</v>
      </c>
      <c r="I877" s="3">
        <v>4.06</v>
      </c>
      <c r="J877" s="5">
        <v>0.005484</v>
      </c>
      <c r="K877" s="3" t="s">
        <v>2233</v>
      </c>
      <c r="L877" s="4">
        <v>0.18</v>
      </c>
      <c r="M877" s="5">
        <v>2.4e-25</v>
      </c>
      <c r="N877" s="3">
        <v>0</v>
      </c>
      <c r="O877" s="3">
        <v>0.322</v>
      </c>
      <c r="P877" s="3">
        <v>0</v>
      </c>
      <c r="Q877" s="3">
        <v>0.008</v>
      </c>
      <c r="R877" s="3">
        <v>0.67</v>
      </c>
    </row>
    <row r="878" ht="15" customHeight="1" spans="1:18">
      <c r="A878" s="3" t="s">
        <v>4346</v>
      </c>
      <c r="B878" s="3" t="s">
        <v>4347</v>
      </c>
      <c r="C878" s="3">
        <v>9</v>
      </c>
      <c r="D878" s="3">
        <v>136363788</v>
      </c>
      <c r="E878" s="3">
        <v>136363789</v>
      </c>
      <c r="F878" s="4">
        <v>3.9777</v>
      </c>
      <c r="G878" s="29">
        <v>6.96e-5</v>
      </c>
      <c r="H878" s="3" t="s">
        <v>2247</v>
      </c>
      <c r="I878" s="3">
        <v>-14.95</v>
      </c>
      <c r="J878" s="5">
        <v>0.352941</v>
      </c>
      <c r="K878" s="3" t="s">
        <v>2229</v>
      </c>
      <c r="L878" s="4">
        <v>0.49</v>
      </c>
      <c r="M878" s="5">
        <v>8.1e-84</v>
      </c>
      <c r="N878" s="3">
        <v>0</v>
      </c>
      <c r="O878" s="3">
        <v>0</v>
      </c>
      <c r="P878" s="3">
        <v>0</v>
      </c>
      <c r="Q878" s="3">
        <v>1</v>
      </c>
      <c r="R878" s="3">
        <v>0</v>
      </c>
    </row>
    <row r="879" ht="15" customHeight="1" spans="1:18">
      <c r="A879" s="3" t="s">
        <v>4348</v>
      </c>
      <c r="B879" s="3" t="s">
        <v>4349</v>
      </c>
      <c r="C879" s="3">
        <v>7</v>
      </c>
      <c r="D879" s="3">
        <v>21946083</v>
      </c>
      <c r="E879" s="3">
        <v>21946084</v>
      </c>
      <c r="F879" s="4">
        <v>3.9719</v>
      </c>
      <c r="G879" s="29">
        <v>7.13e-5</v>
      </c>
      <c r="H879" s="3" t="s">
        <v>4350</v>
      </c>
      <c r="I879" s="3">
        <v>-5.13</v>
      </c>
      <c r="J879" s="5">
        <v>0.014388</v>
      </c>
      <c r="K879" s="3" t="s">
        <v>2229</v>
      </c>
      <c r="L879" s="4">
        <v>0.39</v>
      </c>
      <c r="M879" s="5">
        <v>2e-61</v>
      </c>
      <c r="N879" s="3">
        <v>0</v>
      </c>
      <c r="O879" s="3">
        <v>0.339</v>
      </c>
      <c r="P879" s="3">
        <v>0</v>
      </c>
      <c r="Q879" s="3">
        <v>0.364</v>
      </c>
      <c r="R879" s="3">
        <v>0.297</v>
      </c>
    </row>
    <row r="880" ht="15" customHeight="1" spans="1:18">
      <c r="A880" s="3" t="s">
        <v>4351</v>
      </c>
      <c r="B880" s="3" t="s">
        <v>4352</v>
      </c>
      <c r="C880" s="3">
        <v>11</v>
      </c>
      <c r="D880" s="3">
        <v>111766426</v>
      </c>
      <c r="E880" s="3">
        <v>111766427</v>
      </c>
      <c r="F880" s="4">
        <v>-3.9669</v>
      </c>
      <c r="G880" s="29">
        <v>7.28e-5</v>
      </c>
      <c r="H880" s="3" t="s">
        <v>4353</v>
      </c>
      <c r="I880" s="3">
        <v>-4.93</v>
      </c>
      <c r="J880" s="5">
        <v>0.04461</v>
      </c>
      <c r="K880" s="3" t="s">
        <v>2240</v>
      </c>
      <c r="L880" s="4">
        <v>0.07</v>
      </c>
      <c r="M880" s="5">
        <v>1.3e-10</v>
      </c>
      <c r="N880" s="3">
        <v>0</v>
      </c>
      <c r="O880" s="3">
        <v>0.266</v>
      </c>
      <c r="P880" s="3">
        <v>0</v>
      </c>
      <c r="Q880" s="3">
        <v>0.092</v>
      </c>
      <c r="R880" s="3">
        <v>0.642</v>
      </c>
    </row>
    <row r="881" ht="15" customHeight="1" spans="1:18">
      <c r="A881" s="3" t="s">
        <v>4354</v>
      </c>
      <c r="B881" s="3" t="s">
        <v>40</v>
      </c>
      <c r="C881" s="3">
        <v>14</v>
      </c>
      <c r="D881" s="3">
        <v>35086034</v>
      </c>
      <c r="E881" s="3">
        <v>35086035</v>
      </c>
      <c r="F881" s="4">
        <v>3.96226</v>
      </c>
      <c r="G881" s="29">
        <v>7.42e-5</v>
      </c>
      <c r="H881" s="3" t="s">
        <v>2557</v>
      </c>
      <c r="I881" s="3">
        <v>-8.31</v>
      </c>
      <c r="J881" s="5">
        <v>0.184615</v>
      </c>
      <c r="K881" s="3" t="s">
        <v>2248</v>
      </c>
      <c r="L881" s="4">
        <v>0.18</v>
      </c>
      <c r="M881" s="5">
        <v>1.1e-26</v>
      </c>
      <c r="N881" s="3">
        <v>0</v>
      </c>
      <c r="O881" s="3">
        <v>0</v>
      </c>
      <c r="P881" s="3">
        <v>0</v>
      </c>
      <c r="Q881" s="3">
        <v>1</v>
      </c>
      <c r="R881" s="3">
        <v>0</v>
      </c>
    </row>
    <row r="882" ht="15" customHeight="1" spans="1:18">
      <c r="A882" s="3" t="s">
        <v>4355</v>
      </c>
      <c r="B882" s="3" t="s">
        <v>4356</v>
      </c>
      <c r="C882" s="3">
        <v>4</v>
      </c>
      <c r="D882" s="3">
        <v>102501328</v>
      </c>
      <c r="E882" s="3">
        <v>102501329</v>
      </c>
      <c r="F882" s="4">
        <v>3.9601</v>
      </c>
      <c r="G882" s="29">
        <v>7.49e-5</v>
      </c>
      <c r="H882" s="3" t="s">
        <v>4357</v>
      </c>
      <c r="I882" s="3">
        <v>4.69</v>
      </c>
      <c r="J882" s="5">
        <v>0.02649</v>
      </c>
      <c r="K882" s="3" t="s">
        <v>2233</v>
      </c>
      <c r="L882" s="4">
        <v>0.037</v>
      </c>
      <c r="M882" s="5">
        <v>3e-6</v>
      </c>
      <c r="N882" s="3">
        <v>0.003</v>
      </c>
      <c r="O882" s="3">
        <v>0.283</v>
      </c>
      <c r="P882" s="3">
        <v>0.001</v>
      </c>
      <c r="Q882" s="3">
        <v>0.059</v>
      </c>
      <c r="R882" s="3">
        <v>0.654</v>
      </c>
    </row>
    <row r="883" ht="15" customHeight="1" spans="1:18">
      <c r="A883" s="3" t="s">
        <v>4358</v>
      </c>
      <c r="B883" s="3" t="s">
        <v>4359</v>
      </c>
      <c r="C883" s="3">
        <v>1</v>
      </c>
      <c r="D883" s="3">
        <v>112620824</v>
      </c>
      <c r="E883" s="3">
        <v>112620825</v>
      </c>
      <c r="F883" s="4">
        <v>-3.95717</v>
      </c>
      <c r="G883" s="29">
        <v>7.58e-5</v>
      </c>
      <c r="H883" s="3" t="s">
        <v>4360</v>
      </c>
      <c r="I883" s="3">
        <v>-4.38</v>
      </c>
      <c r="J883" s="5">
        <v>0.206897</v>
      </c>
      <c r="K883" s="3" t="s">
        <v>2240</v>
      </c>
      <c r="L883" s="4">
        <v>0.071</v>
      </c>
      <c r="M883" s="5">
        <v>9.9e-11</v>
      </c>
      <c r="N883" s="3">
        <v>0</v>
      </c>
      <c r="O883" s="3">
        <v>0.288</v>
      </c>
      <c r="P883" s="3">
        <v>0</v>
      </c>
      <c r="Q883" s="3">
        <v>0.042</v>
      </c>
      <c r="R883" s="3">
        <v>0.67</v>
      </c>
    </row>
    <row r="884" ht="15" customHeight="1" spans="1:18">
      <c r="A884" s="3" t="s">
        <v>4361</v>
      </c>
      <c r="B884" s="3" t="s">
        <v>4362</v>
      </c>
      <c r="C884" s="3">
        <v>6</v>
      </c>
      <c r="D884" s="3">
        <v>144064598</v>
      </c>
      <c r="E884" s="3">
        <v>144064599</v>
      </c>
      <c r="F884" s="4">
        <v>3.95521</v>
      </c>
      <c r="G884" s="29">
        <v>7.65e-5</v>
      </c>
      <c r="H884" s="3" t="s">
        <v>4363</v>
      </c>
      <c r="I884" s="3">
        <v>3.83</v>
      </c>
      <c r="J884" s="5">
        <v>0.009975</v>
      </c>
      <c r="K884" s="3" t="s">
        <v>2233</v>
      </c>
      <c r="L884" s="4">
        <v>0.12</v>
      </c>
      <c r="M884" s="5">
        <v>9.6e-17</v>
      </c>
      <c r="N884" s="3">
        <v>0</v>
      </c>
      <c r="O884" s="3">
        <v>0.984</v>
      </c>
      <c r="P884" s="3">
        <v>0</v>
      </c>
      <c r="Q884" s="3">
        <v>0.006</v>
      </c>
      <c r="R884" s="3">
        <v>0.01</v>
      </c>
    </row>
    <row r="885" ht="15" customHeight="1" spans="1:18">
      <c r="A885" s="3" t="s">
        <v>4364</v>
      </c>
      <c r="B885" s="3" t="s">
        <v>4365</v>
      </c>
      <c r="C885" s="3">
        <v>1</v>
      </c>
      <c r="D885" s="3">
        <v>161581338</v>
      </c>
      <c r="E885" s="3">
        <v>161581339</v>
      </c>
      <c r="F885" s="4">
        <v>-3.95109</v>
      </c>
      <c r="G885" s="29">
        <v>7.78e-5</v>
      </c>
      <c r="H885" s="3" t="s">
        <v>2456</v>
      </c>
      <c r="I885" s="3">
        <v>8.77</v>
      </c>
      <c r="J885" s="5">
        <v>0.230769</v>
      </c>
      <c r="K885" s="3" t="s">
        <v>2229</v>
      </c>
      <c r="L885" s="4">
        <v>0.082</v>
      </c>
      <c r="M885" s="5">
        <v>3.1e-12</v>
      </c>
      <c r="N885" s="3">
        <v>0</v>
      </c>
      <c r="O885" s="3">
        <v>0</v>
      </c>
      <c r="P885" s="3">
        <v>0.07</v>
      </c>
      <c r="Q885" s="3">
        <v>0.928</v>
      </c>
      <c r="R885" s="3">
        <v>0.002</v>
      </c>
    </row>
    <row r="886" ht="15" customHeight="1" spans="1:18">
      <c r="A886" s="3" t="s">
        <v>4366</v>
      </c>
      <c r="B886" s="3" t="s">
        <v>4367</v>
      </c>
      <c r="C886" s="3">
        <v>1</v>
      </c>
      <c r="D886" s="3">
        <v>35719471</v>
      </c>
      <c r="E886" s="3">
        <v>35719472</v>
      </c>
      <c r="F886" s="4">
        <v>3.95015</v>
      </c>
      <c r="G886" s="29">
        <v>7.81e-5</v>
      </c>
      <c r="H886" s="3" t="s">
        <v>4368</v>
      </c>
      <c r="I886" s="3">
        <v>-5.92</v>
      </c>
      <c r="J886" s="5">
        <v>0.136364</v>
      </c>
      <c r="K886" s="3" t="s">
        <v>2240</v>
      </c>
      <c r="L886" s="4">
        <v>0.02</v>
      </c>
      <c r="M886" s="5">
        <v>0.00045</v>
      </c>
      <c r="N886" s="3">
        <v>0.006</v>
      </c>
      <c r="O886" s="3">
        <v>0.003</v>
      </c>
      <c r="P886" s="3">
        <v>0.615</v>
      </c>
      <c r="Q886" s="3">
        <v>0.351</v>
      </c>
      <c r="R886" s="3">
        <v>0.024</v>
      </c>
    </row>
    <row r="887" ht="15" customHeight="1" spans="1:18">
      <c r="A887" s="3" t="s">
        <v>4369</v>
      </c>
      <c r="B887" s="3" t="s">
        <v>4370</v>
      </c>
      <c r="C887" s="3">
        <v>10</v>
      </c>
      <c r="D887" s="3">
        <v>62268706</v>
      </c>
      <c r="E887" s="3">
        <v>62268707</v>
      </c>
      <c r="F887" s="4">
        <v>3.9496</v>
      </c>
      <c r="G887" s="29">
        <v>7.83e-5</v>
      </c>
      <c r="H887" s="3" t="s">
        <v>4371</v>
      </c>
      <c r="I887" s="3">
        <v>5.35</v>
      </c>
      <c r="J887" s="5">
        <v>0.10909</v>
      </c>
      <c r="K887" s="3" t="s">
        <v>2229</v>
      </c>
      <c r="L887" s="4">
        <v>0.097</v>
      </c>
      <c r="M887" s="5">
        <v>3.6e-14</v>
      </c>
      <c r="N887" s="3">
        <v>0</v>
      </c>
      <c r="O887" s="3">
        <v>0.101</v>
      </c>
      <c r="P887" s="3">
        <v>0</v>
      </c>
      <c r="Q887" s="3">
        <v>0.692</v>
      </c>
      <c r="R887" s="3">
        <v>0.207</v>
      </c>
    </row>
    <row r="888" ht="15" customHeight="1" spans="1:18">
      <c r="A888" s="3" t="s">
        <v>4372</v>
      </c>
      <c r="B888" s="3" t="s">
        <v>4373</v>
      </c>
      <c r="C888" s="3">
        <v>21</v>
      </c>
      <c r="D888" s="3">
        <v>33324476</v>
      </c>
      <c r="E888" s="3">
        <v>33324477</v>
      </c>
      <c r="F888" s="4">
        <v>-3.9459</v>
      </c>
      <c r="G888" s="29">
        <v>7.95e-5</v>
      </c>
      <c r="H888" s="3" t="s">
        <v>4374</v>
      </c>
      <c r="I888" s="3">
        <v>4.65</v>
      </c>
      <c r="J888" s="5">
        <v>0.020548</v>
      </c>
      <c r="K888" s="3" t="s">
        <v>2229</v>
      </c>
      <c r="L888" s="4">
        <v>0.1</v>
      </c>
      <c r="M888" s="5">
        <v>4.7e-15</v>
      </c>
      <c r="N888" s="3">
        <v>0</v>
      </c>
      <c r="O888" s="3">
        <v>0.148</v>
      </c>
      <c r="P888" s="3">
        <v>0</v>
      </c>
      <c r="Q888" s="3">
        <v>0.031</v>
      </c>
      <c r="R888" s="3">
        <v>0.822</v>
      </c>
    </row>
    <row r="889" ht="15" customHeight="1" spans="1:18">
      <c r="A889" s="3" t="s">
        <v>4375</v>
      </c>
      <c r="B889" s="3" t="s">
        <v>4376</v>
      </c>
      <c r="C889" s="3">
        <v>22</v>
      </c>
      <c r="D889" s="3">
        <v>43015144</v>
      </c>
      <c r="E889" s="3">
        <v>43015145</v>
      </c>
      <c r="F889" s="4">
        <v>-3.94327</v>
      </c>
      <c r="G889" s="29">
        <v>8.04e-5</v>
      </c>
      <c r="H889" s="3" t="s">
        <v>2940</v>
      </c>
      <c r="I889" s="3">
        <v>-6.24</v>
      </c>
      <c r="J889" s="5">
        <v>0.063158</v>
      </c>
      <c r="K889" s="3" t="s">
        <v>2233</v>
      </c>
      <c r="L889" s="4">
        <v>0.19</v>
      </c>
      <c r="M889" s="5">
        <v>8.3e-28</v>
      </c>
      <c r="N889" s="3">
        <v>0</v>
      </c>
      <c r="O889" s="3">
        <v>0.003</v>
      </c>
      <c r="P889" s="3">
        <v>0</v>
      </c>
      <c r="Q889" s="3">
        <v>0.991</v>
      </c>
      <c r="R889" s="3">
        <v>0.006</v>
      </c>
    </row>
    <row r="890" ht="15" customHeight="1" spans="1:18">
      <c r="A890" s="3" t="s">
        <v>4377</v>
      </c>
      <c r="B890" s="3" t="s">
        <v>4378</v>
      </c>
      <c r="C890" s="3">
        <v>12</v>
      </c>
      <c r="D890" s="3">
        <v>12725916</v>
      </c>
      <c r="E890" s="3">
        <v>12725917</v>
      </c>
      <c r="F890" s="4">
        <v>3.9399</v>
      </c>
      <c r="G890" s="29">
        <v>8.15e-5</v>
      </c>
      <c r="H890" s="3" t="s">
        <v>4379</v>
      </c>
      <c r="I890" s="3">
        <v>3.98</v>
      </c>
      <c r="J890" s="5">
        <v>0.011407</v>
      </c>
      <c r="K890" s="3" t="s">
        <v>2233</v>
      </c>
      <c r="L890" s="4">
        <v>0.094</v>
      </c>
      <c r="M890" s="5">
        <v>7.4e-14</v>
      </c>
      <c r="N890" s="3">
        <v>0</v>
      </c>
      <c r="O890" s="3">
        <v>0.581</v>
      </c>
      <c r="P890" s="3">
        <v>0</v>
      </c>
      <c r="Q890" s="3">
        <v>0.01</v>
      </c>
      <c r="R890" s="3">
        <v>0.409</v>
      </c>
    </row>
    <row r="891" ht="15" customHeight="1" spans="1:18">
      <c r="A891" s="3" t="s">
        <v>4380</v>
      </c>
      <c r="B891" s="3" t="s">
        <v>4381</v>
      </c>
      <c r="C891" s="3">
        <v>14</v>
      </c>
      <c r="D891" s="3">
        <v>74294424</v>
      </c>
      <c r="E891" s="3">
        <v>74294425</v>
      </c>
      <c r="F891" s="4">
        <v>-3.93756</v>
      </c>
      <c r="G891" s="29">
        <v>8.23e-5</v>
      </c>
      <c r="H891" s="3" t="s">
        <v>4382</v>
      </c>
      <c r="I891" s="3">
        <v>-4.29</v>
      </c>
      <c r="J891" s="5">
        <v>0.023715</v>
      </c>
      <c r="K891" s="3" t="s">
        <v>2240</v>
      </c>
      <c r="L891" s="4">
        <v>0.05</v>
      </c>
      <c r="M891" s="5">
        <v>5.1e-8</v>
      </c>
      <c r="N891" s="3">
        <v>0.012</v>
      </c>
      <c r="O891" s="3">
        <v>0.309</v>
      </c>
      <c r="P891" s="3">
        <v>0.001</v>
      </c>
      <c r="Q891" s="3">
        <v>0.013</v>
      </c>
      <c r="R891" s="3">
        <v>0.665</v>
      </c>
    </row>
    <row r="892" ht="15" customHeight="1" spans="1:18">
      <c r="A892" s="3" t="s">
        <v>4383</v>
      </c>
      <c r="B892" s="3" t="s">
        <v>4384</v>
      </c>
      <c r="C892" s="3">
        <v>15</v>
      </c>
      <c r="D892" s="3">
        <v>23687329</v>
      </c>
      <c r="E892" s="3">
        <v>23687330</v>
      </c>
      <c r="F892" s="4">
        <v>3.9373</v>
      </c>
      <c r="G892" s="29">
        <v>8.24e-5</v>
      </c>
      <c r="H892" s="3" t="s">
        <v>4385</v>
      </c>
      <c r="I892" s="3">
        <v>-3.94</v>
      </c>
      <c r="J892" s="5">
        <v>0.005814</v>
      </c>
      <c r="K892" s="3" t="s">
        <v>2233</v>
      </c>
      <c r="L892" s="4">
        <v>0.08</v>
      </c>
      <c r="M892" s="5">
        <v>5.3e-12</v>
      </c>
      <c r="N892" s="3">
        <v>0</v>
      </c>
      <c r="O892" s="3">
        <v>0.604</v>
      </c>
      <c r="P892" s="3">
        <v>0</v>
      </c>
      <c r="Q892" s="3">
        <v>0.004</v>
      </c>
      <c r="R892" s="3">
        <v>0.392</v>
      </c>
    </row>
    <row r="893" ht="15" customHeight="1" spans="1:18">
      <c r="A893" s="3" t="s">
        <v>4386</v>
      </c>
      <c r="B893" s="3" t="s">
        <v>4387</v>
      </c>
      <c r="C893" s="3">
        <v>2</v>
      </c>
      <c r="D893" s="3">
        <v>227472187</v>
      </c>
      <c r="E893" s="3">
        <v>227472188</v>
      </c>
      <c r="F893" s="4">
        <v>-3.93506</v>
      </c>
      <c r="G893" s="29">
        <v>8.32e-5</v>
      </c>
      <c r="H893" s="3" t="s">
        <v>4388</v>
      </c>
      <c r="I893" s="3">
        <v>-5.71</v>
      </c>
      <c r="J893" s="5">
        <v>0.030075</v>
      </c>
      <c r="K893" s="3" t="s">
        <v>2229</v>
      </c>
      <c r="L893" s="4">
        <v>0.069</v>
      </c>
      <c r="M893" s="5">
        <v>2e-10</v>
      </c>
      <c r="N893" s="3">
        <v>0</v>
      </c>
      <c r="O893" s="3">
        <v>0.057</v>
      </c>
      <c r="P893" s="3">
        <v>0</v>
      </c>
      <c r="Q893" s="3">
        <v>0.81</v>
      </c>
      <c r="R893" s="3">
        <v>0.132</v>
      </c>
    </row>
    <row r="894" ht="15" customHeight="1" spans="1:18">
      <c r="A894" s="3" t="s">
        <v>4389</v>
      </c>
      <c r="B894" s="3" t="s">
        <v>4390</v>
      </c>
      <c r="C894" s="3">
        <v>13</v>
      </c>
      <c r="D894" s="3">
        <v>21459369</v>
      </c>
      <c r="E894" s="3">
        <v>21459370</v>
      </c>
      <c r="F894" s="4">
        <v>3.9349</v>
      </c>
      <c r="G894" s="29">
        <v>8.32e-5</v>
      </c>
      <c r="H894" s="3" t="s">
        <v>4391</v>
      </c>
      <c r="I894" s="3">
        <v>6.66</v>
      </c>
      <c r="J894" s="5">
        <v>0.0235</v>
      </c>
      <c r="K894" s="3" t="s">
        <v>2229</v>
      </c>
      <c r="L894" s="4">
        <v>0.2</v>
      </c>
      <c r="M894" s="5">
        <v>1.5e-28</v>
      </c>
      <c r="N894" s="3">
        <v>0</v>
      </c>
      <c r="O894" s="3">
        <v>0</v>
      </c>
      <c r="P894" s="3">
        <v>0</v>
      </c>
      <c r="Q894" s="3">
        <v>1</v>
      </c>
      <c r="R894" s="3">
        <v>0</v>
      </c>
    </row>
    <row r="895" ht="15" customHeight="1" spans="1:18">
      <c r="A895" s="3" t="s">
        <v>4392</v>
      </c>
      <c r="B895" s="3" t="s">
        <v>4393</v>
      </c>
      <c r="C895" s="3">
        <v>11</v>
      </c>
      <c r="D895" s="3">
        <v>63974606</v>
      </c>
      <c r="E895" s="3">
        <v>63974607</v>
      </c>
      <c r="F895" s="4">
        <v>3.9336</v>
      </c>
      <c r="G895" s="29">
        <v>8.37e-5</v>
      </c>
      <c r="H895" s="3" t="s">
        <v>3943</v>
      </c>
      <c r="I895" s="3">
        <v>7.92</v>
      </c>
      <c r="J895" s="5">
        <v>0.085714</v>
      </c>
      <c r="K895" s="3" t="s">
        <v>2233</v>
      </c>
      <c r="L895" s="4">
        <v>0.032</v>
      </c>
      <c r="M895" s="5">
        <v>1.3e-5</v>
      </c>
      <c r="N895" s="3">
        <v>0</v>
      </c>
      <c r="O895" s="3">
        <v>0</v>
      </c>
      <c r="P895" s="3">
        <v>0.034</v>
      </c>
      <c r="Q895" s="3">
        <v>0.965</v>
      </c>
      <c r="R895" s="3">
        <v>0.001</v>
      </c>
    </row>
    <row r="896" ht="15" customHeight="1" spans="1:18">
      <c r="A896" s="3" t="s">
        <v>4394</v>
      </c>
      <c r="B896" s="3" t="s">
        <v>4395</v>
      </c>
      <c r="C896" s="3">
        <v>6</v>
      </c>
      <c r="D896" s="3">
        <v>2765413</v>
      </c>
      <c r="E896" s="3">
        <v>2765414</v>
      </c>
      <c r="F896" s="4">
        <v>3.93286</v>
      </c>
      <c r="G896" s="29">
        <v>8.39e-5</v>
      </c>
      <c r="H896" s="3" t="s">
        <v>4396</v>
      </c>
      <c r="I896" s="3">
        <v>5.91</v>
      </c>
      <c r="J896" s="5">
        <v>0.043165</v>
      </c>
      <c r="K896" s="3" t="s">
        <v>2240</v>
      </c>
      <c r="L896" s="4">
        <v>0.13</v>
      </c>
      <c r="M896" s="5">
        <v>6.6e-19</v>
      </c>
      <c r="N896" s="3">
        <v>0</v>
      </c>
      <c r="O896" s="3">
        <v>0.009</v>
      </c>
      <c r="P896" s="3">
        <v>0</v>
      </c>
      <c r="Q896" s="3">
        <v>0.972</v>
      </c>
      <c r="R896" s="3">
        <v>0.019</v>
      </c>
    </row>
    <row r="897" ht="15" customHeight="1" spans="1:18">
      <c r="A897" s="3" t="s">
        <v>4397</v>
      </c>
      <c r="B897" s="3" t="s">
        <v>4398</v>
      </c>
      <c r="C897" s="3">
        <v>2</v>
      </c>
      <c r="D897" s="3">
        <v>218002994</v>
      </c>
      <c r="E897" s="3">
        <v>218002995</v>
      </c>
      <c r="F897" s="4">
        <v>3.92722</v>
      </c>
      <c r="G897" s="29">
        <v>8.59e-5</v>
      </c>
      <c r="H897" s="3" t="s">
        <v>2501</v>
      </c>
      <c r="I897" s="3">
        <v>9.46</v>
      </c>
      <c r="J897" s="5">
        <v>0.666667</v>
      </c>
      <c r="K897" s="3" t="s">
        <v>2233</v>
      </c>
      <c r="L897" s="4">
        <v>0.046</v>
      </c>
      <c r="M897" s="5">
        <v>2.1e-7</v>
      </c>
      <c r="N897" s="3">
        <v>0</v>
      </c>
      <c r="O897" s="3">
        <v>0</v>
      </c>
      <c r="P897" s="3">
        <v>0</v>
      </c>
      <c r="Q897" s="3">
        <v>1</v>
      </c>
      <c r="R897" s="3">
        <v>0</v>
      </c>
    </row>
    <row r="898" ht="15" customHeight="1" spans="1:18">
      <c r="A898" s="3" t="s">
        <v>4399</v>
      </c>
      <c r="B898" s="3" t="s">
        <v>4400</v>
      </c>
      <c r="C898" s="3">
        <v>2</v>
      </c>
      <c r="D898" s="3">
        <v>36355925</v>
      </c>
      <c r="E898" s="3">
        <v>36355926</v>
      </c>
      <c r="F898" s="4">
        <v>-3.9243</v>
      </c>
      <c r="G898" s="29">
        <v>8.7e-5</v>
      </c>
      <c r="H898" s="3" t="s">
        <v>4401</v>
      </c>
      <c r="I898" s="3">
        <v>4.44</v>
      </c>
      <c r="J898" s="5">
        <v>0.01107</v>
      </c>
      <c r="K898" s="3" t="s">
        <v>2233</v>
      </c>
      <c r="L898" s="4">
        <v>0.037</v>
      </c>
      <c r="M898" s="5">
        <v>2.6e-6</v>
      </c>
      <c r="N898" s="3">
        <v>0.066</v>
      </c>
      <c r="O898" s="3">
        <v>0.851</v>
      </c>
      <c r="P898" s="3">
        <v>0.002</v>
      </c>
      <c r="Q898" s="3">
        <v>0.028</v>
      </c>
      <c r="R898" s="3">
        <v>0.053</v>
      </c>
    </row>
    <row r="899" ht="15" customHeight="1" spans="1:18">
      <c r="A899" s="3" t="s">
        <v>4402</v>
      </c>
      <c r="B899" s="3" t="s">
        <v>4403</v>
      </c>
      <c r="C899" s="3">
        <v>6</v>
      </c>
      <c r="D899" s="3">
        <v>41201193</v>
      </c>
      <c r="E899" s="3">
        <v>41201194</v>
      </c>
      <c r="F899" s="4">
        <v>3.92219</v>
      </c>
      <c r="G899" s="29">
        <v>8.77e-5</v>
      </c>
      <c r="H899" s="3" t="s">
        <v>4404</v>
      </c>
      <c r="I899" s="3">
        <v>-5.79</v>
      </c>
      <c r="J899" s="5">
        <v>0.055046</v>
      </c>
      <c r="K899" s="3" t="s">
        <v>2229</v>
      </c>
      <c r="L899" s="4">
        <v>0.046</v>
      </c>
      <c r="M899" s="5">
        <v>1.8e-7</v>
      </c>
      <c r="N899" s="3">
        <v>0</v>
      </c>
      <c r="O899" s="3">
        <v>0.03</v>
      </c>
      <c r="P899" s="3">
        <v>0.013</v>
      </c>
      <c r="Q899" s="3">
        <v>0.955</v>
      </c>
      <c r="R899" s="3">
        <v>0.002</v>
      </c>
    </row>
    <row r="900" ht="15" customHeight="1" spans="1:18">
      <c r="A900" s="3" t="s">
        <v>4405</v>
      </c>
      <c r="B900" s="3" t="s">
        <v>4406</v>
      </c>
      <c r="C900" s="3">
        <v>1</v>
      </c>
      <c r="D900" s="3">
        <v>26826709</v>
      </c>
      <c r="E900" s="3">
        <v>26826710</v>
      </c>
      <c r="F900" s="4">
        <v>3.92003</v>
      </c>
      <c r="G900" s="29">
        <v>8.85e-5</v>
      </c>
      <c r="H900" s="3" t="s">
        <v>4407</v>
      </c>
      <c r="I900" s="3">
        <v>5.84</v>
      </c>
      <c r="J900" s="5">
        <v>0.125</v>
      </c>
      <c r="K900" s="3" t="s">
        <v>2248</v>
      </c>
      <c r="L900" s="4">
        <v>0.1</v>
      </c>
      <c r="M900" s="5">
        <v>2.6e-15</v>
      </c>
      <c r="N900" s="3">
        <v>0</v>
      </c>
      <c r="O900" s="3">
        <v>0</v>
      </c>
      <c r="P900" s="3">
        <v>0</v>
      </c>
      <c r="Q900" s="3">
        <v>0.027</v>
      </c>
      <c r="R900" s="3">
        <v>0.973</v>
      </c>
    </row>
    <row r="901" ht="15" customHeight="1" spans="1:18">
      <c r="A901" s="3" t="s">
        <v>4408</v>
      </c>
      <c r="B901" s="3" t="s">
        <v>4409</v>
      </c>
      <c r="C901" s="3">
        <v>18</v>
      </c>
      <c r="D901" s="3">
        <v>35377336</v>
      </c>
      <c r="E901" s="3">
        <v>35377337</v>
      </c>
      <c r="F901" s="4">
        <v>-3.91895</v>
      </c>
      <c r="G901" s="29">
        <v>8.89e-5</v>
      </c>
      <c r="H901" s="3" t="s">
        <v>4410</v>
      </c>
      <c r="I901" s="3">
        <v>5.21</v>
      </c>
      <c r="J901" s="5">
        <v>0.02321</v>
      </c>
      <c r="K901" s="3" t="s">
        <v>2233</v>
      </c>
      <c r="L901" s="4">
        <v>0.099</v>
      </c>
      <c r="M901" s="5">
        <v>1.4e-14</v>
      </c>
      <c r="N901" s="3">
        <v>0</v>
      </c>
      <c r="O901" s="3">
        <v>0.379</v>
      </c>
      <c r="P901" s="3">
        <v>0</v>
      </c>
      <c r="Q901" s="3">
        <v>0.612</v>
      </c>
      <c r="R901" s="3">
        <v>0.01</v>
      </c>
    </row>
    <row r="902" ht="15" customHeight="1" spans="1:18">
      <c r="A902" s="3" t="s">
        <v>4411</v>
      </c>
      <c r="B902" s="3" t="s">
        <v>4412</v>
      </c>
      <c r="C902" s="3">
        <v>9</v>
      </c>
      <c r="D902" s="3">
        <v>121050275</v>
      </c>
      <c r="E902" s="3">
        <v>121050276</v>
      </c>
      <c r="F902" s="4">
        <v>-3.91152</v>
      </c>
      <c r="G902" s="29">
        <v>9.17e-5</v>
      </c>
      <c r="H902" s="3" t="s">
        <v>3401</v>
      </c>
      <c r="I902" s="3">
        <v>-4.91</v>
      </c>
      <c r="J902" s="5">
        <v>0.061224</v>
      </c>
      <c r="K902" s="3" t="s">
        <v>2233</v>
      </c>
      <c r="L902" s="4">
        <v>0.084</v>
      </c>
      <c r="M902" s="5">
        <v>1.8e-12</v>
      </c>
      <c r="N902" s="3">
        <v>0</v>
      </c>
      <c r="O902" s="3">
        <v>0.346</v>
      </c>
      <c r="P902" s="3">
        <v>0</v>
      </c>
      <c r="Q902" s="3">
        <v>0.495</v>
      </c>
      <c r="R902" s="3">
        <v>0.159</v>
      </c>
    </row>
    <row r="903" ht="15" customHeight="1" spans="1:18">
      <c r="A903" s="3" t="s">
        <v>4413</v>
      </c>
      <c r="B903" s="3" t="s">
        <v>4414</v>
      </c>
      <c r="C903" s="3">
        <v>7</v>
      </c>
      <c r="D903" s="3">
        <v>76048003</v>
      </c>
      <c r="E903" s="3">
        <v>76048004</v>
      </c>
      <c r="F903" s="4">
        <v>-3.909</v>
      </c>
      <c r="G903" s="29">
        <v>9.27e-5</v>
      </c>
      <c r="H903" s="3" t="s">
        <v>2898</v>
      </c>
      <c r="I903" s="3">
        <v>6.77</v>
      </c>
      <c r="J903" s="5">
        <v>0.072727</v>
      </c>
      <c r="K903" s="3" t="s">
        <v>2233</v>
      </c>
      <c r="L903" s="4">
        <v>0.5</v>
      </c>
      <c r="M903" s="5">
        <v>5e-86</v>
      </c>
      <c r="N903" s="3">
        <v>0</v>
      </c>
      <c r="O903" s="3">
        <v>0</v>
      </c>
      <c r="P903" s="3">
        <v>0</v>
      </c>
      <c r="Q903" s="3">
        <v>1</v>
      </c>
      <c r="R903" s="3">
        <v>0</v>
      </c>
    </row>
    <row r="904" ht="15" customHeight="1" spans="1:18">
      <c r="A904" s="3" t="s">
        <v>4415</v>
      </c>
      <c r="B904" s="3" t="s">
        <v>4416</v>
      </c>
      <c r="C904" s="3">
        <v>10</v>
      </c>
      <c r="D904" s="3">
        <v>69451472</v>
      </c>
      <c r="E904" s="3">
        <v>69451473</v>
      </c>
      <c r="F904" s="4">
        <v>3.9089</v>
      </c>
      <c r="G904" s="29">
        <v>9.27e-5</v>
      </c>
      <c r="H904" s="3" t="s">
        <v>4417</v>
      </c>
      <c r="I904" s="3">
        <v>6.55</v>
      </c>
      <c r="J904" s="5">
        <v>0.11321</v>
      </c>
      <c r="K904" s="3" t="s">
        <v>2233</v>
      </c>
      <c r="L904" s="4">
        <v>0.091</v>
      </c>
      <c r="M904" s="5">
        <v>1.8e-13</v>
      </c>
      <c r="N904" s="3">
        <v>0</v>
      </c>
      <c r="O904" s="3">
        <v>0</v>
      </c>
      <c r="P904" s="3">
        <v>0</v>
      </c>
      <c r="Q904" s="3">
        <v>1</v>
      </c>
      <c r="R904" s="3">
        <v>0</v>
      </c>
    </row>
    <row r="905" ht="15" customHeight="1" spans="1:18">
      <c r="A905" s="3" t="s">
        <v>4418</v>
      </c>
      <c r="B905" s="3" t="s">
        <v>4419</v>
      </c>
      <c r="C905" s="3">
        <v>18</v>
      </c>
      <c r="D905" s="3">
        <v>79679800</v>
      </c>
      <c r="E905" s="3">
        <v>79679801</v>
      </c>
      <c r="F905" s="4">
        <v>3.90661</v>
      </c>
      <c r="G905" s="29">
        <v>9.36e-5</v>
      </c>
      <c r="H905" s="3" t="s">
        <v>3329</v>
      </c>
      <c r="I905" s="3">
        <v>-5</v>
      </c>
      <c r="J905" s="5">
        <v>0.09231</v>
      </c>
      <c r="K905" s="3" t="s">
        <v>2229</v>
      </c>
      <c r="L905" s="4">
        <v>0.59</v>
      </c>
      <c r="M905" s="5">
        <v>8.5e-110</v>
      </c>
      <c r="N905" s="3">
        <v>0</v>
      </c>
      <c r="O905" s="3">
        <v>0.005</v>
      </c>
      <c r="P905" s="3">
        <v>0</v>
      </c>
      <c r="Q905" s="3">
        <v>0.005</v>
      </c>
      <c r="R905" s="3">
        <v>0.99</v>
      </c>
    </row>
    <row r="906" ht="15" customHeight="1" spans="1:18">
      <c r="A906" s="3" t="s">
        <v>4420</v>
      </c>
      <c r="B906" s="3" t="s">
        <v>4421</v>
      </c>
      <c r="C906" s="3">
        <v>7</v>
      </c>
      <c r="D906" s="3">
        <v>149624751</v>
      </c>
      <c r="E906" s="3">
        <v>149624752</v>
      </c>
      <c r="F906" s="4">
        <v>-3.9059</v>
      </c>
      <c r="G906" s="29">
        <v>9.39e-5</v>
      </c>
      <c r="H906" s="3" t="s">
        <v>1418</v>
      </c>
      <c r="I906" s="3">
        <v>-9.78</v>
      </c>
      <c r="J906" s="5">
        <v>0.27907</v>
      </c>
      <c r="K906" s="3" t="s">
        <v>2233</v>
      </c>
      <c r="L906" s="4">
        <v>0.19</v>
      </c>
      <c r="M906" s="5">
        <v>2e-27</v>
      </c>
      <c r="N906" s="3">
        <v>0</v>
      </c>
      <c r="O906" s="3">
        <v>0</v>
      </c>
      <c r="P906" s="3">
        <v>0</v>
      </c>
      <c r="Q906" s="3">
        <v>1</v>
      </c>
      <c r="R906" s="3">
        <v>0</v>
      </c>
    </row>
    <row r="907" ht="15" customHeight="1" spans="1:18">
      <c r="A907" s="3" t="s">
        <v>4422</v>
      </c>
      <c r="B907" s="3" t="s">
        <v>4423</v>
      </c>
      <c r="C907" s="3">
        <v>16</v>
      </c>
      <c r="D907" s="3">
        <v>57668186</v>
      </c>
      <c r="E907" s="3">
        <v>57668187</v>
      </c>
      <c r="F907" s="4">
        <v>3.90564</v>
      </c>
      <c r="G907" s="29">
        <v>9.4e-5</v>
      </c>
      <c r="H907" s="3" t="s">
        <v>4424</v>
      </c>
      <c r="I907" s="3">
        <v>4.06</v>
      </c>
      <c r="J907" s="5">
        <v>0.00261</v>
      </c>
      <c r="K907" s="3" t="s">
        <v>2248</v>
      </c>
      <c r="L907" s="4">
        <v>0.11</v>
      </c>
      <c r="M907" s="5">
        <v>2e-16</v>
      </c>
      <c r="N907" s="3">
        <v>0</v>
      </c>
      <c r="O907" s="3">
        <v>0.225</v>
      </c>
      <c r="P907" s="3">
        <v>0</v>
      </c>
      <c r="Q907" s="3">
        <v>0.001</v>
      </c>
      <c r="R907" s="3">
        <v>0.774</v>
      </c>
    </row>
    <row r="908" ht="15" customHeight="1" spans="1:18">
      <c r="A908" s="3" t="s">
        <v>4425</v>
      </c>
      <c r="B908" s="3" t="s">
        <v>4426</v>
      </c>
      <c r="C908" s="3">
        <v>7</v>
      </c>
      <c r="D908" s="3">
        <v>105399307</v>
      </c>
      <c r="E908" s="3">
        <v>105399308</v>
      </c>
      <c r="F908" s="4">
        <v>-3.902</v>
      </c>
      <c r="G908" s="29">
        <v>9.54e-5</v>
      </c>
      <c r="H908" s="3" t="s">
        <v>2943</v>
      </c>
      <c r="I908" s="3">
        <v>-6.47</v>
      </c>
      <c r="J908" s="5">
        <v>0.292683</v>
      </c>
      <c r="K908" s="3" t="s">
        <v>2240</v>
      </c>
      <c r="L908" s="4">
        <v>0.14</v>
      </c>
      <c r="M908" s="5">
        <v>2.4e-20</v>
      </c>
      <c r="N908" s="3">
        <v>0</v>
      </c>
      <c r="O908" s="3">
        <v>0</v>
      </c>
      <c r="P908" s="3">
        <v>0</v>
      </c>
      <c r="Q908" s="3">
        <v>1</v>
      </c>
      <c r="R908" s="3">
        <v>0</v>
      </c>
    </row>
    <row r="909" ht="15" customHeight="1" spans="1:18">
      <c r="A909" s="3" t="s">
        <v>4427</v>
      </c>
      <c r="B909" s="3" t="s">
        <v>4428</v>
      </c>
      <c r="C909" s="3">
        <v>3</v>
      </c>
      <c r="D909" s="3">
        <v>50611519</v>
      </c>
      <c r="E909" s="3">
        <v>50611520</v>
      </c>
      <c r="F909" s="4">
        <v>3.89997</v>
      </c>
      <c r="G909" s="29">
        <v>9.62e-5</v>
      </c>
      <c r="H909" s="3" t="s">
        <v>4429</v>
      </c>
      <c r="I909" s="3">
        <v>-4.44</v>
      </c>
      <c r="J909" s="5">
        <v>0.162162</v>
      </c>
      <c r="K909" s="3" t="s">
        <v>2233</v>
      </c>
      <c r="L909" s="4">
        <v>0.035</v>
      </c>
      <c r="M909" s="5">
        <v>4.8e-6</v>
      </c>
      <c r="N909" s="3">
        <v>0.001</v>
      </c>
      <c r="O909" s="3">
        <v>0.145</v>
      </c>
      <c r="P909" s="3">
        <v>0</v>
      </c>
      <c r="Q909" s="3">
        <v>0.078</v>
      </c>
      <c r="R909" s="3">
        <v>0.776</v>
      </c>
    </row>
    <row r="910" ht="15" customHeight="1" spans="1:18">
      <c r="A910" s="3" t="s">
        <v>4430</v>
      </c>
      <c r="B910" s="3" t="s">
        <v>4431</v>
      </c>
      <c r="C910" s="3">
        <v>19</v>
      </c>
      <c r="D910" s="3">
        <v>38832004</v>
      </c>
      <c r="E910" s="3">
        <v>38832005</v>
      </c>
      <c r="F910" s="4">
        <v>3.89199</v>
      </c>
      <c r="G910" s="29">
        <v>9.94e-5</v>
      </c>
      <c r="H910" s="3" t="s">
        <v>4432</v>
      </c>
      <c r="I910" s="3">
        <v>-4.85</v>
      </c>
      <c r="J910" s="5">
        <v>0.07362</v>
      </c>
      <c r="K910" s="3" t="s">
        <v>2240</v>
      </c>
      <c r="L910" s="4">
        <v>0.073</v>
      </c>
      <c r="M910" s="5">
        <v>4.7e-11</v>
      </c>
      <c r="N910" s="3">
        <v>0</v>
      </c>
      <c r="O910" s="3">
        <v>0.329</v>
      </c>
      <c r="P910" s="3">
        <v>0</v>
      </c>
      <c r="Q910" s="3">
        <v>0.078</v>
      </c>
      <c r="R910" s="3">
        <v>0.592</v>
      </c>
    </row>
    <row r="911" ht="15" customHeight="1" spans="1:18">
      <c r="A911" s="3" t="s">
        <v>4433</v>
      </c>
      <c r="B911" s="3" t="s">
        <v>4434</v>
      </c>
      <c r="C911" s="3">
        <v>12</v>
      </c>
      <c r="D911" s="3">
        <v>46383678</v>
      </c>
      <c r="E911" s="3">
        <v>46383679</v>
      </c>
      <c r="F911" s="4">
        <v>3.88269</v>
      </c>
      <c r="G911" s="29">
        <v>0.000103</v>
      </c>
      <c r="H911" s="3" t="s">
        <v>4435</v>
      </c>
      <c r="I911" s="3">
        <v>-4.47</v>
      </c>
      <c r="J911" s="5">
        <v>0.035088</v>
      </c>
      <c r="K911" s="3" t="s">
        <v>2229</v>
      </c>
      <c r="L911" s="4">
        <v>0.21</v>
      </c>
      <c r="M911" s="5">
        <v>2.5e-30</v>
      </c>
      <c r="N911" s="3">
        <v>0</v>
      </c>
      <c r="O911" s="3">
        <v>0.798</v>
      </c>
      <c r="P911" s="3">
        <v>0</v>
      </c>
      <c r="Q911" s="3">
        <v>0.039</v>
      </c>
      <c r="R911" s="3">
        <v>0.164</v>
      </c>
    </row>
    <row r="912" ht="15" customHeight="1" spans="1:18">
      <c r="A912" s="3" t="s">
        <v>4436</v>
      </c>
      <c r="B912" s="3" t="s">
        <v>4437</v>
      </c>
      <c r="C912" s="3">
        <v>22</v>
      </c>
      <c r="D912" s="3">
        <v>37634653</v>
      </c>
      <c r="E912" s="3">
        <v>37634654</v>
      </c>
      <c r="F912" s="4">
        <v>-3.88385</v>
      </c>
      <c r="G912" s="29">
        <v>0.000103</v>
      </c>
      <c r="H912" s="3" t="s">
        <v>4438</v>
      </c>
      <c r="I912" s="3">
        <v>-3.89</v>
      </c>
      <c r="J912" s="5">
        <v>0.01107</v>
      </c>
      <c r="K912" s="3" t="s">
        <v>2229</v>
      </c>
      <c r="L912" s="4">
        <v>0.24</v>
      </c>
      <c r="M912" s="5">
        <v>5.7e-35</v>
      </c>
      <c r="N912" s="3">
        <v>0</v>
      </c>
      <c r="O912" s="3">
        <v>0.687</v>
      </c>
      <c r="P912" s="3">
        <v>0</v>
      </c>
      <c r="Q912" s="3">
        <v>0.007</v>
      </c>
      <c r="R912" s="3">
        <v>0.306</v>
      </c>
    </row>
    <row r="913" ht="15" customHeight="1" spans="1:18">
      <c r="A913" s="3" t="s">
        <v>4439</v>
      </c>
      <c r="B913" s="3" t="s">
        <v>4440</v>
      </c>
      <c r="C913" s="3">
        <v>9</v>
      </c>
      <c r="D913" s="3">
        <v>179146</v>
      </c>
      <c r="E913" s="3">
        <v>179147</v>
      </c>
      <c r="F913" s="4">
        <v>3.88021</v>
      </c>
      <c r="G913" s="29">
        <v>0.000104</v>
      </c>
      <c r="H913" s="3" t="s">
        <v>2991</v>
      </c>
      <c r="I913" s="3">
        <v>-11.94</v>
      </c>
      <c r="J913" s="5">
        <v>0.387097</v>
      </c>
      <c r="K913" s="3" t="s">
        <v>2229</v>
      </c>
      <c r="L913" s="4">
        <v>0.2</v>
      </c>
      <c r="M913" s="5">
        <v>1.2e-28</v>
      </c>
      <c r="N913" s="3">
        <v>0</v>
      </c>
      <c r="O913" s="3">
        <v>0</v>
      </c>
      <c r="P913" s="3">
        <v>0</v>
      </c>
      <c r="Q913" s="3">
        <v>1</v>
      </c>
      <c r="R913" s="3">
        <v>0</v>
      </c>
    </row>
    <row r="914" ht="15" customHeight="1" spans="1:18">
      <c r="A914" s="3" t="s">
        <v>4441</v>
      </c>
      <c r="B914" s="3" t="s">
        <v>4442</v>
      </c>
      <c r="C914" s="3">
        <v>11</v>
      </c>
      <c r="D914" s="3">
        <v>61949820</v>
      </c>
      <c r="E914" s="3">
        <v>61949821</v>
      </c>
      <c r="F914" s="4">
        <v>3.8819</v>
      </c>
      <c r="G914" s="29">
        <v>0.000104</v>
      </c>
      <c r="H914" s="3" t="s">
        <v>2282</v>
      </c>
      <c r="I914" s="3">
        <v>11.6</v>
      </c>
      <c r="J914" s="5">
        <v>0.222222</v>
      </c>
      <c r="K914" s="3" t="s">
        <v>2248</v>
      </c>
      <c r="L914" s="4">
        <v>0.048</v>
      </c>
      <c r="M914" s="5">
        <v>8.9e-8</v>
      </c>
      <c r="N914" s="3">
        <v>0</v>
      </c>
      <c r="O914" s="3">
        <v>0</v>
      </c>
      <c r="P914" s="3">
        <v>0.053</v>
      </c>
      <c r="Q914" s="3">
        <v>0.945</v>
      </c>
      <c r="R914" s="3">
        <v>0.002</v>
      </c>
    </row>
    <row r="915" ht="15" customHeight="1" spans="1:18">
      <c r="A915" s="3" t="s">
        <v>4443</v>
      </c>
      <c r="B915" s="3" t="s">
        <v>4444</v>
      </c>
      <c r="C915" s="3">
        <v>12</v>
      </c>
      <c r="D915" s="3">
        <v>56468566</v>
      </c>
      <c r="E915" s="3">
        <v>56468567</v>
      </c>
      <c r="F915" s="4">
        <v>3.88115</v>
      </c>
      <c r="G915" s="29">
        <v>0.000104</v>
      </c>
      <c r="H915" s="3" t="s">
        <v>3966</v>
      </c>
      <c r="I915" s="3">
        <v>4.07</v>
      </c>
      <c r="J915" s="5">
        <v>0.07362</v>
      </c>
      <c r="K915" s="3" t="s">
        <v>2229</v>
      </c>
      <c r="L915" s="4">
        <v>0.24</v>
      </c>
      <c r="M915" s="5">
        <v>8.3e-36</v>
      </c>
      <c r="N915" s="3">
        <v>0</v>
      </c>
      <c r="O915" s="3">
        <v>0.559</v>
      </c>
      <c r="P915" s="3">
        <v>0</v>
      </c>
      <c r="Q915" s="3">
        <v>0.026</v>
      </c>
      <c r="R915" s="3">
        <v>0.415</v>
      </c>
    </row>
    <row r="916" ht="15" customHeight="1" spans="1:18">
      <c r="A916" s="3" t="s">
        <v>4445</v>
      </c>
      <c r="B916" s="3" t="s">
        <v>4446</v>
      </c>
      <c r="C916" s="3">
        <v>16</v>
      </c>
      <c r="D916" s="3">
        <v>88939650</v>
      </c>
      <c r="E916" s="3">
        <v>88939651</v>
      </c>
      <c r="F916" s="4">
        <v>-3.88217</v>
      </c>
      <c r="G916" s="29">
        <v>0.000104</v>
      </c>
      <c r="H916" s="3" t="s">
        <v>2840</v>
      </c>
      <c r="I916" s="3">
        <v>-6.94</v>
      </c>
      <c r="J916" s="5">
        <v>0.21053</v>
      </c>
      <c r="K916" s="3" t="s">
        <v>2229</v>
      </c>
      <c r="L916" s="4">
        <v>0.046</v>
      </c>
      <c r="M916" s="5">
        <v>2e-7</v>
      </c>
      <c r="N916" s="3">
        <v>0</v>
      </c>
      <c r="O916" s="3">
        <v>0</v>
      </c>
      <c r="P916" s="3">
        <v>0.123</v>
      </c>
      <c r="Q916" s="3">
        <v>0.87</v>
      </c>
      <c r="R916" s="3">
        <v>0.007</v>
      </c>
    </row>
    <row r="917" ht="15" customHeight="1" spans="1:18">
      <c r="A917" s="3" t="s">
        <v>4447</v>
      </c>
      <c r="B917" s="3" t="s">
        <v>4448</v>
      </c>
      <c r="C917" s="3">
        <v>19</v>
      </c>
      <c r="D917" s="3">
        <v>10543894</v>
      </c>
      <c r="E917" s="3">
        <v>10543895</v>
      </c>
      <c r="F917" s="4">
        <v>3.88063</v>
      </c>
      <c r="G917" s="29">
        <v>0.000104</v>
      </c>
      <c r="H917" s="3" t="s">
        <v>2414</v>
      </c>
      <c r="I917" s="3">
        <v>-10.85</v>
      </c>
      <c r="J917" s="5">
        <v>0.144578</v>
      </c>
      <c r="K917" s="3" t="s">
        <v>2240</v>
      </c>
      <c r="L917" s="4">
        <v>0.025</v>
      </c>
      <c r="M917" s="5">
        <v>0.00012</v>
      </c>
      <c r="N917" s="3">
        <v>0</v>
      </c>
      <c r="O917" s="3">
        <v>0</v>
      </c>
      <c r="P917" s="3">
        <v>0.604</v>
      </c>
      <c r="Q917" s="3">
        <v>0.38</v>
      </c>
      <c r="R917" s="3">
        <v>0.016</v>
      </c>
    </row>
    <row r="918" ht="15" customHeight="1" spans="1:18">
      <c r="A918" s="3" t="s">
        <v>4449</v>
      </c>
      <c r="B918" s="3" t="s">
        <v>4450</v>
      </c>
      <c r="C918" s="3">
        <v>9</v>
      </c>
      <c r="D918" s="3">
        <v>137618962</v>
      </c>
      <c r="E918" s="3">
        <v>137618963</v>
      </c>
      <c r="F918" s="4">
        <v>3.87531</v>
      </c>
      <c r="G918" s="29">
        <v>0.000106</v>
      </c>
      <c r="H918" s="3" t="s">
        <v>3913</v>
      </c>
      <c r="I918" s="3">
        <v>-5.24</v>
      </c>
      <c r="J918" s="5">
        <v>0.029268</v>
      </c>
      <c r="K918" s="3" t="s">
        <v>2233</v>
      </c>
      <c r="L918" s="4">
        <v>0.36</v>
      </c>
      <c r="M918" s="5">
        <v>1.4e-56</v>
      </c>
      <c r="N918" s="3">
        <v>0</v>
      </c>
      <c r="O918" s="3">
        <v>0.265</v>
      </c>
      <c r="P918" s="3">
        <v>0</v>
      </c>
      <c r="Q918" s="3">
        <v>0.258</v>
      </c>
      <c r="R918" s="3">
        <v>0.477</v>
      </c>
    </row>
    <row r="919" ht="15" customHeight="1" spans="1:18">
      <c r="A919" s="3" t="s">
        <v>4451</v>
      </c>
      <c r="B919" s="3" t="s">
        <v>4452</v>
      </c>
      <c r="C919" s="3">
        <v>16</v>
      </c>
      <c r="D919" s="3">
        <v>66408523</v>
      </c>
      <c r="E919" s="3">
        <v>66408524</v>
      </c>
      <c r="F919" s="4">
        <v>-3.87635</v>
      </c>
      <c r="G919" s="29">
        <v>0.000106</v>
      </c>
      <c r="H919" s="3" t="s">
        <v>4453</v>
      </c>
      <c r="I919" s="3">
        <v>-4.3</v>
      </c>
      <c r="J919" s="5">
        <v>0.00754</v>
      </c>
      <c r="K919" s="3" t="s">
        <v>2240</v>
      </c>
      <c r="L919" s="4">
        <v>0.28</v>
      </c>
      <c r="M919" s="5">
        <v>2.3e-41</v>
      </c>
      <c r="N919" s="3">
        <v>0</v>
      </c>
      <c r="O919" s="3">
        <v>0.368</v>
      </c>
      <c r="P919" s="3">
        <v>0</v>
      </c>
      <c r="Q919" s="3">
        <v>0.009</v>
      </c>
      <c r="R919" s="3">
        <v>0.623</v>
      </c>
    </row>
    <row r="920" ht="15" customHeight="1" spans="1:18">
      <c r="A920" s="3" t="s">
        <v>4454</v>
      </c>
      <c r="B920" s="3" t="s">
        <v>4455</v>
      </c>
      <c r="C920" s="3">
        <v>20</v>
      </c>
      <c r="D920" s="3">
        <v>1722536</v>
      </c>
      <c r="E920" s="3">
        <v>1722537</v>
      </c>
      <c r="F920" s="4">
        <v>-3.8763</v>
      </c>
      <c r="G920" s="29">
        <v>0.000106</v>
      </c>
      <c r="H920" s="3" t="s">
        <v>3307</v>
      </c>
      <c r="I920" s="3">
        <v>-6.4</v>
      </c>
      <c r="J920" s="5">
        <v>0.059113</v>
      </c>
      <c r="K920" s="3" t="s">
        <v>2229</v>
      </c>
      <c r="L920" s="4">
        <v>0.017</v>
      </c>
      <c r="M920" s="5">
        <v>0.0011</v>
      </c>
      <c r="N920" s="3">
        <v>0</v>
      </c>
      <c r="O920" s="3">
        <v>0.001</v>
      </c>
      <c r="P920" s="3">
        <v>0.249</v>
      </c>
      <c r="Q920" s="3">
        <v>0.718</v>
      </c>
      <c r="R920" s="3">
        <v>0.032</v>
      </c>
    </row>
    <row r="921" ht="15" customHeight="1" spans="1:18">
      <c r="A921" s="3" t="s">
        <v>4456</v>
      </c>
      <c r="B921" s="3" t="s">
        <v>4457</v>
      </c>
      <c r="C921" s="3">
        <v>1</v>
      </c>
      <c r="D921" s="3">
        <v>39576789</v>
      </c>
      <c r="E921" s="3">
        <v>39576790</v>
      </c>
      <c r="F921" s="4">
        <v>3.87111</v>
      </c>
      <c r="G921" s="29">
        <v>0.000108</v>
      </c>
      <c r="H921" s="3" t="s">
        <v>4458</v>
      </c>
      <c r="I921" s="3">
        <v>-5.66</v>
      </c>
      <c r="J921" s="5">
        <v>0.087591</v>
      </c>
      <c r="K921" s="3" t="s">
        <v>2229</v>
      </c>
      <c r="L921" s="4">
        <v>0.048</v>
      </c>
      <c r="M921" s="5">
        <v>1.1e-7</v>
      </c>
      <c r="N921" s="3">
        <v>0</v>
      </c>
      <c r="O921" s="3">
        <v>0.038</v>
      </c>
      <c r="P921" s="3">
        <v>0.002</v>
      </c>
      <c r="Q921" s="3">
        <v>0.959</v>
      </c>
      <c r="R921" s="3">
        <v>0.001</v>
      </c>
    </row>
    <row r="922" ht="15" customHeight="1" spans="1:18">
      <c r="A922" s="3" t="s">
        <v>4459</v>
      </c>
      <c r="B922" s="3" t="s">
        <v>4460</v>
      </c>
      <c r="C922" s="3">
        <v>3</v>
      </c>
      <c r="D922" s="3">
        <v>187715621</v>
      </c>
      <c r="E922" s="3">
        <v>187715622</v>
      </c>
      <c r="F922" s="4">
        <v>3.87163</v>
      </c>
      <c r="G922" s="29">
        <v>0.000108</v>
      </c>
      <c r="H922" s="3" t="s">
        <v>4461</v>
      </c>
      <c r="I922" s="3">
        <v>6.07</v>
      </c>
      <c r="J922" s="5">
        <v>0.027273</v>
      </c>
      <c r="K922" s="3" t="s">
        <v>2248</v>
      </c>
      <c r="L922" s="4">
        <v>0.29</v>
      </c>
      <c r="M922" s="5">
        <v>7e-44</v>
      </c>
      <c r="N922" s="3">
        <v>0</v>
      </c>
      <c r="O922" s="3">
        <v>0.009</v>
      </c>
      <c r="P922" s="3">
        <v>0</v>
      </c>
      <c r="Q922" s="3">
        <v>0.984</v>
      </c>
      <c r="R922" s="3">
        <v>0.006</v>
      </c>
    </row>
    <row r="923" ht="15" customHeight="1" spans="1:18">
      <c r="A923" s="3" t="s">
        <v>4462</v>
      </c>
      <c r="B923" s="3" t="s">
        <v>4463</v>
      </c>
      <c r="C923" s="3">
        <v>8</v>
      </c>
      <c r="D923" s="3">
        <v>19758028</v>
      </c>
      <c r="E923" s="3">
        <v>19758029</v>
      </c>
      <c r="F923" s="4">
        <v>3.87149</v>
      </c>
      <c r="G923" s="29">
        <v>0.000108</v>
      </c>
      <c r="H923" s="3" t="s">
        <v>3696</v>
      </c>
      <c r="I923" s="3">
        <v>-6.17</v>
      </c>
      <c r="J923" s="5">
        <v>0.076433</v>
      </c>
      <c r="K923" s="3" t="s">
        <v>2229</v>
      </c>
      <c r="L923" s="4">
        <v>0.54</v>
      </c>
      <c r="M923" s="5">
        <v>8.6e-95</v>
      </c>
      <c r="N923" s="3">
        <v>0</v>
      </c>
      <c r="O923" s="3">
        <v>0.005</v>
      </c>
      <c r="P923" s="3">
        <v>0</v>
      </c>
      <c r="Q923" s="3">
        <v>0.995</v>
      </c>
      <c r="R923" s="3">
        <v>0</v>
      </c>
    </row>
    <row r="924" ht="15" customHeight="1" spans="1:18">
      <c r="A924" s="3" t="s">
        <v>4464</v>
      </c>
      <c r="B924" s="3" t="s">
        <v>4465</v>
      </c>
      <c r="C924" s="3">
        <v>11</v>
      </c>
      <c r="D924" s="3">
        <v>8671865</v>
      </c>
      <c r="E924" s="3">
        <v>8671866</v>
      </c>
      <c r="F924" s="4">
        <v>3.8728</v>
      </c>
      <c r="G924" s="29">
        <v>0.000108</v>
      </c>
      <c r="H924" s="3" t="s">
        <v>4262</v>
      </c>
      <c r="I924" s="3">
        <v>-6.55</v>
      </c>
      <c r="J924" s="5">
        <v>0.115385</v>
      </c>
      <c r="K924" s="3" t="s">
        <v>2233</v>
      </c>
      <c r="L924" s="4">
        <v>0.59</v>
      </c>
      <c r="M924" s="5">
        <v>3.4e-109</v>
      </c>
      <c r="N924" s="3">
        <v>0</v>
      </c>
      <c r="O924" s="3">
        <v>0</v>
      </c>
      <c r="P924" s="3">
        <v>0</v>
      </c>
      <c r="Q924" s="3">
        <v>0.999</v>
      </c>
      <c r="R924" s="3">
        <v>0.001</v>
      </c>
    </row>
    <row r="925" ht="15" customHeight="1" spans="1:18">
      <c r="A925" s="3" t="s">
        <v>4466</v>
      </c>
      <c r="B925" s="3" t="s">
        <v>4467</v>
      </c>
      <c r="C925" s="3">
        <v>22</v>
      </c>
      <c r="D925" s="3">
        <v>39457343</v>
      </c>
      <c r="E925" s="3">
        <v>39457344</v>
      </c>
      <c r="F925" s="4">
        <v>-3.87261</v>
      </c>
      <c r="G925" s="29">
        <v>0.000108</v>
      </c>
      <c r="H925" s="3" t="s">
        <v>3320</v>
      </c>
      <c r="I925" s="3">
        <v>5.97</v>
      </c>
      <c r="J925" s="5">
        <v>0.26087</v>
      </c>
      <c r="K925" s="3" t="s">
        <v>2240</v>
      </c>
      <c r="L925" s="4">
        <v>0.023</v>
      </c>
      <c r="M925" s="5">
        <v>0.00021</v>
      </c>
      <c r="N925" s="3">
        <v>0.007</v>
      </c>
      <c r="O925" s="3">
        <v>0.002</v>
      </c>
      <c r="P925" s="3">
        <v>0.788</v>
      </c>
      <c r="Q925" s="3">
        <v>0.18</v>
      </c>
      <c r="R925" s="3">
        <v>0.024</v>
      </c>
    </row>
    <row r="926" ht="15" customHeight="1" spans="1:18">
      <c r="A926" s="3" t="s">
        <v>4468</v>
      </c>
      <c r="B926" s="3" t="s">
        <v>4469</v>
      </c>
      <c r="C926" s="3">
        <v>6</v>
      </c>
      <c r="D926" s="3">
        <v>41895360</v>
      </c>
      <c r="E926" s="3">
        <v>41895361</v>
      </c>
      <c r="F926" s="4">
        <v>-3.86882</v>
      </c>
      <c r="G926" s="29">
        <v>0.000109</v>
      </c>
      <c r="H926" s="3" t="s">
        <v>3003</v>
      </c>
      <c r="I926" s="3">
        <v>-6.63</v>
      </c>
      <c r="J926" s="5">
        <v>0.077922</v>
      </c>
      <c r="K926" s="3" t="s">
        <v>2233</v>
      </c>
      <c r="L926" s="4">
        <v>0.13</v>
      </c>
      <c r="M926" s="5">
        <v>5.3e-19</v>
      </c>
      <c r="N926" s="3">
        <v>0</v>
      </c>
      <c r="O926" s="3">
        <v>0</v>
      </c>
      <c r="P926" s="3">
        <v>0</v>
      </c>
      <c r="Q926" s="3">
        <v>0.01</v>
      </c>
      <c r="R926" s="3">
        <v>0.99</v>
      </c>
    </row>
    <row r="927" ht="15" customHeight="1" spans="1:18">
      <c r="A927" s="3" t="s">
        <v>4470</v>
      </c>
      <c r="B927" s="3" t="s">
        <v>4471</v>
      </c>
      <c r="C927" s="3">
        <v>4</v>
      </c>
      <c r="D927" s="3">
        <v>56961372</v>
      </c>
      <c r="E927" s="3">
        <v>56961373</v>
      </c>
      <c r="F927" s="4">
        <v>3.867</v>
      </c>
      <c r="G927" s="29">
        <v>0.00011</v>
      </c>
      <c r="H927" s="3" t="s">
        <v>4472</v>
      </c>
      <c r="I927" s="3">
        <v>7.43</v>
      </c>
      <c r="J927" s="5">
        <v>0.09449</v>
      </c>
      <c r="K927" s="3" t="s">
        <v>2248</v>
      </c>
      <c r="L927" s="4">
        <v>0.11</v>
      </c>
      <c r="M927" s="5">
        <v>1.1e-16</v>
      </c>
      <c r="N927" s="3">
        <v>0</v>
      </c>
      <c r="O927" s="3">
        <v>0</v>
      </c>
      <c r="P927" s="3">
        <v>0</v>
      </c>
      <c r="Q927" s="3">
        <v>1</v>
      </c>
      <c r="R927" s="3">
        <v>0</v>
      </c>
    </row>
    <row r="928" ht="15" customHeight="1" spans="1:18">
      <c r="A928" s="3" t="s">
        <v>4473</v>
      </c>
      <c r="B928" s="3" t="s">
        <v>40</v>
      </c>
      <c r="C928" s="3">
        <v>14</v>
      </c>
      <c r="D928" s="3">
        <v>106762587</v>
      </c>
      <c r="E928" s="3">
        <v>106762588</v>
      </c>
      <c r="F928" s="4">
        <v>3.86728</v>
      </c>
      <c r="G928" s="29">
        <v>0.00011</v>
      </c>
      <c r="H928" s="3" t="s">
        <v>4097</v>
      </c>
      <c r="I928" s="3">
        <v>-3.87</v>
      </c>
      <c r="J928" s="5">
        <v>0.074534</v>
      </c>
      <c r="K928" s="3" t="s">
        <v>2229</v>
      </c>
      <c r="L928" s="4">
        <v>0.41</v>
      </c>
      <c r="M928" s="5">
        <v>1.8e-66</v>
      </c>
      <c r="N928" s="3">
        <v>0</v>
      </c>
      <c r="O928" s="3">
        <v>0.408</v>
      </c>
      <c r="P928" s="3">
        <v>0</v>
      </c>
      <c r="Q928" s="3">
        <v>0.002</v>
      </c>
      <c r="R928" s="3">
        <v>0.59</v>
      </c>
    </row>
    <row r="929" ht="15" customHeight="1" spans="1:18">
      <c r="A929" s="3" t="s">
        <v>4474</v>
      </c>
      <c r="B929" s="3" t="s">
        <v>4475</v>
      </c>
      <c r="C929" s="3">
        <v>1</v>
      </c>
      <c r="D929" s="3">
        <v>206897442</v>
      </c>
      <c r="E929" s="3">
        <v>206897443</v>
      </c>
      <c r="F929" s="4">
        <v>3.86478</v>
      </c>
      <c r="G929" s="29">
        <v>0.000111</v>
      </c>
      <c r="H929" s="3" t="s">
        <v>4476</v>
      </c>
      <c r="I929" s="3">
        <v>5.41</v>
      </c>
      <c r="J929" s="5">
        <v>0.206897</v>
      </c>
      <c r="K929" s="3" t="s">
        <v>2233</v>
      </c>
      <c r="L929" s="4">
        <v>0.013</v>
      </c>
      <c r="M929" s="5">
        <v>0.0038</v>
      </c>
      <c r="N929" s="3">
        <v>0.049</v>
      </c>
      <c r="O929" s="3">
        <v>0.071</v>
      </c>
      <c r="P929" s="3">
        <v>0.313</v>
      </c>
      <c r="Q929" s="3">
        <v>0.457</v>
      </c>
      <c r="R929" s="3">
        <v>0.109</v>
      </c>
    </row>
    <row r="930" ht="15" customHeight="1" spans="1:18">
      <c r="A930" s="3" t="s">
        <v>4477</v>
      </c>
      <c r="B930" s="3" t="s">
        <v>4478</v>
      </c>
      <c r="C930" s="3">
        <v>11</v>
      </c>
      <c r="D930" s="3">
        <v>62653301</v>
      </c>
      <c r="E930" s="3">
        <v>62653302</v>
      </c>
      <c r="F930" s="4">
        <v>3.8654</v>
      </c>
      <c r="G930" s="29">
        <v>0.000111</v>
      </c>
      <c r="H930" s="3" t="s">
        <v>3784</v>
      </c>
      <c r="I930" s="3">
        <v>5.87</v>
      </c>
      <c r="J930" s="5">
        <v>0.085714</v>
      </c>
      <c r="K930" s="3" t="s">
        <v>2229</v>
      </c>
      <c r="L930" s="4">
        <v>0.048</v>
      </c>
      <c r="M930" s="5">
        <v>1.1e-7</v>
      </c>
      <c r="N930" s="3">
        <v>0</v>
      </c>
      <c r="O930" s="3">
        <v>0.027</v>
      </c>
      <c r="P930" s="3">
        <v>0.001</v>
      </c>
      <c r="Q930" s="3">
        <v>0.873</v>
      </c>
      <c r="R930" s="3">
        <v>0.099</v>
      </c>
    </row>
    <row r="931" ht="15" customHeight="1" spans="1:18">
      <c r="A931" s="3" t="s">
        <v>4479</v>
      </c>
      <c r="B931" s="3" t="s">
        <v>4480</v>
      </c>
      <c r="C931" s="3">
        <v>5</v>
      </c>
      <c r="D931" s="3">
        <v>100535304</v>
      </c>
      <c r="E931" s="3">
        <v>100535305</v>
      </c>
      <c r="F931" s="4">
        <v>-3.85979</v>
      </c>
      <c r="G931" s="29">
        <v>0.000113</v>
      </c>
      <c r="H931" s="3" t="s">
        <v>4481</v>
      </c>
      <c r="I931" s="3">
        <v>7.44</v>
      </c>
      <c r="J931" s="5">
        <v>0.307692</v>
      </c>
      <c r="K931" s="3" t="s">
        <v>2233</v>
      </c>
      <c r="L931" s="4">
        <v>0.062</v>
      </c>
      <c r="M931" s="5">
        <v>1.5e-9</v>
      </c>
      <c r="N931" s="3">
        <v>0</v>
      </c>
      <c r="O931" s="3">
        <v>0</v>
      </c>
      <c r="P931" s="3">
        <v>0.001</v>
      </c>
      <c r="Q931" s="3">
        <v>0.999</v>
      </c>
      <c r="R931" s="3">
        <v>0</v>
      </c>
    </row>
    <row r="932" ht="15" customHeight="1" spans="1:18">
      <c r="A932" s="3" t="s">
        <v>4482</v>
      </c>
      <c r="B932" s="3" t="s">
        <v>3698</v>
      </c>
      <c r="C932" s="3">
        <v>16</v>
      </c>
      <c r="D932" s="3">
        <v>31074319</v>
      </c>
      <c r="E932" s="3">
        <v>31074320</v>
      </c>
      <c r="F932" s="4">
        <v>-3.86146</v>
      </c>
      <c r="G932" s="29">
        <v>0.000113</v>
      </c>
      <c r="H932" s="3" t="s">
        <v>3699</v>
      </c>
      <c r="I932" s="3">
        <v>-5.6</v>
      </c>
      <c r="J932" s="5">
        <v>0.18182</v>
      </c>
      <c r="K932" s="3" t="s">
        <v>2233</v>
      </c>
      <c r="L932" s="4">
        <v>0.11</v>
      </c>
      <c r="M932" s="5">
        <v>2.1e-16</v>
      </c>
      <c r="N932" s="3">
        <v>0</v>
      </c>
      <c r="O932" s="3">
        <v>0.043</v>
      </c>
      <c r="P932" s="3">
        <v>0</v>
      </c>
      <c r="Q932" s="3">
        <v>0.621</v>
      </c>
      <c r="R932" s="3">
        <v>0.336</v>
      </c>
    </row>
    <row r="933" ht="15" customHeight="1" spans="1:18">
      <c r="A933" s="3" t="s">
        <v>4483</v>
      </c>
      <c r="B933" s="3" t="s">
        <v>4484</v>
      </c>
      <c r="C933" s="3">
        <v>6</v>
      </c>
      <c r="D933" s="3">
        <v>166957183</v>
      </c>
      <c r="E933" s="3">
        <v>166957184</v>
      </c>
      <c r="F933" s="4">
        <v>-3.85944</v>
      </c>
      <c r="G933" s="29">
        <v>0.000114</v>
      </c>
      <c r="H933" s="3" t="s">
        <v>2908</v>
      </c>
      <c r="I933" s="3">
        <v>5.03</v>
      </c>
      <c r="J933" s="5">
        <v>0.040404</v>
      </c>
      <c r="K933" s="3" t="s">
        <v>2229</v>
      </c>
      <c r="L933" s="4">
        <v>0.49</v>
      </c>
      <c r="M933" s="5">
        <v>1.9e-84</v>
      </c>
      <c r="N933" s="3">
        <v>0</v>
      </c>
      <c r="O933" s="3">
        <v>0.07</v>
      </c>
      <c r="P933" s="3">
        <v>0</v>
      </c>
      <c r="Q933" s="3">
        <v>0.082</v>
      </c>
      <c r="R933" s="3">
        <v>0.848</v>
      </c>
    </row>
    <row r="934" ht="15" customHeight="1" spans="1:18">
      <c r="A934" s="3" t="s">
        <v>4485</v>
      </c>
      <c r="B934" s="3" t="s">
        <v>4486</v>
      </c>
      <c r="C934" s="3">
        <v>12</v>
      </c>
      <c r="D934" s="3">
        <v>57941540</v>
      </c>
      <c r="E934" s="3">
        <v>57941541</v>
      </c>
      <c r="F934" s="4">
        <v>-3.85365</v>
      </c>
      <c r="G934" s="29">
        <v>0.000116</v>
      </c>
      <c r="H934" s="3" t="s">
        <v>3702</v>
      </c>
      <c r="I934" s="3">
        <v>-5.05</v>
      </c>
      <c r="J934" s="5">
        <v>0.030227</v>
      </c>
      <c r="K934" s="3" t="s">
        <v>2248</v>
      </c>
      <c r="L934" s="4">
        <v>0.5</v>
      </c>
      <c r="M934" s="5">
        <v>7.4e-86</v>
      </c>
      <c r="N934" s="3">
        <v>0</v>
      </c>
      <c r="O934" s="3">
        <v>0.251</v>
      </c>
      <c r="P934" s="3">
        <v>0</v>
      </c>
      <c r="Q934" s="3">
        <v>0.1</v>
      </c>
      <c r="R934" s="3">
        <v>0.65</v>
      </c>
    </row>
    <row r="935" ht="15" customHeight="1" spans="1:18">
      <c r="A935" s="3" t="s">
        <v>4487</v>
      </c>
      <c r="B935" s="3" t="s">
        <v>4488</v>
      </c>
      <c r="C935" s="3">
        <v>7</v>
      </c>
      <c r="D935" s="3">
        <v>42912304</v>
      </c>
      <c r="E935" s="3">
        <v>42912305</v>
      </c>
      <c r="F935" s="4">
        <v>-3.8512</v>
      </c>
      <c r="G935" s="29">
        <v>0.000118</v>
      </c>
      <c r="H935" s="3" t="s">
        <v>4489</v>
      </c>
      <c r="I935" s="3">
        <v>-3.97</v>
      </c>
      <c r="J935" s="5">
        <v>0.013889</v>
      </c>
      <c r="K935" s="3" t="s">
        <v>2240</v>
      </c>
      <c r="L935" s="4">
        <v>0.49</v>
      </c>
      <c r="M935" s="5">
        <v>1.5e-82</v>
      </c>
      <c r="N935" s="3">
        <v>0</v>
      </c>
      <c r="O935" s="3">
        <v>0.39</v>
      </c>
      <c r="P935" s="3">
        <v>0</v>
      </c>
      <c r="Q935" s="3">
        <v>0.01</v>
      </c>
      <c r="R935" s="3">
        <v>0.6</v>
      </c>
    </row>
    <row r="936" ht="15" customHeight="1" spans="1:18">
      <c r="A936" s="3" t="s">
        <v>4490</v>
      </c>
      <c r="B936" s="3" t="s">
        <v>4491</v>
      </c>
      <c r="C936" s="3">
        <v>1</v>
      </c>
      <c r="D936" s="3">
        <v>200400704</v>
      </c>
      <c r="E936" s="3">
        <v>200400705</v>
      </c>
      <c r="F936" s="4">
        <v>-3.84761</v>
      </c>
      <c r="G936" s="29">
        <v>0.000119</v>
      </c>
      <c r="H936" s="3" t="s">
        <v>2700</v>
      </c>
      <c r="I936" s="3">
        <v>7.43</v>
      </c>
      <c r="J936" s="5">
        <v>0.141176</v>
      </c>
      <c r="K936" s="3" t="s">
        <v>2240</v>
      </c>
      <c r="L936" s="4">
        <v>0.044</v>
      </c>
      <c r="M936" s="5">
        <v>3.2e-7</v>
      </c>
      <c r="N936" s="3">
        <v>0</v>
      </c>
      <c r="O936" s="3">
        <v>0</v>
      </c>
      <c r="P936" s="3">
        <v>0.109</v>
      </c>
      <c r="Q936" s="3">
        <v>0.888</v>
      </c>
      <c r="R936" s="3">
        <v>0.003</v>
      </c>
    </row>
    <row r="937" ht="15" customHeight="1" spans="1:18">
      <c r="A937" s="3" t="s">
        <v>4492</v>
      </c>
      <c r="B937" s="3" t="s">
        <v>4493</v>
      </c>
      <c r="C937" s="3">
        <v>5</v>
      </c>
      <c r="D937" s="3">
        <v>132807240</v>
      </c>
      <c r="E937" s="3">
        <v>132807241</v>
      </c>
      <c r="F937" s="4">
        <v>3.84529</v>
      </c>
      <c r="G937" s="29">
        <v>0.00012</v>
      </c>
      <c r="H937" s="3" t="s">
        <v>1389</v>
      </c>
      <c r="I937" s="3">
        <v>-12.49</v>
      </c>
      <c r="J937" s="5">
        <v>0.428571</v>
      </c>
      <c r="K937" s="3" t="s">
        <v>2248</v>
      </c>
      <c r="L937" s="4">
        <v>0.012</v>
      </c>
      <c r="M937" s="5">
        <v>0.005</v>
      </c>
      <c r="N937" s="3">
        <v>0</v>
      </c>
      <c r="O937" s="3">
        <v>0</v>
      </c>
      <c r="P937" s="3">
        <v>0.634</v>
      </c>
      <c r="Q937" s="3">
        <v>0.348</v>
      </c>
      <c r="R937" s="3">
        <v>0.018</v>
      </c>
    </row>
    <row r="938" ht="15" customHeight="1" spans="1:18">
      <c r="A938" s="3" t="s">
        <v>4494</v>
      </c>
      <c r="B938" s="3" t="s">
        <v>4495</v>
      </c>
      <c r="C938" s="3">
        <v>16</v>
      </c>
      <c r="D938" s="3">
        <v>50065940</v>
      </c>
      <c r="E938" s="3">
        <v>50065941</v>
      </c>
      <c r="F938" s="4">
        <v>-3.84608</v>
      </c>
      <c r="G938" s="29">
        <v>0.00012</v>
      </c>
      <c r="H938" s="3" t="s">
        <v>4225</v>
      </c>
      <c r="I938" s="3">
        <v>-7.72</v>
      </c>
      <c r="J938" s="5">
        <v>0.12</v>
      </c>
      <c r="K938" s="3" t="s">
        <v>2240</v>
      </c>
      <c r="L938" s="4">
        <v>0.39</v>
      </c>
      <c r="M938" s="5">
        <v>4.1e-61</v>
      </c>
      <c r="N938" s="3">
        <v>0</v>
      </c>
      <c r="O938" s="3">
        <v>0</v>
      </c>
      <c r="P938" s="3">
        <v>0</v>
      </c>
      <c r="Q938" s="3">
        <v>1</v>
      </c>
      <c r="R938" s="3">
        <v>0</v>
      </c>
    </row>
    <row r="939" ht="15" customHeight="1" spans="1:18">
      <c r="A939" s="3" t="s">
        <v>4496</v>
      </c>
      <c r="B939" s="3" t="s">
        <v>4497</v>
      </c>
      <c r="C939" s="3">
        <v>11</v>
      </c>
      <c r="D939" s="3">
        <v>117144266</v>
      </c>
      <c r="E939" s="3">
        <v>117144267</v>
      </c>
      <c r="F939" s="4">
        <v>-3.845</v>
      </c>
      <c r="G939" s="29">
        <v>0.000121</v>
      </c>
      <c r="H939" s="3" t="s">
        <v>1740</v>
      </c>
      <c r="I939" s="3">
        <v>5.63</v>
      </c>
      <c r="J939" s="5">
        <v>0.063158</v>
      </c>
      <c r="K939" s="3" t="s">
        <v>2229</v>
      </c>
      <c r="L939" s="4">
        <v>0.017</v>
      </c>
      <c r="M939" s="5">
        <v>0.0011</v>
      </c>
      <c r="N939" s="3">
        <v>0.001</v>
      </c>
      <c r="O939" s="3">
        <v>0.002</v>
      </c>
      <c r="P939" s="3">
        <v>0.022</v>
      </c>
      <c r="Q939" s="3">
        <v>0.057</v>
      </c>
      <c r="R939" s="3">
        <v>0.918</v>
      </c>
    </row>
    <row r="940" ht="15" customHeight="1" spans="1:18">
      <c r="A940" s="3" t="s">
        <v>4498</v>
      </c>
      <c r="B940" s="3" t="s">
        <v>4499</v>
      </c>
      <c r="C940" s="3">
        <v>2</v>
      </c>
      <c r="D940" s="3">
        <v>159712434</v>
      </c>
      <c r="E940" s="3">
        <v>159712435</v>
      </c>
      <c r="F940" s="4">
        <v>3.84166</v>
      </c>
      <c r="G940" s="29">
        <v>0.000122</v>
      </c>
      <c r="H940" s="3" t="s">
        <v>2253</v>
      </c>
      <c r="I940" s="3">
        <v>-13.83</v>
      </c>
      <c r="J940" s="5">
        <v>0.413793</v>
      </c>
      <c r="K940" s="3" t="s">
        <v>2229</v>
      </c>
      <c r="L940" s="4">
        <v>0.18</v>
      </c>
      <c r="M940" s="5">
        <v>1e-25</v>
      </c>
      <c r="N940" s="3">
        <v>0</v>
      </c>
      <c r="O940" s="3">
        <v>0</v>
      </c>
      <c r="P940" s="3">
        <v>0.001</v>
      </c>
      <c r="Q940" s="3">
        <v>0.996</v>
      </c>
      <c r="R940" s="3">
        <v>0.003</v>
      </c>
    </row>
    <row r="941" ht="15" customHeight="1" spans="1:18">
      <c r="A941" s="3" t="s">
        <v>4500</v>
      </c>
      <c r="B941" s="3" t="s">
        <v>4501</v>
      </c>
      <c r="C941" s="3">
        <v>10</v>
      </c>
      <c r="D941" s="3">
        <v>5842131</v>
      </c>
      <c r="E941" s="3">
        <v>5842132</v>
      </c>
      <c r="F941" s="4">
        <v>3.8423</v>
      </c>
      <c r="G941" s="29">
        <v>0.000122</v>
      </c>
      <c r="H941" s="3" t="s">
        <v>4502</v>
      </c>
      <c r="I941" s="3">
        <v>5.94</v>
      </c>
      <c r="J941" s="5">
        <v>0.09302</v>
      </c>
      <c r="K941" s="3" t="s">
        <v>2233</v>
      </c>
      <c r="L941" s="4">
        <v>0.27</v>
      </c>
      <c r="M941" s="5">
        <v>3.3e-40</v>
      </c>
      <c r="N941" s="3">
        <v>0</v>
      </c>
      <c r="O941" s="3">
        <v>0.023</v>
      </c>
      <c r="P941" s="3">
        <v>0</v>
      </c>
      <c r="Q941" s="3">
        <v>0.977</v>
      </c>
      <c r="R941" s="3">
        <v>0.001</v>
      </c>
    </row>
    <row r="942" ht="15" customHeight="1" spans="1:18">
      <c r="A942" s="3" t="s">
        <v>4503</v>
      </c>
      <c r="B942" s="3" t="s">
        <v>4504</v>
      </c>
      <c r="C942" s="3">
        <v>12</v>
      </c>
      <c r="D942" s="3">
        <v>630890</v>
      </c>
      <c r="E942" s="3">
        <v>630891</v>
      </c>
      <c r="F942" s="4">
        <v>-3.84194</v>
      </c>
      <c r="G942" s="29">
        <v>0.000122</v>
      </c>
      <c r="H942" s="3" t="s">
        <v>4505</v>
      </c>
      <c r="I942" s="3">
        <v>-4</v>
      </c>
      <c r="J942" s="5">
        <v>0.01048</v>
      </c>
      <c r="K942" s="3" t="s">
        <v>2240</v>
      </c>
      <c r="L942" s="4">
        <v>0.38</v>
      </c>
      <c r="M942" s="5">
        <v>1.6e-60</v>
      </c>
      <c r="N942" s="3">
        <v>0</v>
      </c>
      <c r="O942" s="3">
        <v>0.4</v>
      </c>
      <c r="P942" s="3">
        <v>0</v>
      </c>
      <c r="Q942" s="3">
        <v>0.007</v>
      </c>
      <c r="R942" s="3">
        <v>0.593</v>
      </c>
    </row>
    <row r="943" ht="15" customHeight="1" spans="1:18">
      <c r="A943" s="3" t="s">
        <v>4506</v>
      </c>
      <c r="B943" s="3" t="s">
        <v>4507</v>
      </c>
      <c r="C943" s="3">
        <v>2</v>
      </c>
      <c r="D943" s="3">
        <v>12716888</v>
      </c>
      <c r="E943" s="3">
        <v>12716889</v>
      </c>
      <c r="F943" s="4">
        <v>3.84032</v>
      </c>
      <c r="G943" s="29">
        <v>0.000123</v>
      </c>
      <c r="H943" s="3" t="s">
        <v>1469</v>
      </c>
      <c r="I943" s="3">
        <v>-6.44</v>
      </c>
      <c r="J943" s="5">
        <v>0.11215</v>
      </c>
      <c r="K943" s="3" t="s">
        <v>2233</v>
      </c>
      <c r="L943" s="4">
        <v>0.036</v>
      </c>
      <c r="M943" s="5">
        <v>4.2e-6</v>
      </c>
      <c r="N943" s="3">
        <v>0</v>
      </c>
      <c r="O943" s="3">
        <v>0</v>
      </c>
      <c r="P943" s="3">
        <v>0.007</v>
      </c>
      <c r="Q943" s="3">
        <v>0.899</v>
      </c>
      <c r="R943" s="3">
        <v>0.094</v>
      </c>
    </row>
    <row r="944" ht="15" customHeight="1" spans="1:18">
      <c r="A944" s="3" t="s">
        <v>4508</v>
      </c>
      <c r="B944" s="3" t="s">
        <v>4509</v>
      </c>
      <c r="C944" s="3">
        <v>5</v>
      </c>
      <c r="D944" s="3">
        <v>96808099</v>
      </c>
      <c r="E944" s="3">
        <v>96808100</v>
      </c>
      <c r="F944" s="4">
        <v>3.83549</v>
      </c>
      <c r="G944" s="29">
        <v>0.000125</v>
      </c>
      <c r="H944" s="3" t="s">
        <v>2638</v>
      </c>
      <c r="I944" s="3">
        <v>-7.68</v>
      </c>
      <c r="J944" s="5">
        <v>0.285714</v>
      </c>
      <c r="K944" s="3" t="s">
        <v>2233</v>
      </c>
      <c r="L944" s="4">
        <v>0.71</v>
      </c>
      <c r="M944" s="5">
        <v>2.5e-150</v>
      </c>
      <c r="N944" s="3">
        <v>0</v>
      </c>
      <c r="O944" s="3">
        <v>0</v>
      </c>
      <c r="P944" s="3">
        <v>0</v>
      </c>
      <c r="Q944" s="3">
        <v>1</v>
      </c>
      <c r="R944" s="3">
        <v>0</v>
      </c>
    </row>
    <row r="945" ht="15" customHeight="1" spans="1:18">
      <c r="A945" s="3" t="s">
        <v>4510</v>
      </c>
      <c r="B945" s="3" t="s">
        <v>4511</v>
      </c>
      <c r="C945" s="3">
        <v>10</v>
      </c>
      <c r="D945" s="3">
        <v>32446139</v>
      </c>
      <c r="E945" s="3">
        <v>32446140</v>
      </c>
      <c r="F945" s="4">
        <v>3.8334</v>
      </c>
      <c r="G945" s="29">
        <v>0.000126</v>
      </c>
      <c r="H945" s="3" t="s">
        <v>4512</v>
      </c>
      <c r="I945" s="3">
        <v>5.34</v>
      </c>
      <c r="J945" s="5">
        <v>0.33333</v>
      </c>
      <c r="K945" s="3" t="s">
        <v>2229</v>
      </c>
      <c r="L945" s="4">
        <v>0.098</v>
      </c>
      <c r="M945" s="5">
        <v>2.3e-14</v>
      </c>
      <c r="N945" s="3">
        <v>0</v>
      </c>
      <c r="O945" s="3">
        <v>0.171</v>
      </c>
      <c r="P945" s="3">
        <v>0</v>
      </c>
      <c r="Q945" s="3">
        <v>0.281</v>
      </c>
      <c r="R945" s="3">
        <v>0.548</v>
      </c>
    </row>
    <row r="946" ht="15" customHeight="1" spans="1:18">
      <c r="A946" s="3" t="s">
        <v>4513</v>
      </c>
      <c r="B946" s="3" t="s">
        <v>4514</v>
      </c>
      <c r="C946" s="3">
        <v>16</v>
      </c>
      <c r="D946" s="3">
        <v>2252299</v>
      </c>
      <c r="E946" s="3">
        <v>2252300</v>
      </c>
      <c r="F946" s="4">
        <v>-3.83242</v>
      </c>
      <c r="G946" s="29">
        <v>0.000127</v>
      </c>
      <c r="H946" s="3" t="s">
        <v>4304</v>
      </c>
      <c r="I946" s="3">
        <v>7.16</v>
      </c>
      <c r="J946" s="5">
        <v>0.16438</v>
      </c>
      <c r="K946" s="3" t="s">
        <v>2240</v>
      </c>
      <c r="L946" s="4">
        <v>0.069</v>
      </c>
      <c r="M946" s="5">
        <v>1.8e-10</v>
      </c>
      <c r="N946" s="3">
        <v>0</v>
      </c>
      <c r="O946" s="3">
        <v>0</v>
      </c>
      <c r="P946" s="3">
        <v>0</v>
      </c>
      <c r="Q946" s="3">
        <v>1</v>
      </c>
      <c r="R946" s="3">
        <v>0</v>
      </c>
    </row>
    <row r="947" ht="15" customHeight="1" spans="1:18">
      <c r="A947" s="3" t="s">
        <v>4515</v>
      </c>
      <c r="B947" s="3" t="s">
        <v>4516</v>
      </c>
      <c r="C947" s="3">
        <v>3</v>
      </c>
      <c r="D947" s="3">
        <v>101779201</v>
      </c>
      <c r="E947" s="3">
        <v>101779202</v>
      </c>
      <c r="F947" s="4">
        <v>-3.83084</v>
      </c>
      <c r="G947" s="29">
        <v>0.000128</v>
      </c>
      <c r="H947" s="3" t="s">
        <v>4517</v>
      </c>
      <c r="I947" s="3">
        <v>4.29</v>
      </c>
      <c r="J947" s="5">
        <v>0.030303</v>
      </c>
      <c r="K947" s="3" t="s">
        <v>2233</v>
      </c>
      <c r="L947" s="4">
        <v>0.27</v>
      </c>
      <c r="M947" s="5">
        <v>1.2e-39</v>
      </c>
      <c r="N947" s="3">
        <v>0</v>
      </c>
      <c r="O947" s="3">
        <v>0.1</v>
      </c>
      <c r="P947" s="3">
        <v>0</v>
      </c>
      <c r="Q947" s="3">
        <v>0.005</v>
      </c>
      <c r="R947" s="3">
        <v>0.895</v>
      </c>
    </row>
    <row r="948" ht="15" customHeight="1" spans="1:18">
      <c r="A948" s="3" t="s">
        <v>4518</v>
      </c>
      <c r="B948" s="3" t="s">
        <v>4519</v>
      </c>
      <c r="C948" s="3">
        <v>8</v>
      </c>
      <c r="D948" s="3">
        <v>6878021</v>
      </c>
      <c r="E948" s="3">
        <v>6878022</v>
      </c>
      <c r="F948" s="4">
        <v>3.8306</v>
      </c>
      <c r="G948" s="29">
        <v>0.000128</v>
      </c>
      <c r="H948" s="3" t="s">
        <v>3075</v>
      </c>
      <c r="I948" s="3">
        <v>7.1</v>
      </c>
      <c r="J948" s="5">
        <v>0.06383</v>
      </c>
      <c r="K948" s="3" t="s">
        <v>2248</v>
      </c>
      <c r="L948" s="4">
        <v>0.02</v>
      </c>
      <c r="M948" s="5">
        <v>0.00041</v>
      </c>
      <c r="N948" s="3">
        <v>0</v>
      </c>
      <c r="O948" s="3">
        <v>0</v>
      </c>
      <c r="P948" s="3">
        <v>0.181</v>
      </c>
      <c r="Q948" s="3">
        <v>0.162</v>
      </c>
      <c r="R948" s="3">
        <v>0.657</v>
      </c>
    </row>
    <row r="949" ht="15" customHeight="1" spans="1:18">
      <c r="A949" s="3" t="s">
        <v>4520</v>
      </c>
      <c r="B949" s="3" t="s">
        <v>4521</v>
      </c>
      <c r="C949" s="3">
        <v>10</v>
      </c>
      <c r="D949" s="3">
        <v>49188584</v>
      </c>
      <c r="E949" s="3">
        <v>49188585</v>
      </c>
      <c r="F949" s="4">
        <v>3.8289</v>
      </c>
      <c r="G949" s="29">
        <v>0.000129</v>
      </c>
      <c r="H949" s="3" t="s">
        <v>3337</v>
      </c>
      <c r="I949" s="3">
        <v>5.32</v>
      </c>
      <c r="J949" s="5">
        <v>0.09449</v>
      </c>
      <c r="K949" s="3" t="s">
        <v>2233</v>
      </c>
      <c r="L949" s="4">
        <v>0.31</v>
      </c>
      <c r="M949" s="5">
        <v>1.4e-47</v>
      </c>
      <c r="N949" s="3">
        <v>0</v>
      </c>
      <c r="O949" s="3">
        <v>0.049</v>
      </c>
      <c r="P949" s="3">
        <v>0</v>
      </c>
      <c r="Q949" s="3">
        <v>0.319</v>
      </c>
      <c r="R949" s="3">
        <v>0.633</v>
      </c>
    </row>
    <row r="950" ht="15" customHeight="1" spans="1:18">
      <c r="A950" s="3" t="s">
        <v>4522</v>
      </c>
      <c r="B950" s="3" t="s">
        <v>4523</v>
      </c>
      <c r="C950" s="3">
        <v>16</v>
      </c>
      <c r="D950" s="3">
        <v>4355606</v>
      </c>
      <c r="E950" s="3">
        <v>4355607</v>
      </c>
      <c r="F950" s="4">
        <v>-3.82438</v>
      </c>
      <c r="G950" s="29">
        <v>0.000131</v>
      </c>
      <c r="H950" s="3" t="s">
        <v>4524</v>
      </c>
      <c r="I950" s="3">
        <v>-5.18</v>
      </c>
      <c r="J950" s="5">
        <v>0.05769</v>
      </c>
      <c r="K950" s="3" t="s">
        <v>2248</v>
      </c>
      <c r="L950" s="4">
        <v>0.093</v>
      </c>
      <c r="M950" s="5">
        <v>9.9e-14</v>
      </c>
      <c r="N950" s="3">
        <v>0</v>
      </c>
      <c r="O950" s="3">
        <v>0.235</v>
      </c>
      <c r="P950" s="3">
        <v>0</v>
      </c>
      <c r="Q950" s="3">
        <v>0.3</v>
      </c>
      <c r="R950" s="3">
        <v>0.465</v>
      </c>
    </row>
    <row r="951" ht="15" customHeight="1" spans="1:18">
      <c r="A951" s="3" t="s">
        <v>4525</v>
      </c>
      <c r="B951" s="3" t="s">
        <v>40</v>
      </c>
      <c r="C951" s="3">
        <v>4</v>
      </c>
      <c r="D951" s="3">
        <v>53284</v>
      </c>
      <c r="E951" s="3">
        <v>53285</v>
      </c>
      <c r="F951" s="4">
        <v>3.823</v>
      </c>
      <c r="G951" s="29">
        <v>0.000132</v>
      </c>
      <c r="H951" s="3" t="s">
        <v>4526</v>
      </c>
      <c r="I951" s="3">
        <v>-4.52</v>
      </c>
      <c r="J951" s="5">
        <v>0.06857</v>
      </c>
      <c r="K951" s="3" t="s">
        <v>2229</v>
      </c>
      <c r="L951" s="4">
        <v>0.12</v>
      </c>
      <c r="M951" s="5">
        <v>6.9e-18</v>
      </c>
      <c r="N951" s="3">
        <v>0</v>
      </c>
      <c r="O951" s="3">
        <v>0.27</v>
      </c>
      <c r="P951" s="3">
        <v>0</v>
      </c>
      <c r="Q951" s="3">
        <v>0.014</v>
      </c>
      <c r="R951" s="3">
        <v>0.716</v>
      </c>
    </row>
    <row r="952" ht="15" customHeight="1" spans="1:18">
      <c r="A952" s="3" t="s">
        <v>4527</v>
      </c>
      <c r="B952" s="3" t="s">
        <v>4528</v>
      </c>
      <c r="C952" s="3">
        <v>11</v>
      </c>
      <c r="D952" s="3">
        <v>76657055</v>
      </c>
      <c r="E952" s="3">
        <v>76657056</v>
      </c>
      <c r="F952" s="4">
        <v>-3.8232</v>
      </c>
      <c r="G952" s="29">
        <v>0.000132</v>
      </c>
      <c r="H952" s="3" t="s">
        <v>4529</v>
      </c>
      <c r="I952" s="3">
        <v>6.6</v>
      </c>
      <c r="J952" s="5">
        <v>0.077922</v>
      </c>
      <c r="K952" s="3" t="s">
        <v>2233</v>
      </c>
      <c r="L952" s="4">
        <v>0.47</v>
      </c>
      <c r="M952" s="5">
        <v>8.8e-80</v>
      </c>
      <c r="N952" s="3">
        <v>0</v>
      </c>
      <c r="O952" s="3">
        <v>0</v>
      </c>
      <c r="P952" s="3">
        <v>0</v>
      </c>
      <c r="Q952" s="3">
        <v>1</v>
      </c>
      <c r="R952" s="3">
        <v>0</v>
      </c>
    </row>
    <row r="953" ht="15" customHeight="1" spans="1:18">
      <c r="A953" s="3" t="s">
        <v>4530</v>
      </c>
      <c r="B953" s="3" t="s">
        <v>4531</v>
      </c>
      <c r="C953" s="3">
        <v>14</v>
      </c>
      <c r="D953" s="3">
        <v>106658257</v>
      </c>
      <c r="E953" s="3">
        <v>106658258</v>
      </c>
      <c r="F953" s="4">
        <v>-3.82024</v>
      </c>
      <c r="G953" s="29">
        <v>0.000133</v>
      </c>
      <c r="H953" s="3" t="s">
        <v>4097</v>
      </c>
      <c r="I953" s="3">
        <v>-3.87</v>
      </c>
      <c r="J953" s="5">
        <v>0.033994</v>
      </c>
      <c r="K953" s="3" t="s">
        <v>2248</v>
      </c>
      <c r="L953" s="4">
        <v>0.31</v>
      </c>
      <c r="M953" s="5">
        <v>6.3e-47</v>
      </c>
      <c r="N953" s="3">
        <v>0</v>
      </c>
      <c r="O953" s="3">
        <v>0.405</v>
      </c>
      <c r="P953" s="3">
        <v>0</v>
      </c>
      <c r="Q953" s="3">
        <v>0.002</v>
      </c>
      <c r="R953" s="3">
        <v>0.592</v>
      </c>
    </row>
    <row r="954" ht="15" customHeight="1" spans="1:18">
      <c r="A954" s="3" t="s">
        <v>4532</v>
      </c>
      <c r="B954" s="3" t="s">
        <v>4533</v>
      </c>
      <c r="C954" s="3">
        <v>1</v>
      </c>
      <c r="D954" s="3">
        <v>205122014</v>
      </c>
      <c r="E954" s="3">
        <v>205122015</v>
      </c>
      <c r="F954" s="4">
        <v>-3.81526</v>
      </c>
      <c r="G954" s="29">
        <v>0.000136</v>
      </c>
      <c r="H954" s="3" t="s">
        <v>4534</v>
      </c>
      <c r="I954" s="3">
        <v>7.76</v>
      </c>
      <c r="J954" s="5">
        <v>0.108108</v>
      </c>
      <c r="K954" s="3" t="s">
        <v>2233</v>
      </c>
      <c r="L954" s="4">
        <v>0.028</v>
      </c>
      <c r="M954" s="5">
        <v>4.6e-5</v>
      </c>
      <c r="N954" s="3">
        <v>0</v>
      </c>
      <c r="O954" s="3">
        <v>0</v>
      </c>
      <c r="P954" s="3">
        <v>0.125</v>
      </c>
      <c r="Q954" s="3">
        <v>0.854</v>
      </c>
      <c r="R954" s="3">
        <v>0.021</v>
      </c>
    </row>
    <row r="955" ht="15" customHeight="1" spans="1:18">
      <c r="A955" s="3" t="s">
        <v>4535</v>
      </c>
      <c r="B955" s="3" t="s">
        <v>4536</v>
      </c>
      <c r="C955" s="3">
        <v>1</v>
      </c>
      <c r="D955" s="3">
        <v>220825619</v>
      </c>
      <c r="E955" s="3">
        <v>220825620</v>
      </c>
      <c r="F955" s="4">
        <v>3.81423</v>
      </c>
      <c r="G955" s="29">
        <v>0.000137</v>
      </c>
      <c r="H955" s="3" t="s">
        <v>3218</v>
      </c>
      <c r="I955" s="3">
        <v>-9.12</v>
      </c>
      <c r="J955" s="5">
        <v>0.153846</v>
      </c>
      <c r="K955" s="3" t="s">
        <v>2240</v>
      </c>
      <c r="L955" s="4">
        <v>0.017</v>
      </c>
      <c r="M955" s="5">
        <v>0.0012</v>
      </c>
      <c r="N955" s="3">
        <v>0</v>
      </c>
      <c r="O955" s="3">
        <v>0</v>
      </c>
      <c r="P955" s="3">
        <v>0.831</v>
      </c>
      <c r="Q955" s="3">
        <v>0.146</v>
      </c>
      <c r="R955" s="3">
        <v>0.023</v>
      </c>
    </row>
    <row r="956" ht="15" customHeight="1" spans="1:18">
      <c r="A956" s="3" t="s">
        <v>4537</v>
      </c>
      <c r="B956" s="3" t="s">
        <v>4538</v>
      </c>
      <c r="C956" s="3">
        <v>19</v>
      </c>
      <c r="D956" s="3">
        <v>43576799</v>
      </c>
      <c r="E956" s="3">
        <v>43576800</v>
      </c>
      <c r="F956" s="4">
        <v>3.81422</v>
      </c>
      <c r="G956" s="29">
        <v>0.000137</v>
      </c>
      <c r="H956" s="3" t="s">
        <v>1440</v>
      </c>
      <c r="I956" s="3">
        <v>27.95</v>
      </c>
      <c r="J956" s="5">
        <v>0.333333</v>
      </c>
      <c r="K956" s="3" t="s">
        <v>2233</v>
      </c>
      <c r="L956" s="4">
        <v>0.027</v>
      </c>
      <c r="M956" s="5">
        <v>6.3e-5</v>
      </c>
      <c r="N956" s="3">
        <v>0</v>
      </c>
      <c r="O956" s="3">
        <v>0</v>
      </c>
      <c r="P956" s="3">
        <v>0.317</v>
      </c>
      <c r="Q956" s="3">
        <v>0.67</v>
      </c>
      <c r="R956" s="3">
        <v>0.013</v>
      </c>
    </row>
    <row r="957" ht="15" customHeight="1" spans="1:18">
      <c r="A957" s="3" t="s">
        <v>4539</v>
      </c>
      <c r="B957" s="3" t="s">
        <v>4540</v>
      </c>
      <c r="C957" s="3">
        <v>12</v>
      </c>
      <c r="D957" s="3">
        <v>56300141</v>
      </c>
      <c r="E957" s="3">
        <v>56300142</v>
      </c>
      <c r="F957" s="4">
        <v>-3.80945</v>
      </c>
      <c r="G957" s="29">
        <v>0.000139</v>
      </c>
      <c r="H957" s="3" t="s">
        <v>3966</v>
      </c>
      <c r="I957" s="3">
        <v>4.49</v>
      </c>
      <c r="J957" s="5">
        <v>0.244898</v>
      </c>
      <c r="K957" s="3" t="s">
        <v>2233</v>
      </c>
      <c r="L957" s="4">
        <v>0.041</v>
      </c>
      <c r="M957" s="5">
        <v>7.3e-7</v>
      </c>
      <c r="N957" s="3">
        <v>0.002</v>
      </c>
      <c r="O957" s="3">
        <v>0.443</v>
      </c>
      <c r="P957" s="3">
        <v>0</v>
      </c>
      <c r="Q957" s="3">
        <v>0.036</v>
      </c>
      <c r="R957" s="3">
        <v>0.519</v>
      </c>
    </row>
    <row r="958" ht="15" customHeight="1" spans="1:18">
      <c r="A958" s="3" t="s">
        <v>4541</v>
      </c>
      <c r="B958" s="3" t="s">
        <v>40</v>
      </c>
      <c r="C958" s="3">
        <v>12</v>
      </c>
      <c r="D958" s="3">
        <v>121626549</v>
      </c>
      <c r="E958" s="3">
        <v>121626550</v>
      </c>
      <c r="F958" s="4">
        <v>3.80586</v>
      </c>
      <c r="G958" s="29">
        <v>0.000141</v>
      </c>
      <c r="H958" s="3" t="s">
        <v>2956</v>
      </c>
      <c r="I958" s="3">
        <v>-6.26</v>
      </c>
      <c r="J958" s="5">
        <v>0.055814</v>
      </c>
      <c r="K958" s="3" t="s">
        <v>2240</v>
      </c>
      <c r="L958" s="4">
        <v>0.1</v>
      </c>
      <c r="M958" s="5">
        <v>4.2e-15</v>
      </c>
      <c r="N958" s="3">
        <v>0</v>
      </c>
      <c r="O958" s="3">
        <v>0.001</v>
      </c>
      <c r="P958" s="3">
        <v>0</v>
      </c>
      <c r="Q958" s="3">
        <v>0.998</v>
      </c>
      <c r="R958" s="3">
        <v>0.001</v>
      </c>
    </row>
    <row r="959" ht="15" customHeight="1" spans="1:18">
      <c r="A959" s="3" t="s">
        <v>4542</v>
      </c>
      <c r="B959" s="3" t="s">
        <v>4543</v>
      </c>
      <c r="C959" s="3">
        <v>7</v>
      </c>
      <c r="D959" s="3">
        <v>23597378</v>
      </c>
      <c r="E959" s="3">
        <v>23597379</v>
      </c>
      <c r="F959" s="4">
        <v>-3.8038</v>
      </c>
      <c r="G959" s="29">
        <v>0.000143</v>
      </c>
      <c r="H959" s="3" t="s">
        <v>4544</v>
      </c>
      <c r="I959" s="3">
        <v>-5.99</v>
      </c>
      <c r="J959" s="5">
        <v>0.033708</v>
      </c>
      <c r="K959" s="3" t="s">
        <v>2233</v>
      </c>
      <c r="L959" s="4">
        <v>0.04</v>
      </c>
      <c r="M959" s="5">
        <v>1.3e-6</v>
      </c>
      <c r="N959" s="3">
        <v>0</v>
      </c>
      <c r="O959" s="3">
        <v>0.012</v>
      </c>
      <c r="P959" s="3">
        <v>0.018</v>
      </c>
      <c r="Q959" s="3">
        <v>0.953</v>
      </c>
      <c r="R959" s="3">
        <v>0.017</v>
      </c>
    </row>
    <row r="960" ht="15" customHeight="1" spans="1:18">
      <c r="A960" s="3" t="s">
        <v>4545</v>
      </c>
      <c r="B960" s="3" t="s">
        <v>4546</v>
      </c>
      <c r="C960" s="3">
        <v>7</v>
      </c>
      <c r="D960" s="3">
        <v>93232339</v>
      </c>
      <c r="E960" s="3">
        <v>93232340</v>
      </c>
      <c r="F960" s="4">
        <v>3.8005</v>
      </c>
      <c r="G960" s="29">
        <v>0.000144</v>
      </c>
      <c r="H960" s="3" t="s">
        <v>3725</v>
      </c>
      <c r="I960" s="3">
        <v>12.45</v>
      </c>
      <c r="J960" s="5">
        <v>0.5</v>
      </c>
      <c r="K960" s="3" t="s">
        <v>2240</v>
      </c>
      <c r="L960" s="4">
        <v>0.039</v>
      </c>
      <c r="M960" s="5">
        <v>1.5e-6</v>
      </c>
      <c r="N960" s="3">
        <v>0</v>
      </c>
      <c r="O960" s="3">
        <v>0</v>
      </c>
      <c r="P960" s="3">
        <v>0.233</v>
      </c>
      <c r="Q960" s="3">
        <v>0.761</v>
      </c>
      <c r="R960" s="3">
        <v>0.006</v>
      </c>
    </row>
    <row r="961" ht="15" customHeight="1" spans="1:18">
      <c r="A961" s="3" t="s">
        <v>4547</v>
      </c>
      <c r="B961" s="3" t="s">
        <v>4548</v>
      </c>
      <c r="C961" s="3">
        <v>11</v>
      </c>
      <c r="D961" s="3">
        <v>62671282</v>
      </c>
      <c r="E961" s="3">
        <v>62671283</v>
      </c>
      <c r="F961" s="4">
        <v>3.8005</v>
      </c>
      <c r="G961" s="29">
        <v>0.000144</v>
      </c>
      <c r="H961" s="3" t="s">
        <v>3784</v>
      </c>
      <c r="I961" s="3">
        <v>5.87</v>
      </c>
      <c r="J961" s="5">
        <v>0.129032</v>
      </c>
      <c r="K961" s="3" t="s">
        <v>2229</v>
      </c>
      <c r="L961" s="4">
        <v>0.14</v>
      </c>
      <c r="M961" s="5">
        <v>2.9e-20</v>
      </c>
      <c r="N961" s="3">
        <v>0</v>
      </c>
      <c r="O961" s="3">
        <v>0.03</v>
      </c>
      <c r="P961" s="3">
        <v>0</v>
      </c>
      <c r="Q961" s="3">
        <v>0.96</v>
      </c>
      <c r="R961" s="3">
        <v>0.01</v>
      </c>
    </row>
    <row r="962" ht="15" customHeight="1" spans="1:18">
      <c r="A962" s="3" t="s">
        <v>4549</v>
      </c>
      <c r="B962" s="3" t="s">
        <v>4550</v>
      </c>
      <c r="C962" s="3">
        <v>19</v>
      </c>
      <c r="D962" s="3">
        <v>47349280</v>
      </c>
      <c r="E962" s="3">
        <v>47349281</v>
      </c>
      <c r="F962" s="4">
        <v>3.80155</v>
      </c>
      <c r="G962" s="29">
        <v>0.000144</v>
      </c>
      <c r="H962" s="3" t="s">
        <v>3130</v>
      </c>
      <c r="I962" s="3">
        <v>-5.77</v>
      </c>
      <c r="J962" s="5">
        <v>0.244898</v>
      </c>
      <c r="K962" s="3" t="s">
        <v>2248</v>
      </c>
      <c r="L962" s="4">
        <v>0.046</v>
      </c>
      <c r="M962" s="5">
        <v>2.1e-7</v>
      </c>
      <c r="N962" s="3">
        <v>0.001</v>
      </c>
      <c r="O962" s="3">
        <v>0.008</v>
      </c>
      <c r="P962" s="3">
        <v>0.09</v>
      </c>
      <c r="Q962" s="3">
        <v>0.897</v>
      </c>
      <c r="R962" s="3">
        <v>0.004</v>
      </c>
    </row>
    <row r="963" ht="15" customHeight="1" spans="1:18">
      <c r="A963" s="3" t="s">
        <v>4551</v>
      </c>
      <c r="B963" s="3" t="s">
        <v>4552</v>
      </c>
      <c r="C963" s="3">
        <v>4</v>
      </c>
      <c r="D963" s="3">
        <v>158769137</v>
      </c>
      <c r="E963" s="3">
        <v>158769138</v>
      </c>
      <c r="F963" s="4">
        <v>-3.798</v>
      </c>
      <c r="G963" s="29">
        <v>0.000146</v>
      </c>
      <c r="H963" s="3" t="s">
        <v>3910</v>
      </c>
      <c r="I963" s="3">
        <v>4.65</v>
      </c>
      <c r="J963" s="5">
        <v>0.04124</v>
      </c>
      <c r="K963" s="3" t="s">
        <v>2233</v>
      </c>
      <c r="L963" s="4">
        <v>0.013</v>
      </c>
      <c r="M963" s="5">
        <v>0.0046</v>
      </c>
      <c r="N963" s="3">
        <v>0.136</v>
      </c>
      <c r="O963" s="3">
        <v>0.17</v>
      </c>
      <c r="P963" s="3">
        <v>0.031</v>
      </c>
      <c r="Q963" s="3">
        <v>0.038</v>
      </c>
      <c r="R963" s="3">
        <v>0.625</v>
      </c>
    </row>
    <row r="964" ht="15" customHeight="1" spans="1:18">
      <c r="A964" s="3" t="s">
        <v>4553</v>
      </c>
      <c r="B964" s="3" t="s">
        <v>4554</v>
      </c>
      <c r="C964" s="3">
        <v>9</v>
      </c>
      <c r="D964" s="3">
        <v>6645782</v>
      </c>
      <c r="E964" s="3">
        <v>6645783</v>
      </c>
      <c r="F964" s="4">
        <v>3.79848</v>
      </c>
      <c r="G964" s="29">
        <v>0.000146</v>
      </c>
      <c r="H964" s="3" t="s">
        <v>4555</v>
      </c>
      <c r="I964" s="3">
        <v>-4.1</v>
      </c>
      <c r="J964" s="5">
        <v>0.035503</v>
      </c>
      <c r="K964" s="3" t="s">
        <v>2229</v>
      </c>
      <c r="L964" s="4">
        <v>0.05</v>
      </c>
      <c r="M964" s="5">
        <v>6.4e-8</v>
      </c>
      <c r="N964" s="3">
        <v>0.114</v>
      </c>
      <c r="O964" s="3">
        <v>0.844</v>
      </c>
      <c r="P964" s="3">
        <v>0.003</v>
      </c>
      <c r="Q964" s="3">
        <v>0.02</v>
      </c>
      <c r="R964" s="3">
        <v>0.019</v>
      </c>
    </row>
    <row r="965" ht="15" customHeight="1" spans="1:18">
      <c r="A965" s="3" t="s">
        <v>4556</v>
      </c>
      <c r="B965" s="3" t="s">
        <v>4557</v>
      </c>
      <c r="C965" s="3">
        <v>19</v>
      </c>
      <c r="D965" s="3">
        <v>19192589</v>
      </c>
      <c r="E965" s="3">
        <v>19192590</v>
      </c>
      <c r="F965" s="4">
        <v>3.79809</v>
      </c>
      <c r="G965" s="29">
        <v>0.000146</v>
      </c>
      <c r="H965" s="3" t="s">
        <v>3541</v>
      </c>
      <c r="I965" s="3">
        <v>-8.87</v>
      </c>
      <c r="J965" s="5">
        <v>0.169014</v>
      </c>
      <c r="K965" s="3" t="s">
        <v>2233</v>
      </c>
      <c r="L965" s="4">
        <v>0.055</v>
      </c>
      <c r="M965" s="5">
        <v>1.3e-8</v>
      </c>
      <c r="N965" s="3">
        <v>0</v>
      </c>
      <c r="O965" s="3">
        <v>0</v>
      </c>
      <c r="P965" s="3">
        <v>0.001</v>
      </c>
      <c r="Q965" s="3">
        <v>0.999</v>
      </c>
      <c r="R965" s="3">
        <v>0</v>
      </c>
    </row>
    <row r="966" ht="15" customHeight="1" spans="1:18">
      <c r="A966" s="3" t="s">
        <v>4558</v>
      </c>
      <c r="B966" s="3" t="s">
        <v>4559</v>
      </c>
      <c r="C966" s="3">
        <v>9</v>
      </c>
      <c r="D966" s="3">
        <v>137789234</v>
      </c>
      <c r="E966" s="3">
        <v>137789235</v>
      </c>
      <c r="F966" s="4">
        <v>3.79383</v>
      </c>
      <c r="G966" s="29">
        <v>0.000148</v>
      </c>
      <c r="H966" s="3" t="s">
        <v>3913</v>
      </c>
      <c r="I966" s="3">
        <v>-5.44</v>
      </c>
      <c r="J966" s="5">
        <v>0.102564</v>
      </c>
      <c r="K966" s="3" t="s">
        <v>2240</v>
      </c>
      <c r="L966" s="4">
        <v>0.058</v>
      </c>
      <c r="M966" s="5">
        <v>5.3e-9</v>
      </c>
      <c r="N966" s="3">
        <v>0</v>
      </c>
      <c r="O966" s="3">
        <v>0.205</v>
      </c>
      <c r="P966" s="3">
        <v>0.001</v>
      </c>
      <c r="Q966" s="3">
        <v>0.54</v>
      </c>
      <c r="R966" s="3">
        <v>0.254</v>
      </c>
    </row>
    <row r="967" ht="15" customHeight="1" spans="1:18">
      <c r="A967" s="3" t="s">
        <v>4560</v>
      </c>
      <c r="B967" s="3" t="s">
        <v>4561</v>
      </c>
      <c r="C967" s="3">
        <v>14</v>
      </c>
      <c r="D967" s="3">
        <v>76774912</v>
      </c>
      <c r="E967" s="3">
        <v>76774913</v>
      </c>
      <c r="F967" s="4">
        <v>-3.79413</v>
      </c>
      <c r="G967" s="29">
        <v>0.000148</v>
      </c>
      <c r="H967" s="3" t="s">
        <v>4562</v>
      </c>
      <c r="I967" s="3">
        <v>-4.85</v>
      </c>
      <c r="J967" s="5">
        <v>0.024691</v>
      </c>
      <c r="K967" s="3" t="s">
        <v>2233</v>
      </c>
      <c r="L967" s="4">
        <v>0.064</v>
      </c>
      <c r="M967" s="5">
        <v>7.3e-10</v>
      </c>
      <c r="N967" s="3">
        <v>0</v>
      </c>
      <c r="O967" s="3">
        <v>0.347</v>
      </c>
      <c r="P967" s="3">
        <v>0</v>
      </c>
      <c r="Q967" s="3">
        <v>0.21</v>
      </c>
      <c r="R967" s="3">
        <v>0.443</v>
      </c>
    </row>
    <row r="968" ht="15" customHeight="1" spans="1:18">
      <c r="A968" s="3" t="s">
        <v>4563</v>
      </c>
      <c r="B968" s="3" t="s">
        <v>4564</v>
      </c>
      <c r="C968" s="3">
        <v>1</v>
      </c>
      <c r="D968" s="3">
        <v>205631961</v>
      </c>
      <c r="E968" s="3">
        <v>205631962</v>
      </c>
      <c r="F968" s="4">
        <v>-3.7907</v>
      </c>
      <c r="G968" s="29">
        <v>0.00015</v>
      </c>
      <c r="H968" s="3" t="s">
        <v>4534</v>
      </c>
      <c r="I968" s="3">
        <v>7.72</v>
      </c>
      <c r="J968" s="5">
        <v>0.115385</v>
      </c>
      <c r="K968" s="3" t="s">
        <v>2240</v>
      </c>
      <c r="L968" s="4">
        <v>0.051</v>
      </c>
      <c r="M968" s="5">
        <v>4.4e-8</v>
      </c>
      <c r="N968" s="3">
        <v>0</v>
      </c>
      <c r="O968" s="3">
        <v>0</v>
      </c>
      <c r="P968" s="3">
        <v>0.012</v>
      </c>
      <c r="Q968" s="3">
        <v>0.988</v>
      </c>
      <c r="R968" s="3">
        <v>0</v>
      </c>
    </row>
    <row r="969" ht="15" customHeight="1" spans="1:18">
      <c r="A969" s="3" t="s">
        <v>4565</v>
      </c>
      <c r="B969" s="3" t="s">
        <v>4566</v>
      </c>
      <c r="C969" s="3">
        <v>15</v>
      </c>
      <c r="D969" s="3">
        <v>75647904</v>
      </c>
      <c r="E969" s="3">
        <v>75647905</v>
      </c>
      <c r="F969" s="4">
        <v>-3.7919</v>
      </c>
      <c r="G969" s="29">
        <v>0.00015</v>
      </c>
      <c r="H969" s="3" t="s">
        <v>4567</v>
      </c>
      <c r="I969" s="3">
        <v>-5.45</v>
      </c>
      <c r="J969" s="5">
        <v>0.083916</v>
      </c>
      <c r="K969" s="3" t="s">
        <v>2233</v>
      </c>
      <c r="L969" s="4">
        <v>0.014</v>
      </c>
      <c r="M969" s="5">
        <v>0.003</v>
      </c>
      <c r="N969" s="3">
        <v>0.244</v>
      </c>
      <c r="O969" s="3">
        <v>0.008</v>
      </c>
      <c r="P969" s="3">
        <v>0.695</v>
      </c>
      <c r="Q969" s="3">
        <v>0.023</v>
      </c>
      <c r="R969" s="3">
        <v>0.03</v>
      </c>
    </row>
    <row r="970" ht="15" customHeight="1" spans="1:18">
      <c r="A970" s="3" t="s">
        <v>4568</v>
      </c>
      <c r="B970" s="3" t="s">
        <v>4569</v>
      </c>
      <c r="C970" s="3">
        <v>19</v>
      </c>
      <c r="D970" s="3">
        <v>49340249</v>
      </c>
      <c r="E970" s="3">
        <v>49340250</v>
      </c>
      <c r="F970" s="4">
        <v>-3.79164</v>
      </c>
      <c r="G970" s="29">
        <v>0.00015</v>
      </c>
      <c r="H970" s="3" t="s">
        <v>3520</v>
      </c>
      <c r="I970" s="3">
        <v>4.96</v>
      </c>
      <c r="J970" s="5">
        <v>0.12</v>
      </c>
      <c r="K970" s="3" t="s">
        <v>2229</v>
      </c>
      <c r="L970" s="4">
        <v>0.051</v>
      </c>
      <c r="M970" s="5">
        <v>3.9e-8</v>
      </c>
      <c r="N970" s="3">
        <v>0</v>
      </c>
      <c r="O970" s="3">
        <v>0.011</v>
      </c>
      <c r="P970" s="3">
        <v>0</v>
      </c>
      <c r="Q970" s="3">
        <v>0.024</v>
      </c>
      <c r="R970" s="3">
        <v>0.965</v>
      </c>
    </row>
    <row r="971" ht="15" customHeight="1" spans="1:18">
      <c r="A971" s="3" t="s">
        <v>4570</v>
      </c>
      <c r="B971" s="3" t="s">
        <v>4571</v>
      </c>
      <c r="C971" s="3">
        <v>7</v>
      </c>
      <c r="D971" s="3">
        <v>22881349</v>
      </c>
      <c r="E971" s="3">
        <v>22881350</v>
      </c>
      <c r="F971" s="4">
        <v>3.7876</v>
      </c>
      <c r="G971" s="29">
        <v>0.000152</v>
      </c>
      <c r="H971" s="3" t="s">
        <v>1528</v>
      </c>
      <c r="I971" s="3">
        <v>-7.39</v>
      </c>
      <c r="J971" s="5">
        <v>0.10084</v>
      </c>
      <c r="K971" s="3" t="s">
        <v>2229</v>
      </c>
      <c r="L971" s="4">
        <v>0.067</v>
      </c>
      <c r="M971" s="5">
        <v>3.7e-10</v>
      </c>
      <c r="N971" s="3">
        <v>0</v>
      </c>
      <c r="O971" s="3">
        <v>0</v>
      </c>
      <c r="P971" s="3">
        <v>0.018</v>
      </c>
      <c r="Q971" s="3">
        <v>0.98</v>
      </c>
      <c r="R971" s="3">
        <v>0.002</v>
      </c>
    </row>
    <row r="972" ht="15" customHeight="1" spans="1:18">
      <c r="A972" s="3" t="s">
        <v>4572</v>
      </c>
      <c r="B972" s="3" t="s">
        <v>4573</v>
      </c>
      <c r="C972" s="3">
        <v>5</v>
      </c>
      <c r="D972" s="3">
        <v>177497600</v>
      </c>
      <c r="E972" s="3">
        <v>177497601</v>
      </c>
      <c r="F972" s="4">
        <v>3.78677</v>
      </c>
      <c r="G972" s="29">
        <v>0.000153</v>
      </c>
      <c r="H972" s="3" t="s">
        <v>2592</v>
      </c>
      <c r="I972" s="3">
        <v>-8.03</v>
      </c>
      <c r="J972" s="5">
        <v>0.285714</v>
      </c>
      <c r="K972" s="3" t="s">
        <v>2229</v>
      </c>
      <c r="L972" s="4">
        <v>0.039</v>
      </c>
      <c r="M972" s="5">
        <v>1.6e-6</v>
      </c>
      <c r="N972" s="3">
        <v>0</v>
      </c>
      <c r="O972" s="3">
        <v>0</v>
      </c>
      <c r="P972" s="3">
        <v>0.361</v>
      </c>
      <c r="Q972" s="3">
        <v>0.629</v>
      </c>
      <c r="R972" s="3">
        <v>0.01</v>
      </c>
    </row>
    <row r="973" ht="15" customHeight="1" spans="1:18">
      <c r="A973" s="3" t="s">
        <v>4574</v>
      </c>
      <c r="B973" s="3" t="s">
        <v>4575</v>
      </c>
      <c r="C973" s="3">
        <v>1</v>
      </c>
      <c r="D973" s="3">
        <v>247209492</v>
      </c>
      <c r="E973" s="3">
        <v>247209493</v>
      </c>
      <c r="F973" s="4">
        <v>-3.77702</v>
      </c>
      <c r="G973" s="29">
        <v>0.000159</v>
      </c>
      <c r="H973" s="3" t="s">
        <v>3533</v>
      </c>
      <c r="I973" s="3">
        <v>14.2</v>
      </c>
      <c r="J973" s="5">
        <v>0.272727</v>
      </c>
      <c r="K973" s="3" t="s">
        <v>2229</v>
      </c>
      <c r="L973" s="4">
        <v>0.4</v>
      </c>
      <c r="M973" s="5">
        <v>1.8e-64</v>
      </c>
      <c r="N973" s="3">
        <v>0</v>
      </c>
      <c r="O973" s="3">
        <v>0</v>
      </c>
      <c r="P973" s="3">
        <v>0</v>
      </c>
      <c r="Q973" s="3">
        <v>1</v>
      </c>
      <c r="R973" s="3">
        <v>0</v>
      </c>
    </row>
    <row r="974" ht="15" customHeight="1" spans="1:18">
      <c r="A974" s="3" t="s">
        <v>4576</v>
      </c>
      <c r="B974" s="3" t="s">
        <v>4577</v>
      </c>
      <c r="C974" s="3">
        <v>12</v>
      </c>
      <c r="D974" s="3">
        <v>56316221</v>
      </c>
      <c r="E974" s="3">
        <v>56316222</v>
      </c>
      <c r="F974" s="4">
        <v>3.7717</v>
      </c>
      <c r="G974" s="29">
        <v>0.000162</v>
      </c>
      <c r="H974" s="3" t="s">
        <v>3966</v>
      </c>
      <c r="I974" s="3">
        <v>4.51</v>
      </c>
      <c r="J974" s="5">
        <v>0.230769</v>
      </c>
      <c r="K974" s="3" t="s">
        <v>2233</v>
      </c>
      <c r="L974" s="4">
        <v>0.0094</v>
      </c>
      <c r="M974" s="5">
        <v>0.012</v>
      </c>
      <c r="N974" s="3">
        <v>0.6</v>
      </c>
      <c r="O974" s="3">
        <v>0.158</v>
      </c>
      <c r="P974" s="3">
        <v>0.04</v>
      </c>
      <c r="Q974" s="3">
        <v>0.01</v>
      </c>
      <c r="R974" s="3">
        <v>0.191</v>
      </c>
    </row>
    <row r="975" ht="15" customHeight="1" spans="1:18">
      <c r="A975" s="3" t="s">
        <v>4578</v>
      </c>
      <c r="B975" s="3" t="s">
        <v>4579</v>
      </c>
      <c r="C975" s="3">
        <v>10</v>
      </c>
      <c r="D975" s="3">
        <v>103193305</v>
      </c>
      <c r="E975" s="3">
        <v>103193306</v>
      </c>
      <c r="F975" s="4">
        <v>3.7687</v>
      </c>
      <c r="G975" s="29">
        <v>0.000164</v>
      </c>
      <c r="H975" s="3" t="s">
        <v>1539</v>
      </c>
      <c r="I975" s="3">
        <v>8.19</v>
      </c>
      <c r="J975" s="5">
        <v>0.3871</v>
      </c>
      <c r="K975" s="3" t="s">
        <v>2229</v>
      </c>
      <c r="L975" s="4">
        <v>0.074</v>
      </c>
      <c r="M975" s="5">
        <v>4.3e-11</v>
      </c>
      <c r="N975" s="3">
        <v>0</v>
      </c>
      <c r="O975" s="3">
        <v>0</v>
      </c>
      <c r="P975" s="3">
        <v>0</v>
      </c>
      <c r="Q975" s="3">
        <v>0.999</v>
      </c>
      <c r="R975" s="3">
        <v>0</v>
      </c>
    </row>
    <row r="976" ht="15" customHeight="1" spans="1:18">
      <c r="A976" s="3" t="s">
        <v>4580</v>
      </c>
      <c r="B976" s="3" t="s">
        <v>4581</v>
      </c>
      <c r="C976" s="3">
        <v>12</v>
      </c>
      <c r="D976" s="3">
        <v>46537501</v>
      </c>
      <c r="E976" s="3">
        <v>46537502</v>
      </c>
      <c r="F976" s="4">
        <v>3.7691</v>
      </c>
      <c r="G976" s="29">
        <v>0.000164</v>
      </c>
      <c r="H976" s="3" t="s">
        <v>4435</v>
      </c>
      <c r="I976" s="3">
        <v>-4.47</v>
      </c>
      <c r="J976" s="5">
        <v>0.034582</v>
      </c>
      <c r="K976" s="3" t="s">
        <v>2248</v>
      </c>
      <c r="L976" s="4">
        <v>0.045</v>
      </c>
      <c r="M976" s="5">
        <v>2.5e-7</v>
      </c>
      <c r="N976" s="3">
        <v>0.006</v>
      </c>
      <c r="O976" s="3">
        <v>0.877</v>
      </c>
      <c r="P976" s="3">
        <v>0</v>
      </c>
      <c r="Q976" s="3">
        <v>0.03</v>
      </c>
      <c r="R976" s="3">
        <v>0.087</v>
      </c>
    </row>
    <row r="977" ht="15" customHeight="1" spans="1:18">
      <c r="A977" s="3" t="s">
        <v>4582</v>
      </c>
      <c r="B977" s="3" t="s">
        <v>4583</v>
      </c>
      <c r="C977" s="3">
        <v>14</v>
      </c>
      <c r="D977" s="3">
        <v>73237496</v>
      </c>
      <c r="E977" s="3">
        <v>73237497</v>
      </c>
      <c r="F977" s="4">
        <v>3.76825</v>
      </c>
      <c r="G977" s="29">
        <v>0.000164</v>
      </c>
      <c r="H977" s="3" t="s">
        <v>3801</v>
      </c>
      <c r="I977" s="3">
        <v>5.83</v>
      </c>
      <c r="J977" s="5">
        <v>0.083333</v>
      </c>
      <c r="K977" s="3" t="s">
        <v>2240</v>
      </c>
      <c r="L977" s="4">
        <v>0.012</v>
      </c>
      <c r="M977" s="5">
        <v>0.0063</v>
      </c>
      <c r="N977" s="3">
        <v>0.018</v>
      </c>
      <c r="O977" s="3">
        <v>0.001</v>
      </c>
      <c r="P977" s="3">
        <v>0.908</v>
      </c>
      <c r="Q977" s="3">
        <v>0.047</v>
      </c>
      <c r="R977" s="3">
        <v>0.026</v>
      </c>
    </row>
    <row r="978" ht="15" customHeight="1" spans="1:18">
      <c r="A978" s="3" t="s">
        <v>4584</v>
      </c>
      <c r="B978" s="3" t="s">
        <v>4585</v>
      </c>
      <c r="C978" s="3">
        <v>11</v>
      </c>
      <c r="D978" s="3">
        <v>64395830</v>
      </c>
      <c r="E978" s="3">
        <v>64395831</v>
      </c>
      <c r="F978" s="4">
        <v>3.7652</v>
      </c>
      <c r="G978" s="29">
        <v>0.000166</v>
      </c>
      <c r="H978" s="3" t="s">
        <v>4586</v>
      </c>
      <c r="I978" s="3">
        <v>-5.29</v>
      </c>
      <c r="J978" s="5">
        <v>0.111111</v>
      </c>
      <c r="K978" s="3" t="s">
        <v>2229</v>
      </c>
      <c r="L978" s="4">
        <v>0.21</v>
      </c>
      <c r="M978" s="5">
        <v>1.3e-30</v>
      </c>
      <c r="N978" s="3">
        <v>0</v>
      </c>
      <c r="O978" s="3">
        <v>0.202</v>
      </c>
      <c r="P978" s="3">
        <v>0</v>
      </c>
      <c r="Q978" s="3">
        <v>0.785</v>
      </c>
      <c r="R978" s="3">
        <v>0.013</v>
      </c>
    </row>
    <row r="979" ht="15" customHeight="1" spans="1:18">
      <c r="A979" s="3" t="s">
        <v>4587</v>
      </c>
      <c r="B979" s="3" t="s">
        <v>4588</v>
      </c>
      <c r="C979" s="3">
        <v>19</v>
      </c>
      <c r="D979" s="3">
        <v>11355385</v>
      </c>
      <c r="E979" s="3">
        <v>11355386</v>
      </c>
      <c r="F979" s="4">
        <v>-3.76559</v>
      </c>
      <c r="G979" s="29">
        <v>0.000166</v>
      </c>
      <c r="H979" s="3" t="s">
        <v>4589</v>
      </c>
      <c r="I979" s="3">
        <v>6.88</v>
      </c>
      <c r="J979" s="5">
        <v>0.141176</v>
      </c>
      <c r="K979" s="3" t="s">
        <v>2248</v>
      </c>
      <c r="L979" s="4">
        <v>0.096</v>
      </c>
      <c r="M979" s="5">
        <v>3.8e-14</v>
      </c>
      <c r="N979" s="3">
        <v>0</v>
      </c>
      <c r="O979" s="3">
        <v>0</v>
      </c>
      <c r="P979" s="3">
        <v>0</v>
      </c>
      <c r="Q979" s="3">
        <v>1</v>
      </c>
      <c r="R979" s="3">
        <v>0</v>
      </c>
    </row>
    <row r="980" ht="15" customHeight="1" spans="1:18">
      <c r="A980" s="3" t="s">
        <v>4590</v>
      </c>
      <c r="B980" s="3" t="s">
        <v>4591</v>
      </c>
      <c r="C980" s="3">
        <v>1</v>
      </c>
      <c r="D980" s="3">
        <v>185317328</v>
      </c>
      <c r="E980" s="3">
        <v>185317329</v>
      </c>
      <c r="F980" s="4">
        <v>-3.7648</v>
      </c>
      <c r="G980" s="29">
        <v>0.000167</v>
      </c>
      <c r="H980" s="3" t="s">
        <v>4592</v>
      </c>
      <c r="I980" s="3">
        <v>4.92</v>
      </c>
      <c r="J980" s="5">
        <v>0.046154</v>
      </c>
      <c r="K980" s="3" t="s">
        <v>2248</v>
      </c>
      <c r="L980" s="4">
        <v>0.033</v>
      </c>
      <c r="M980" s="5">
        <v>8.9e-6</v>
      </c>
      <c r="N980" s="3">
        <v>0.042</v>
      </c>
      <c r="O980" s="3">
        <v>0.089</v>
      </c>
      <c r="P980" s="3">
        <v>0.011</v>
      </c>
      <c r="Q980" s="3">
        <v>0.022</v>
      </c>
      <c r="R980" s="3">
        <v>0.836</v>
      </c>
    </row>
    <row r="981" ht="15" customHeight="1" spans="1:18">
      <c r="A981" s="3" t="s">
        <v>4593</v>
      </c>
      <c r="B981" s="3" t="s">
        <v>4594</v>
      </c>
      <c r="C981" s="3">
        <v>5</v>
      </c>
      <c r="D981" s="3">
        <v>96804352</v>
      </c>
      <c r="E981" s="3">
        <v>96804353</v>
      </c>
      <c r="F981" s="4">
        <v>3.76466</v>
      </c>
      <c r="G981" s="29">
        <v>0.000167</v>
      </c>
      <c r="H981" s="3" t="s">
        <v>2638</v>
      </c>
      <c r="I981" s="3">
        <v>-7.68</v>
      </c>
      <c r="J981" s="5">
        <v>0.244898</v>
      </c>
      <c r="K981" s="3" t="s">
        <v>2229</v>
      </c>
      <c r="L981" s="4">
        <v>0.23</v>
      </c>
      <c r="M981" s="5">
        <v>5e-33</v>
      </c>
      <c r="N981" s="3">
        <v>0</v>
      </c>
      <c r="O981" s="3">
        <v>0</v>
      </c>
      <c r="P981" s="3">
        <v>0</v>
      </c>
      <c r="Q981" s="3">
        <v>1</v>
      </c>
      <c r="R981" s="3">
        <v>0</v>
      </c>
    </row>
    <row r="982" ht="15" customHeight="1" spans="1:18">
      <c r="A982" s="3" t="s">
        <v>4595</v>
      </c>
      <c r="B982" s="3" t="s">
        <v>4596</v>
      </c>
      <c r="C982" s="3">
        <v>1</v>
      </c>
      <c r="D982" s="3">
        <v>206905927</v>
      </c>
      <c r="E982" s="3">
        <v>206905928</v>
      </c>
      <c r="F982" s="4">
        <v>3.76079</v>
      </c>
      <c r="G982" s="29">
        <v>0.000169</v>
      </c>
      <c r="H982" s="3" t="s">
        <v>4476</v>
      </c>
      <c r="I982" s="3">
        <v>5.41</v>
      </c>
      <c r="J982" s="5">
        <v>0.146341</v>
      </c>
      <c r="K982" s="3" t="s">
        <v>2233</v>
      </c>
      <c r="L982" s="4">
        <v>0.049</v>
      </c>
      <c r="M982" s="5">
        <v>6.7e-8</v>
      </c>
      <c r="N982" s="3">
        <v>0</v>
      </c>
      <c r="O982" s="3">
        <v>0.129</v>
      </c>
      <c r="P982" s="3">
        <v>0.001</v>
      </c>
      <c r="Q982" s="3">
        <v>0.814</v>
      </c>
      <c r="R982" s="3">
        <v>0.056</v>
      </c>
    </row>
    <row r="983" ht="15" customHeight="1" spans="1:18">
      <c r="A983" s="3" t="s">
        <v>4597</v>
      </c>
      <c r="B983" s="3" t="s">
        <v>4598</v>
      </c>
      <c r="C983" s="3">
        <v>9</v>
      </c>
      <c r="D983" s="3">
        <v>68540866</v>
      </c>
      <c r="E983" s="3">
        <v>68540867</v>
      </c>
      <c r="F983" s="4">
        <v>-3.762</v>
      </c>
      <c r="G983" s="29">
        <v>0.000169</v>
      </c>
      <c r="H983" s="3" t="s">
        <v>4599</v>
      </c>
      <c r="I983" s="3">
        <v>-4.02</v>
      </c>
      <c r="J983" s="5">
        <v>0.03038</v>
      </c>
      <c r="K983" s="3" t="s">
        <v>2229</v>
      </c>
      <c r="L983" s="4">
        <v>0.15</v>
      </c>
      <c r="M983" s="5">
        <v>1.2e-21</v>
      </c>
      <c r="N983" s="3">
        <v>0</v>
      </c>
      <c r="O983" s="3">
        <v>0.247</v>
      </c>
      <c r="P983" s="3">
        <v>0</v>
      </c>
      <c r="Q983" s="3">
        <v>0.002</v>
      </c>
      <c r="R983" s="3">
        <v>0.751</v>
      </c>
    </row>
    <row r="984" ht="15" customHeight="1" spans="1:18">
      <c r="A984" s="3" t="s">
        <v>4600</v>
      </c>
      <c r="B984" s="3" t="s">
        <v>4601</v>
      </c>
      <c r="C984" s="3">
        <v>12</v>
      </c>
      <c r="D984" s="3">
        <v>109097573</v>
      </c>
      <c r="E984" s="3">
        <v>109097574</v>
      </c>
      <c r="F984" s="4">
        <v>-3.76194</v>
      </c>
      <c r="G984" s="29">
        <v>0.000169</v>
      </c>
      <c r="H984" s="3" t="s">
        <v>4602</v>
      </c>
      <c r="I984" s="3">
        <v>-4.63</v>
      </c>
      <c r="J984" s="5">
        <v>0.02649</v>
      </c>
      <c r="K984" s="3" t="s">
        <v>2248</v>
      </c>
      <c r="L984" s="4">
        <v>0.088</v>
      </c>
      <c r="M984" s="5">
        <v>4.7e-13</v>
      </c>
      <c r="N984" s="3">
        <v>0</v>
      </c>
      <c r="O984" s="3">
        <v>0.165</v>
      </c>
      <c r="P984" s="3">
        <v>0</v>
      </c>
      <c r="Q984" s="3">
        <v>0.016</v>
      </c>
      <c r="R984" s="3">
        <v>0.819</v>
      </c>
    </row>
    <row r="985" ht="15" customHeight="1" spans="1:18">
      <c r="A985" s="3" t="s">
        <v>4603</v>
      </c>
      <c r="B985" s="3" t="s">
        <v>4604</v>
      </c>
      <c r="C985" s="3">
        <v>11</v>
      </c>
      <c r="D985" s="3">
        <v>8911138</v>
      </c>
      <c r="E985" s="3">
        <v>8911139</v>
      </c>
      <c r="F985" s="4">
        <v>3.7581</v>
      </c>
      <c r="G985" s="29">
        <v>0.000171</v>
      </c>
      <c r="H985" s="3" t="s">
        <v>4262</v>
      </c>
      <c r="I985" s="3">
        <v>-6.55</v>
      </c>
      <c r="J985" s="5">
        <v>0.171429</v>
      </c>
      <c r="K985" s="3" t="s">
        <v>2229</v>
      </c>
      <c r="L985" s="4">
        <v>0.072</v>
      </c>
      <c r="M985" s="5">
        <v>6.9e-11</v>
      </c>
      <c r="N985" s="3">
        <v>0</v>
      </c>
      <c r="O985" s="3">
        <v>0</v>
      </c>
      <c r="P985" s="3">
        <v>0</v>
      </c>
      <c r="Q985" s="3">
        <v>0.993</v>
      </c>
      <c r="R985" s="3">
        <v>0.007</v>
      </c>
    </row>
    <row r="986" ht="15" customHeight="1" spans="1:18">
      <c r="A986" s="3" t="s">
        <v>4605</v>
      </c>
      <c r="B986" s="3" t="s">
        <v>4606</v>
      </c>
      <c r="C986" s="3">
        <v>18</v>
      </c>
      <c r="D986" s="3">
        <v>35345481</v>
      </c>
      <c r="E986" s="3">
        <v>35345482</v>
      </c>
      <c r="F986" s="4">
        <v>-3.75897</v>
      </c>
      <c r="G986" s="29">
        <v>0.000171</v>
      </c>
      <c r="H986" s="3" t="s">
        <v>4410</v>
      </c>
      <c r="I986" s="3">
        <v>5.21</v>
      </c>
      <c r="J986" s="5">
        <v>0.03859</v>
      </c>
      <c r="K986" s="3" t="s">
        <v>2229</v>
      </c>
      <c r="L986" s="4">
        <v>0.1</v>
      </c>
      <c r="M986" s="5">
        <v>1.4e-14</v>
      </c>
      <c r="N986" s="3">
        <v>0</v>
      </c>
      <c r="O986" s="3">
        <v>0.3</v>
      </c>
      <c r="P986" s="3">
        <v>0</v>
      </c>
      <c r="Q986" s="3">
        <v>0.482</v>
      </c>
      <c r="R986" s="3">
        <v>0.217</v>
      </c>
    </row>
    <row r="987" ht="15" customHeight="1" spans="1:18">
      <c r="A987" s="3" t="s">
        <v>4607</v>
      </c>
      <c r="B987" s="3" t="s">
        <v>4608</v>
      </c>
      <c r="C987" s="3">
        <v>3</v>
      </c>
      <c r="D987" s="3">
        <v>170181748</v>
      </c>
      <c r="E987" s="3">
        <v>170181749</v>
      </c>
      <c r="F987" s="4">
        <v>3.75653</v>
      </c>
      <c r="G987" s="29">
        <v>0.000172</v>
      </c>
      <c r="H987" s="3" t="s">
        <v>4609</v>
      </c>
      <c r="I987" s="3">
        <v>3.87</v>
      </c>
      <c r="J987" s="5">
        <v>0.013605</v>
      </c>
      <c r="K987" s="3" t="s">
        <v>2233</v>
      </c>
      <c r="L987" s="4">
        <v>0.018</v>
      </c>
      <c r="M987" s="5">
        <v>0.00078</v>
      </c>
      <c r="N987" s="3">
        <v>0.188</v>
      </c>
      <c r="O987" s="3">
        <v>0.673</v>
      </c>
      <c r="P987" s="3">
        <v>0.004</v>
      </c>
      <c r="Q987" s="3">
        <v>0.014</v>
      </c>
      <c r="R987" s="3">
        <v>0.12</v>
      </c>
    </row>
    <row r="988" ht="15" customHeight="1" spans="1:18">
      <c r="A988" s="3" t="s">
        <v>4610</v>
      </c>
      <c r="B988" s="3" t="s">
        <v>4611</v>
      </c>
      <c r="C988" s="3">
        <v>2</v>
      </c>
      <c r="D988" s="3">
        <v>196176502</v>
      </c>
      <c r="E988" s="3">
        <v>196176503</v>
      </c>
      <c r="F988" s="4">
        <v>-3.751</v>
      </c>
      <c r="G988" s="29">
        <v>0.000176</v>
      </c>
      <c r="H988" s="3" t="s">
        <v>4612</v>
      </c>
      <c r="I988" s="3">
        <v>-3.9</v>
      </c>
      <c r="J988" s="5">
        <v>0.008989</v>
      </c>
      <c r="K988" s="3" t="s">
        <v>2229</v>
      </c>
      <c r="L988" s="4">
        <v>0.11</v>
      </c>
      <c r="M988" s="5">
        <v>2.4e-16</v>
      </c>
      <c r="N988" s="3">
        <v>0</v>
      </c>
      <c r="O988" s="3">
        <v>0.992</v>
      </c>
      <c r="P988" s="3">
        <v>0</v>
      </c>
      <c r="Q988" s="3">
        <v>0.004</v>
      </c>
      <c r="R988" s="3">
        <v>0.004</v>
      </c>
    </row>
    <row r="989" ht="15" customHeight="1" spans="1:18">
      <c r="A989" s="3" t="s">
        <v>4613</v>
      </c>
      <c r="B989" s="3" t="s">
        <v>4614</v>
      </c>
      <c r="C989" s="3">
        <v>3</v>
      </c>
      <c r="D989" s="3">
        <v>8963772</v>
      </c>
      <c r="E989" s="3">
        <v>8963773</v>
      </c>
      <c r="F989" s="4">
        <v>-3.75092</v>
      </c>
      <c r="G989" s="29">
        <v>0.000176</v>
      </c>
      <c r="H989" s="3" t="s">
        <v>4615</v>
      </c>
      <c r="I989" s="3">
        <v>-4.78</v>
      </c>
      <c r="J989" s="5">
        <v>0.054545</v>
      </c>
      <c r="K989" s="3" t="s">
        <v>2233</v>
      </c>
      <c r="L989" s="4">
        <v>0.022</v>
      </c>
      <c r="M989" s="5">
        <v>0.00025</v>
      </c>
      <c r="N989" s="3">
        <v>0.488</v>
      </c>
      <c r="O989" s="3">
        <v>0.054</v>
      </c>
      <c r="P989" s="3">
        <v>0.279</v>
      </c>
      <c r="Q989" s="3">
        <v>0.031</v>
      </c>
      <c r="R989" s="3">
        <v>0.148</v>
      </c>
    </row>
    <row r="990" ht="15" customHeight="1" spans="1:18">
      <c r="A990" s="3" t="s">
        <v>4616</v>
      </c>
      <c r="B990" s="3" t="s">
        <v>4617</v>
      </c>
      <c r="C990" s="3">
        <v>7</v>
      </c>
      <c r="D990" s="3">
        <v>4682308</v>
      </c>
      <c r="E990" s="3">
        <v>4682309</v>
      </c>
      <c r="F990" s="4">
        <v>-3.751</v>
      </c>
      <c r="G990" s="29">
        <v>0.000176</v>
      </c>
      <c r="H990" s="3" t="s">
        <v>4618</v>
      </c>
      <c r="I990" s="3">
        <v>-4.95</v>
      </c>
      <c r="J990" s="5">
        <v>0.013683</v>
      </c>
      <c r="K990" s="3" t="s">
        <v>2229</v>
      </c>
      <c r="L990" s="4">
        <v>0.05</v>
      </c>
      <c r="M990" s="5">
        <v>5.5e-8</v>
      </c>
      <c r="N990" s="3">
        <v>0</v>
      </c>
      <c r="O990" s="3">
        <v>0.026</v>
      </c>
      <c r="P990" s="3">
        <v>0</v>
      </c>
      <c r="Q990" s="3">
        <v>0.006</v>
      </c>
      <c r="R990" s="3">
        <v>0.968</v>
      </c>
    </row>
    <row r="991" ht="15" customHeight="1" spans="1:18">
      <c r="A991" s="3" t="s">
        <v>4619</v>
      </c>
      <c r="B991" s="3" t="s">
        <v>4620</v>
      </c>
      <c r="C991" s="3">
        <v>5</v>
      </c>
      <c r="D991" s="3">
        <v>177951412</v>
      </c>
      <c r="E991" s="3">
        <v>177951413</v>
      </c>
      <c r="F991" s="4">
        <v>3.75031</v>
      </c>
      <c r="G991" s="29">
        <v>0.000177</v>
      </c>
      <c r="H991" s="3" t="s">
        <v>4621</v>
      </c>
      <c r="I991" s="3">
        <v>5.29</v>
      </c>
      <c r="J991" s="5">
        <v>0.034188</v>
      </c>
      <c r="K991" s="3" t="s">
        <v>2229</v>
      </c>
      <c r="L991" s="4">
        <v>0.032</v>
      </c>
      <c r="M991" s="5">
        <v>1.3e-5</v>
      </c>
      <c r="N991" s="3">
        <v>0.006</v>
      </c>
      <c r="O991" s="3">
        <v>0.002</v>
      </c>
      <c r="P991" s="3">
        <v>0.017</v>
      </c>
      <c r="Q991" s="3">
        <v>0.003</v>
      </c>
      <c r="R991" s="3">
        <v>0.972</v>
      </c>
    </row>
    <row r="992" ht="15" customHeight="1" spans="1:18">
      <c r="A992" s="3" t="s">
        <v>4622</v>
      </c>
      <c r="B992" s="3" t="s">
        <v>4623</v>
      </c>
      <c r="C992" s="3">
        <v>11</v>
      </c>
      <c r="D992" s="3">
        <v>117135527</v>
      </c>
      <c r="E992" s="3">
        <v>117135528</v>
      </c>
      <c r="F992" s="4">
        <v>3.7502</v>
      </c>
      <c r="G992" s="29">
        <v>0.000177</v>
      </c>
      <c r="H992" s="3" t="s">
        <v>1740</v>
      </c>
      <c r="I992" s="3">
        <v>5.63</v>
      </c>
      <c r="J992" s="5">
        <v>0.070588</v>
      </c>
      <c r="K992" s="3" t="s">
        <v>2229</v>
      </c>
      <c r="L992" s="4">
        <v>0.58</v>
      </c>
      <c r="M992" s="5">
        <v>3.2e-108</v>
      </c>
      <c r="N992" s="3">
        <v>0</v>
      </c>
      <c r="O992" s="3">
        <v>0.038</v>
      </c>
      <c r="P992" s="3">
        <v>0</v>
      </c>
      <c r="Q992" s="3">
        <v>0.95</v>
      </c>
      <c r="R992" s="3">
        <v>0.012</v>
      </c>
    </row>
    <row r="993" ht="15" customHeight="1" spans="1:18">
      <c r="A993" s="3" t="s">
        <v>4624</v>
      </c>
      <c r="B993" s="3" t="s">
        <v>4625</v>
      </c>
      <c r="C993" s="3">
        <v>2</v>
      </c>
      <c r="D993" s="3">
        <v>20666663</v>
      </c>
      <c r="E993" s="3">
        <v>20666664</v>
      </c>
      <c r="F993" s="4">
        <v>-3.74782</v>
      </c>
      <c r="G993" s="29">
        <v>0.000178</v>
      </c>
      <c r="H993" s="3" t="s">
        <v>4626</v>
      </c>
      <c r="I993" s="3">
        <v>-5.39</v>
      </c>
      <c r="J993" s="5">
        <v>0.048</v>
      </c>
      <c r="K993" s="3" t="s">
        <v>2229</v>
      </c>
      <c r="L993" s="4">
        <v>0.14</v>
      </c>
      <c r="M993" s="5">
        <v>6.2e-20</v>
      </c>
      <c r="N993" s="3">
        <v>0.001</v>
      </c>
      <c r="O993" s="3">
        <v>0.079</v>
      </c>
      <c r="P993" s="3">
        <v>0.006</v>
      </c>
      <c r="Q993" s="3">
        <v>0.909</v>
      </c>
      <c r="R993" s="3">
        <v>0.005</v>
      </c>
    </row>
    <row r="994" ht="15" customHeight="1" spans="1:18">
      <c r="A994" s="3" t="s">
        <v>4627</v>
      </c>
      <c r="B994" s="3" t="s">
        <v>4628</v>
      </c>
      <c r="C994" s="3">
        <v>11</v>
      </c>
      <c r="D994" s="3">
        <v>18394387</v>
      </c>
      <c r="E994" s="3">
        <v>18394388</v>
      </c>
      <c r="F994" s="4">
        <v>-3.7468</v>
      </c>
      <c r="G994" s="29">
        <v>0.000179</v>
      </c>
      <c r="H994" s="3" t="s">
        <v>3722</v>
      </c>
      <c r="I994" s="3">
        <v>-6.4</v>
      </c>
      <c r="J994" s="5">
        <v>0.181818</v>
      </c>
      <c r="K994" s="3" t="s">
        <v>2233</v>
      </c>
      <c r="L994" s="4">
        <v>0.043</v>
      </c>
      <c r="M994" s="5">
        <v>4.8e-7</v>
      </c>
      <c r="N994" s="3">
        <v>0</v>
      </c>
      <c r="O994" s="3">
        <v>0</v>
      </c>
      <c r="P994" s="3">
        <v>0.009</v>
      </c>
      <c r="Q994" s="3">
        <v>0.99</v>
      </c>
      <c r="R994" s="3">
        <v>0.001</v>
      </c>
    </row>
    <row r="995" ht="15" customHeight="1" spans="1:18">
      <c r="A995" s="3" t="s">
        <v>4629</v>
      </c>
      <c r="B995" s="3" t="s">
        <v>4630</v>
      </c>
      <c r="C995" s="3">
        <v>19</v>
      </c>
      <c r="D995" s="3">
        <v>42220139</v>
      </c>
      <c r="E995" s="3">
        <v>42220140</v>
      </c>
      <c r="F995" s="4">
        <v>-3.74459</v>
      </c>
      <c r="G995" s="29">
        <v>0.000181</v>
      </c>
      <c r="H995" s="3" t="s">
        <v>4045</v>
      </c>
      <c r="I995" s="3">
        <v>-6.33</v>
      </c>
      <c r="J995" s="5">
        <v>0.206897</v>
      </c>
      <c r="K995" s="3" t="s">
        <v>2233</v>
      </c>
      <c r="L995" s="4">
        <v>0.0082</v>
      </c>
      <c r="M995" s="5">
        <v>0.018</v>
      </c>
      <c r="N995" s="3">
        <v>0</v>
      </c>
      <c r="O995" s="3">
        <v>0</v>
      </c>
      <c r="P995" s="3">
        <v>0.429</v>
      </c>
      <c r="Q995" s="3">
        <v>0.039</v>
      </c>
      <c r="R995" s="3">
        <v>0.531</v>
      </c>
    </row>
    <row r="996" ht="15" customHeight="1" spans="1:18">
      <c r="A996" s="3" t="s">
        <v>4631</v>
      </c>
      <c r="B996" s="3" t="s">
        <v>4632</v>
      </c>
      <c r="C996" s="3">
        <v>2</v>
      </c>
      <c r="D996" s="3">
        <v>39436636</v>
      </c>
      <c r="E996" s="3">
        <v>39436637</v>
      </c>
      <c r="F996" s="4">
        <v>-3.74183</v>
      </c>
      <c r="G996" s="29">
        <v>0.000183</v>
      </c>
      <c r="H996" s="3" t="s">
        <v>4633</v>
      </c>
      <c r="I996" s="3">
        <v>-4.43</v>
      </c>
      <c r="J996" s="5">
        <v>0.031332</v>
      </c>
      <c r="K996" s="3" t="s">
        <v>2233</v>
      </c>
      <c r="L996" s="4">
        <v>0.035</v>
      </c>
      <c r="M996" s="5">
        <v>6e-6</v>
      </c>
      <c r="N996" s="3">
        <v>0.034</v>
      </c>
      <c r="O996" s="3">
        <v>0.446</v>
      </c>
      <c r="P996" s="3">
        <v>0.002</v>
      </c>
      <c r="Q996" s="3">
        <v>0.021</v>
      </c>
      <c r="R996" s="3">
        <v>0.497</v>
      </c>
    </row>
    <row r="997" ht="15" customHeight="1" spans="1:18">
      <c r="A997" s="3" t="s">
        <v>4634</v>
      </c>
      <c r="B997" s="3" t="s">
        <v>4635</v>
      </c>
      <c r="C997" s="3">
        <v>16</v>
      </c>
      <c r="D997" s="3">
        <v>31095979</v>
      </c>
      <c r="E997" s="3">
        <v>31095980</v>
      </c>
      <c r="F997" s="4">
        <v>-3.74058</v>
      </c>
      <c r="G997" s="29">
        <v>0.000184</v>
      </c>
      <c r="H997" s="3" t="s">
        <v>3699</v>
      </c>
      <c r="I997" s="3">
        <v>-5.6</v>
      </c>
      <c r="J997" s="5">
        <v>0.24</v>
      </c>
      <c r="K997" s="3" t="s">
        <v>2233</v>
      </c>
      <c r="L997" s="4">
        <v>0.043</v>
      </c>
      <c r="M997" s="5">
        <v>4.4e-7</v>
      </c>
      <c r="N997" s="3">
        <v>0</v>
      </c>
      <c r="O997" s="3">
        <v>0.025</v>
      </c>
      <c r="P997" s="3">
        <v>0.002</v>
      </c>
      <c r="Q997" s="3">
        <v>0.359</v>
      </c>
      <c r="R997" s="3">
        <v>0.614</v>
      </c>
    </row>
    <row r="998" ht="15" customHeight="1" spans="1:18">
      <c r="A998" s="3" t="s">
        <v>4636</v>
      </c>
      <c r="B998" s="3" t="s">
        <v>4637</v>
      </c>
      <c r="C998" s="3">
        <v>19</v>
      </c>
      <c r="D998" s="3">
        <v>32691749</v>
      </c>
      <c r="E998" s="3">
        <v>32691750</v>
      </c>
      <c r="F998" s="4">
        <v>3.74018</v>
      </c>
      <c r="G998" s="29">
        <v>0.000184</v>
      </c>
      <c r="H998" s="3" t="s">
        <v>4638</v>
      </c>
      <c r="I998" s="3">
        <v>-5.05</v>
      </c>
      <c r="J998" s="5">
        <v>0.080537</v>
      </c>
      <c r="K998" s="3" t="s">
        <v>2233</v>
      </c>
      <c r="L998" s="4">
        <v>0.056</v>
      </c>
      <c r="M998" s="5">
        <v>9.5e-9</v>
      </c>
      <c r="N998" s="3">
        <v>0</v>
      </c>
      <c r="O998" s="3">
        <v>0.259</v>
      </c>
      <c r="P998" s="3">
        <v>0.001</v>
      </c>
      <c r="Q998" s="3">
        <v>0.526</v>
      </c>
      <c r="R998" s="3">
        <v>0.214</v>
      </c>
    </row>
    <row r="999" ht="15" customHeight="1" spans="1:18">
      <c r="A999" s="3" t="s">
        <v>4639</v>
      </c>
      <c r="B999" s="3" t="s">
        <v>4640</v>
      </c>
      <c r="C999" s="3">
        <v>5</v>
      </c>
      <c r="D999" s="3">
        <v>115544893</v>
      </c>
      <c r="E999" s="3">
        <v>115544894</v>
      </c>
      <c r="F999" s="4">
        <v>3.739</v>
      </c>
      <c r="G999" s="29">
        <v>0.000185</v>
      </c>
      <c r="H999" s="3" t="s">
        <v>1391</v>
      </c>
      <c r="I999" s="3">
        <v>-6.85</v>
      </c>
      <c r="J999" s="5">
        <v>0.061856</v>
      </c>
      <c r="K999" s="3" t="s">
        <v>2233</v>
      </c>
      <c r="L999" s="4">
        <v>0.051</v>
      </c>
      <c r="M999" s="5">
        <v>4.4e-8</v>
      </c>
      <c r="N999" s="3">
        <v>0</v>
      </c>
      <c r="O999" s="3">
        <v>0</v>
      </c>
      <c r="P999" s="3">
        <v>0.002</v>
      </c>
      <c r="Q999" s="3">
        <v>0.998</v>
      </c>
      <c r="R999" s="3">
        <v>0</v>
      </c>
    </row>
    <row r="1000" ht="15" customHeight="1" spans="1:18">
      <c r="A1000" s="3" t="s">
        <v>4641</v>
      </c>
      <c r="B1000" s="3" t="s">
        <v>4642</v>
      </c>
      <c r="C1000" s="3">
        <v>2</v>
      </c>
      <c r="D1000" s="3">
        <v>63840939</v>
      </c>
      <c r="E1000" s="3">
        <v>63840940</v>
      </c>
      <c r="F1000" s="4">
        <v>3.73772</v>
      </c>
      <c r="G1000" s="29">
        <v>0.000186</v>
      </c>
      <c r="H1000" s="3" t="s">
        <v>4643</v>
      </c>
      <c r="I1000" s="3">
        <v>4.75</v>
      </c>
      <c r="J1000" s="5">
        <v>0.08</v>
      </c>
      <c r="K1000" s="3" t="s">
        <v>2233</v>
      </c>
      <c r="L1000" s="4">
        <v>0.0088</v>
      </c>
      <c r="M1000" s="5">
        <v>0.015</v>
      </c>
      <c r="N1000" s="3">
        <v>0.383</v>
      </c>
      <c r="O1000" s="3">
        <v>0.246</v>
      </c>
      <c r="P1000" s="3">
        <v>0.111</v>
      </c>
      <c r="Q1000" s="3">
        <v>0.071</v>
      </c>
      <c r="R1000" s="3">
        <v>0.189</v>
      </c>
    </row>
    <row r="1001" ht="15" customHeight="1" spans="1:18">
      <c r="A1001" s="3" t="s">
        <v>4644</v>
      </c>
      <c r="B1001" s="3" t="s">
        <v>4645</v>
      </c>
      <c r="C1001" s="3">
        <v>19</v>
      </c>
      <c r="D1001" s="3">
        <v>43368969</v>
      </c>
      <c r="E1001" s="3">
        <v>43368970</v>
      </c>
      <c r="F1001" s="4">
        <v>3.73698</v>
      </c>
      <c r="G1001" s="29">
        <v>0.000186</v>
      </c>
      <c r="H1001" s="3" t="s">
        <v>1440</v>
      </c>
      <c r="I1001" s="3">
        <v>27.95</v>
      </c>
      <c r="J1001" s="5">
        <v>0.24</v>
      </c>
      <c r="K1001" s="3" t="s">
        <v>2248</v>
      </c>
      <c r="L1001" s="4">
        <v>0.052</v>
      </c>
      <c r="M1001" s="5">
        <v>3.1e-8</v>
      </c>
      <c r="N1001" s="3">
        <v>0</v>
      </c>
      <c r="O1001" s="3">
        <v>0</v>
      </c>
      <c r="P1001" s="3">
        <v>0.294</v>
      </c>
      <c r="Q1001" s="3">
        <v>0.692</v>
      </c>
      <c r="R1001" s="3">
        <v>0.014</v>
      </c>
    </row>
    <row r="1002" ht="15" customHeight="1" spans="1:18">
      <c r="A1002" s="3" t="s">
        <v>4646</v>
      </c>
      <c r="B1002" s="3" t="s">
        <v>4647</v>
      </c>
      <c r="C1002" s="3">
        <v>8</v>
      </c>
      <c r="D1002" s="3">
        <v>19901716</v>
      </c>
      <c r="E1002" s="3">
        <v>19901717</v>
      </c>
      <c r="F1002" s="4">
        <v>3.73279</v>
      </c>
      <c r="G1002" s="29">
        <v>0.000189</v>
      </c>
      <c r="H1002" s="3" t="s">
        <v>3696</v>
      </c>
      <c r="I1002" s="3">
        <v>-6.17</v>
      </c>
      <c r="J1002" s="5">
        <v>0.071006</v>
      </c>
      <c r="K1002" s="3" t="s">
        <v>2229</v>
      </c>
      <c r="L1002" s="4">
        <v>0.14</v>
      </c>
      <c r="M1002" s="5">
        <v>1.4e-20</v>
      </c>
      <c r="N1002" s="3">
        <v>0</v>
      </c>
      <c r="O1002" s="3">
        <v>0.005</v>
      </c>
      <c r="P1002" s="3">
        <v>0</v>
      </c>
      <c r="Q1002" s="3">
        <v>0.974</v>
      </c>
      <c r="R1002" s="3">
        <v>0.022</v>
      </c>
    </row>
    <row r="1003" ht="15" customHeight="1" spans="1:18">
      <c r="A1003" s="3" t="s">
        <v>4648</v>
      </c>
      <c r="B1003" s="3" t="s">
        <v>4649</v>
      </c>
      <c r="C1003" s="3">
        <v>3</v>
      </c>
      <c r="D1003" s="3">
        <v>39109084</v>
      </c>
      <c r="E1003" s="3">
        <v>39109085</v>
      </c>
      <c r="F1003" s="4">
        <v>-3.73144</v>
      </c>
      <c r="G1003" s="29">
        <v>0.00019</v>
      </c>
      <c r="H1003" s="3" t="s">
        <v>4650</v>
      </c>
      <c r="I1003" s="3">
        <v>-4.05</v>
      </c>
      <c r="J1003" s="5">
        <v>0.021239</v>
      </c>
      <c r="K1003" s="3" t="s">
        <v>2240</v>
      </c>
      <c r="L1003" s="4">
        <v>0.023</v>
      </c>
      <c r="M1003" s="5">
        <v>0.00018</v>
      </c>
      <c r="N1003" s="3">
        <v>0.605</v>
      </c>
      <c r="O1003" s="3">
        <v>0.185</v>
      </c>
      <c r="P1003" s="3">
        <v>0.028</v>
      </c>
      <c r="Q1003" s="3">
        <v>0.008</v>
      </c>
      <c r="R1003" s="3">
        <v>0.174</v>
      </c>
    </row>
    <row r="1004" ht="15" customHeight="1" spans="1:18">
      <c r="A1004" s="3" t="s">
        <v>4651</v>
      </c>
      <c r="B1004" s="3" t="s">
        <v>4652</v>
      </c>
      <c r="C1004" s="3">
        <v>14</v>
      </c>
      <c r="D1004" s="3">
        <v>34714822</v>
      </c>
      <c r="E1004" s="3">
        <v>34714823</v>
      </c>
      <c r="F1004" s="4">
        <v>-3.73236</v>
      </c>
      <c r="G1004" s="29">
        <v>0.00019</v>
      </c>
      <c r="H1004" s="3" t="s">
        <v>2557</v>
      </c>
      <c r="I1004" s="3">
        <v>-8.31</v>
      </c>
      <c r="J1004" s="5">
        <v>0.096774</v>
      </c>
      <c r="K1004" s="3" t="s">
        <v>2240</v>
      </c>
      <c r="L1004" s="4">
        <v>0.15</v>
      </c>
      <c r="M1004" s="5">
        <v>1.8e-21</v>
      </c>
      <c r="N1004" s="3">
        <v>0</v>
      </c>
      <c r="O1004" s="3">
        <v>0</v>
      </c>
      <c r="P1004" s="3">
        <v>0</v>
      </c>
      <c r="Q1004" s="3">
        <v>1</v>
      </c>
      <c r="R1004" s="3">
        <v>0</v>
      </c>
    </row>
    <row r="1005" ht="15" customHeight="1" spans="1:18">
      <c r="A1005" s="3" t="s">
        <v>4653</v>
      </c>
      <c r="B1005" s="3" t="s">
        <v>4654</v>
      </c>
      <c r="C1005" s="3">
        <v>4</v>
      </c>
      <c r="D1005" s="3">
        <v>73740505</v>
      </c>
      <c r="E1005" s="3">
        <v>73740506</v>
      </c>
      <c r="F1005" s="4">
        <v>-3.7305</v>
      </c>
      <c r="G1005" s="29">
        <v>0.000191</v>
      </c>
      <c r="H1005" s="3" t="s">
        <v>1340</v>
      </c>
      <c r="I1005" s="3">
        <v>-36.65</v>
      </c>
      <c r="J1005" s="5">
        <v>0.57143</v>
      </c>
      <c r="K1005" s="3" t="s">
        <v>2240</v>
      </c>
      <c r="L1005" s="4">
        <v>0.034</v>
      </c>
      <c r="M1005" s="5">
        <v>7.4e-6</v>
      </c>
      <c r="N1005" s="3">
        <v>0</v>
      </c>
      <c r="O1005" s="3">
        <v>0</v>
      </c>
      <c r="P1005" s="3">
        <v>0.052</v>
      </c>
      <c r="Q1005" s="3">
        <v>0.946</v>
      </c>
      <c r="R1005" s="3">
        <v>0.001</v>
      </c>
    </row>
    <row r="1006" ht="15" customHeight="1" spans="1:18">
      <c r="A1006" s="3" t="s">
        <v>4655</v>
      </c>
      <c r="B1006" s="3" t="s">
        <v>4656</v>
      </c>
      <c r="C1006" s="3">
        <v>6</v>
      </c>
      <c r="D1006" s="3">
        <v>143060495</v>
      </c>
      <c r="E1006" s="3">
        <v>143060496</v>
      </c>
      <c r="F1006" s="4">
        <v>-3.72637</v>
      </c>
      <c r="G1006" s="29">
        <v>0.000194</v>
      </c>
      <c r="H1006" s="3" t="s">
        <v>4657</v>
      </c>
      <c r="I1006" s="3">
        <v>-3.9</v>
      </c>
      <c r="J1006" s="5">
        <v>0.03681</v>
      </c>
      <c r="K1006" s="3" t="s">
        <v>2233</v>
      </c>
      <c r="L1006" s="4">
        <v>0.011</v>
      </c>
      <c r="M1006" s="5">
        <v>0.007</v>
      </c>
      <c r="N1006" s="3">
        <v>0.861</v>
      </c>
      <c r="O1006" s="3">
        <v>0.115</v>
      </c>
      <c r="P1006" s="3">
        <v>0.013</v>
      </c>
      <c r="Q1006" s="3">
        <v>0.002</v>
      </c>
      <c r="R1006" s="3">
        <v>0.009</v>
      </c>
    </row>
    <row r="1007" ht="15" customHeight="1" spans="1:18">
      <c r="A1007" s="3" t="s">
        <v>4658</v>
      </c>
      <c r="B1007" s="3" t="s">
        <v>4659</v>
      </c>
      <c r="C1007" s="3">
        <v>11</v>
      </c>
      <c r="D1007" s="3">
        <v>118264535</v>
      </c>
      <c r="E1007" s="3">
        <v>118264536</v>
      </c>
      <c r="F1007" s="4">
        <v>-3.727</v>
      </c>
      <c r="G1007" s="29">
        <v>0.000194</v>
      </c>
      <c r="H1007" s="3" t="s">
        <v>2542</v>
      </c>
      <c r="I1007" s="3">
        <v>8.8</v>
      </c>
      <c r="J1007" s="5">
        <v>0.136364</v>
      </c>
      <c r="K1007" s="3" t="s">
        <v>2240</v>
      </c>
      <c r="L1007" s="4">
        <v>0.15</v>
      </c>
      <c r="M1007" s="5">
        <v>1.8e-21</v>
      </c>
      <c r="N1007" s="3">
        <v>0</v>
      </c>
      <c r="O1007" s="3">
        <v>0</v>
      </c>
      <c r="P1007" s="3">
        <v>0</v>
      </c>
      <c r="Q1007" s="3">
        <v>1</v>
      </c>
      <c r="R1007" s="3">
        <v>0</v>
      </c>
    </row>
    <row r="1008" ht="15" customHeight="1" spans="1:18">
      <c r="A1008" s="3" t="s">
        <v>4660</v>
      </c>
      <c r="B1008" s="3" t="s">
        <v>4661</v>
      </c>
      <c r="C1008" s="3">
        <v>1</v>
      </c>
      <c r="D1008" s="3">
        <v>11980180</v>
      </c>
      <c r="E1008" s="3">
        <v>11980181</v>
      </c>
      <c r="F1008" s="4">
        <v>-3.72193</v>
      </c>
      <c r="G1008" s="29">
        <v>0.000198</v>
      </c>
      <c r="H1008" s="3" t="s">
        <v>4015</v>
      </c>
      <c r="I1008" s="3">
        <v>-4.67</v>
      </c>
      <c r="J1008" s="5">
        <v>0.041958</v>
      </c>
      <c r="K1008" s="3" t="s">
        <v>2229</v>
      </c>
      <c r="L1008" s="4">
        <v>0.65</v>
      </c>
      <c r="M1008" s="5">
        <v>5.4e-130</v>
      </c>
      <c r="N1008" s="3">
        <v>0</v>
      </c>
      <c r="O1008" s="3">
        <v>0.603</v>
      </c>
      <c r="P1008" s="3">
        <v>0</v>
      </c>
      <c r="Q1008" s="3">
        <v>0.041</v>
      </c>
      <c r="R1008" s="3">
        <v>0.356</v>
      </c>
    </row>
    <row r="1009" ht="15" customHeight="1" spans="1:18">
      <c r="A1009" s="3" t="s">
        <v>4662</v>
      </c>
      <c r="B1009" s="3" t="s">
        <v>4663</v>
      </c>
      <c r="C1009" s="3">
        <v>14</v>
      </c>
      <c r="D1009" s="3">
        <v>105248911</v>
      </c>
      <c r="E1009" s="3">
        <v>105248912</v>
      </c>
      <c r="F1009" s="4">
        <v>3.72</v>
      </c>
      <c r="G1009" s="29">
        <v>0.000199</v>
      </c>
      <c r="H1009" s="3" t="s">
        <v>1305</v>
      </c>
      <c r="I1009" s="3">
        <v>-7.51</v>
      </c>
      <c r="J1009" s="5">
        <v>0.218182</v>
      </c>
      <c r="K1009" s="3" t="s">
        <v>2229</v>
      </c>
      <c r="L1009" s="4">
        <v>0.11</v>
      </c>
      <c r="M1009" s="5">
        <v>1.6e-15</v>
      </c>
      <c r="N1009" s="3">
        <v>0</v>
      </c>
      <c r="O1009" s="3">
        <v>0</v>
      </c>
      <c r="P1009" s="3">
        <v>0</v>
      </c>
      <c r="Q1009" s="3">
        <v>1</v>
      </c>
      <c r="R1009" s="3">
        <v>0</v>
      </c>
    </row>
    <row r="1010" ht="15" customHeight="1" spans="1:18">
      <c r="A1010" s="3" t="s">
        <v>4664</v>
      </c>
      <c r="B1010" s="3" t="s">
        <v>4665</v>
      </c>
      <c r="C1010" s="3">
        <v>19</v>
      </c>
      <c r="D1010" s="3">
        <v>40191743</v>
      </c>
      <c r="E1010" s="3">
        <v>40191744</v>
      </c>
      <c r="F1010" s="4">
        <v>-3.71647</v>
      </c>
      <c r="G1010" s="29">
        <v>0.000202</v>
      </c>
      <c r="H1010" s="3" t="s">
        <v>3020</v>
      </c>
      <c r="I1010" s="3">
        <v>6.61</v>
      </c>
      <c r="J1010" s="5">
        <v>0.066298</v>
      </c>
      <c r="K1010" s="3" t="s">
        <v>2233</v>
      </c>
      <c r="L1010" s="4">
        <v>0.19</v>
      </c>
      <c r="M1010" s="5">
        <v>3.2e-28</v>
      </c>
      <c r="N1010" s="3">
        <v>0</v>
      </c>
      <c r="O1010" s="3">
        <v>0</v>
      </c>
      <c r="P1010" s="3">
        <v>0</v>
      </c>
      <c r="Q1010" s="3">
        <v>0.996</v>
      </c>
      <c r="R1010" s="3">
        <v>0.003</v>
      </c>
    </row>
    <row r="1011" ht="15" customHeight="1" spans="1:18">
      <c r="A1011" s="3" t="s">
        <v>4666</v>
      </c>
      <c r="B1011" s="3" t="s">
        <v>4667</v>
      </c>
      <c r="C1011" s="3">
        <v>7</v>
      </c>
      <c r="D1011" s="3">
        <v>64563105</v>
      </c>
      <c r="E1011" s="3">
        <v>64563106</v>
      </c>
      <c r="F1011" s="4">
        <v>-3.7107</v>
      </c>
      <c r="G1011" s="29">
        <v>0.000207</v>
      </c>
      <c r="H1011" s="3" t="s">
        <v>3425</v>
      </c>
      <c r="I1011" s="3">
        <v>6.67</v>
      </c>
      <c r="J1011" s="5">
        <v>0.12</v>
      </c>
      <c r="K1011" s="3" t="s">
        <v>2229</v>
      </c>
      <c r="L1011" s="4">
        <v>0.03</v>
      </c>
      <c r="M1011" s="5">
        <v>2.5e-5</v>
      </c>
      <c r="N1011" s="3">
        <v>0</v>
      </c>
      <c r="O1011" s="3">
        <v>0</v>
      </c>
      <c r="P1011" s="3">
        <v>0.7</v>
      </c>
      <c r="Q1011" s="3">
        <v>0.227</v>
      </c>
      <c r="R1011" s="3">
        <v>0.073</v>
      </c>
    </row>
    <row r="1012" ht="15" customHeight="1" spans="1:18">
      <c r="A1012" s="3" t="s">
        <v>4668</v>
      </c>
      <c r="B1012" s="3" t="s">
        <v>4669</v>
      </c>
      <c r="C1012" s="3">
        <v>14</v>
      </c>
      <c r="D1012" s="3">
        <v>91867535</v>
      </c>
      <c r="E1012" s="3">
        <v>91867536</v>
      </c>
      <c r="F1012" s="4">
        <v>-3.71036</v>
      </c>
      <c r="G1012" s="29">
        <v>0.000207</v>
      </c>
      <c r="H1012" s="3" t="s">
        <v>4670</v>
      </c>
      <c r="I1012" s="3">
        <v>-3.41</v>
      </c>
      <c r="J1012" s="5">
        <v>0.007421</v>
      </c>
      <c r="K1012" s="3" t="s">
        <v>2229</v>
      </c>
      <c r="L1012" s="4">
        <v>0.16</v>
      </c>
      <c r="M1012" s="5">
        <v>1.1e-23</v>
      </c>
      <c r="N1012" s="3">
        <v>0</v>
      </c>
      <c r="O1012" s="3">
        <v>0.851</v>
      </c>
      <c r="P1012" s="3">
        <v>0</v>
      </c>
      <c r="Q1012" s="3">
        <v>0.002</v>
      </c>
      <c r="R1012" s="3">
        <v>0.146</v>
      </c>
    </row>
    <row r="1013" ht="15" customHeight="1" spans="1:18">
      <c r="A1013" s="3" t="s">
        <v>4671</v>
      </c>
      <c r="B1013" s="3" t="s">
        <v>4672</v>
      </c>
      <c r="C1013" s="3">
        <v>3</v>
      </c>
      <c r="D1013" s="3">
        <v>52830738</v>
      </c>
      <c r="E1013" s="3">
        <v>52830739</v>
      </c>
      <c r="F1013" s="4">
        <v>-3.70952</v>
      </c>
      <c r="G1013" s="29">
        <v>0.000208</v>
      </c>
      <c r="H1013" s="3" t="s">
        <v>4673</v>
      </c>
      <c r="I1013" s="3">
        <v>4.91</v>
      </c>
      <c r="J1013" s="5">
        <v>0.148148</v>
      </c>
      <c r="K1013" s="3" t="s">
        <v>2229</v>
      </c>
      <c r="L1013" s="4">
        <v>0.4</v>
      </c>
      <c r="M1013" s="5">
        <v>4.4e-64</v>
      </c>
      <c r="N1013" s="3">
        <v>0</v>
      </c>
      <c r="O1013" s="3">
        <v>0.654</v>
      </c>
      <c r="P1013" s="3">
        <v>0</v>
      </c>
      <c r="Q1013" s="3">
        <v>0.25</v>
      </c>
      <c r="R1013" s="3">
        <v>0.096</v>
      </c>
    </row>
    <row r="1014" ht="15" customHeight="1" spans="1:18">
      <c r="A1014" s="3" t="s">
        <v>4674</v>
      </c>
      <c r="B1014" s="3" t="s">
        <v>4675</v>
      </c>
      <c r="C1014" s="3">
        <v>19</v>
      </c>
      <c r="D1014" s="3">
        <v>54850442</v>
      </c>
      <c r="E1014" s="3">
        <v>54850443</v>
      </c>
      <c r="F1014" s="4">
        <v>-3.70931</v>
      </c>
      <c r="G1014" s="29">
        <v>0.000208</v>
      </c>
      <c r="H1014" s="3" t="s">
        <v>4676</v>
      </c>
      <c r="I1014" s="3">
        <v>5.64</v>
      </c>
      <c r="J1014" s="5">
        <v>0.082759</v>
      </c>
      <c r="K1014" s="3" t="s">
        <v>2248</v>
      </c>
      <c r="L1014" s="4">
        <v>0.16</v>
      </c>
      <c r="M1014" s="5">
        <v>2e-22</v>
      </c>
      <c r="N1014" s="3">
        <v>0</v>
      </c>
      <c r="O1014" s="3">
        <v>0.042</v>
      </c>
      <c r="P1014" s="3">
        <v>0</v>
      </c>
      <c r="Q1014" s="3">
        <v>0.957</v>
      </c>
      <c r="R1014" s="3">
        <v>0.002</v>
      </c>
    </row>
    <row r="1015" ht="15" customHeight="1" spans="1:18">
      <c r="A1015" s="3" t="s">
        <v>4677</v>
      </c>
      <c r="B1015" s="3" t="s">
        <v>4678</v>
      </c>
      <c r="C1015" s="3">
        <v>1</v>
      </c>
      <c r="D1015" s="3">
        <v>155230974</v>
      </c>
      <c r="E1015" s="3">
        <v>155230975</v>
      </c>
      <c r="F1015" s="4">
        <v>-3.70743</v>
      </c>
      <c r="G1015" s="29">
        <v>0.000209</v>
      </c>
      <c r="H1015" s="3" t="s">
        <v>4679</v>
      </c>
      <c r="I1015" s="3">
        <v>-5.83</v>
      </c>
      <c r="J1015" s="5">
        <v>0.084507</v>
      </c>
      <c r="K1015" s="3" t="s">
        <v>2240</v>
      </c>
      <c r="L1015" s="4">
        <v>0.068</v>
      </c>
      <c r="M1015" s="5">
        <v>2.7e-10</v>
      </c>
      <c r="N1015" s="3">
        <v>0</v>
      </c>
      <c r="O1015" s="3">
        <v>0.023</v>
      </c>
      <c r="P1015" s="3">
        <v>0</v>
      </c>
      <c r="Q1015" s="3">
        <v>0.957</v>
      </c>
      <c r="R1015" s="3">
        <v>0.02</v>
      </c>
    </row>
    <row r="1016" ht="15" customHeight="1" spans="1:18">
      <c r="A1016" s="3" t="s">
        <v>4680</v>
      </c>
      <c r="B1016" s="3" t="s">
        <v>4681</v>
      </c>
      <c r="C1016" s="3">
        <v>1</v>
      </c>
      <c r="D1016" s="3">
        <v>155262429</v>
      </c>
      <c r="E1016" s="3">
        <v>155262430</v>
      </c>
      <c r="F1016" s="4">
        <v>-3.70743</v>
      </c>
      <c r="G1016" s="29">
        <v>0.000209</v>
      </c>
      <c r="H1016" s="3" t="s">
        <v>4679</v>
      </c>
      <c r="I1016" s="3">
        <v>-5.83</v>
      </c>
      <c r="J1016" s="5">
        <v>0.090909</v>
      </c>
      <c r="K1016" s="3" t="s">
        <v>2240</v>
      </c>
      <c r="L1016" s="4">
        <v>0.035</v>
      </c>
      <c r="M1016" s="5">
        <v>4.8e-6</v>
      </c>
      <c r="N1016" s="3">
        <v>0.015</v>
      </c>
      <c r="O1016" s="3">
        <v>0.007</v>
      </c>
      <c r="P1016" s="3">
        <v>0.649</v>
      </c>
      <c r="Q1016" s="3">
        <v>0.305</v>
      </c>
      <c r="R1016" s="3">
        <v>0.024</v>
      </c>
    </row>
    <row r="1017" ht="15" customHeight="1" spans="1:18">
      <c r="A1017" s="3" t="s">
        <v>4682</v>
      </c>
      <c r="B1017" s="3" t="s">
        <v>4683</v>
      </c>
      <c r="C1017" s="3">
        <v>19</v>
      </c>
      <c r="D1017" s="3">
        <v>41535182</v>
      </c>
      <c r="E1017" s="3">
        <v>41535183</v>
      </c>
      <c r="F1017" s="4">
        <v>-3.7054</v>
      </c>
      <c r="G1017" s="29">
        <v>0.000211</v>
      </c>
      <c r="H1017" s="3" t="s">
        <v>4684</v>
      </c>
      <c r="I1017" s="3">
        <v>6.59</v>
      </c>
      <c r="J1017" s="5">
        <v>0.083916</v>
      </c>
      <c r="K1017" s="3" t="s">
        <v>2233</v>
      </c>
      <c r="L1017" s="4">
        <v>0.11</v>
      </c>
      <c r="M1017" s="5">
        <v>3.2e-16</v>
      </c>
      <c r="N1017" s="3">
        <v>0</v>
      </c>
      <c r="O1017" s="3">
        <v>0</v>
      </c>
      <c r="P1017" s="3">
        <v>0</v>
      </c>
      <c r="Q1017" s="3">
        <v>0.946</v>
      </c>
      <c r="R1017" s="3">
        <v>0.053</v>
      </c>
    </row>
    <row r="1018" ht="15" customHeight="1" spans="1:18">
      <c r="A1018" s="3" t="s">
        <v>4685</v>
      </c>
      <c r="B1018" s="3" t="s">
        <v>4686</v>
      </c>
      <c r="C1018" s="3">
        <v>12</v>
      </c>
      <c r="D1018" s="3">
        <v>9943494</v>
      </c>
      <c r="E1018" s="3">
        <v>9943495</v>
      </c>
      <c r="F1018" s="4">
        <v>-3.70433</v>
      </c>
      <c r="G1018" s="29">
        <v>0.000212</v>
      </c>
      <c r="H1018" s="3" t="s">
        <v>3404</v>
      </c>
      <c r="I1018" s="3">
        <v>-5.14</v>
      </c>
      <c r="J1018" s="5">
        <v>0.04898</v>
      </c>
      <c r="K1018" s="3" t="s">
        <v>2248</v>
      </c>
      <c r="L1018" s="4">
        <v>0.33</v>
      </c>
      <c r="M1018" s="5">
        <v>1.5e-50</v>
      </c>
      <c r="N1018" s="3">
        <v>0</v>
      </c>
      <c r="O1018" s="3">
        <v>0.624</v>
      </c>
      <c r="P1018" s="3">
        <v>0</v>
      </c>
      <c r="Q1018" s="3">
        <v>0.373</v>
      </c>
      <c r="R1018" s="3">
        <v>0.002</v>
      </c>
    </row>
    <row r="1019" ht="15" customHeight="1" spans="1:18">
      <c r="A1019" s="3" t="s">
        <v>4687</v>
      </c>
      <c r="B1019" s="3" t="s">
        <v>4688</v>
      </c>
      <c r="C1019" s="3">
        <v>2</v>
      </c>
      <c r="D1019" s="3">
        <v>62196112</v>
      </c>
      <c r="E1019" s="3">
        <v>62196113</v>
      </c>
      <c r="F1019" s="4">
        <v>3.70183</v>
      </c>
      <c r="G1019" s="29">
        <v>0.000214</v>
      </c>
      <c r="H1019" s="3" t="s">
        <v>4689</v>
      </c>
      <c r="I1019" s="3">
        <v>6.54</v>
      </c>
      <c r="J1019" s="5">
        <v>0.093023</v>
      </c>
      <c r="K1019" s="3" t="s">
        <v>2248</v>
      </c>
      <c r="L1019" s="4">
        <v>0.35</v>
      </c>
      <c r="M1019" s="5">
        <v>4.4e-55</v>
      </c>
      <c r="N1019" s="3">
        <v>0</v>
      </c>
      <c r="O1019" s="3">
        <v>0.001</v>
      </c>
      <c r="P1019" s="3">
        <v>0</v>
      </c>
      <c r="Q1019" s="3">
        <v>0.999</v>
      </c>
      <c r="R1019" s="3">
        <v>0</v>
      </c>
    </row>
    <row r="1020" ht="15" customHeight="1" spans="1:18">
      <c r="A1020" s="3" t="s">
        <v>4690</v>
      </c>
      <c r="B1020" s="3" t="s">
        <v>4691</v>
      </c>
      <c r="C1020" s="3">
        <v>18</v>
      </c>
      <c r="D1020" s="3">
        <v>62523006</v>
      </c>
      <c r="E1020" s="3">
        <v>62523007</v>
      </c>
      <c r="F1020" s="4">
        <v>3.70103</v>
      </c>
      <c r="G1020" s="29">
        <v>0.000215</v>
      </c>
      <c r="H1020" s="3" t="s">
        <v>4692</v>
      </c>
      <c r="I1020" s="3">
        <v>7.46</v>
      </c>
      <c r="J1020" s="5">
        <v>0.12</v>
      </c>
      <c r="K1020" s="3" t="s">
        <v>2229</v>
      </c>
      <c r="L1020" s="4">
        <v>0.035</v>
      </c>
      <c r="M1020" s="5">
        <v>4.4e-6</v>
      </c>
      <c r="N1020" s="3">
        <v>0</v>
      </c>
      <c r="O1020" s="3">
        <v>0</v>
      </c>
      <c r="P1020" s="3">
        <v>0.494</v>
      </c>
      <c r="Q1020" s="3">
        <v>0.351</v>
      </c>
      <c r="R1020" s="3">
        <v>0.156</v>
      </c>
    </row>
    <row r="1021" ht="15" customHeight="1" spans="1:18">
      <c r="A1021" s="3" t="s">
        <v>4693</v>
      </c>
      <c r="B1021" s="3" t="s">
        <v>4694</v>
      </c>
      <c r="C1021" s="3">
        <v>1</v>
      </c>
      <c r="D1021" s="3">
        <v>167630673</v>
      </c>
      <c r="E1021" s="3">
        <v>167630674</v>
      </c>
      <c r="F1021" s="4">
        <v>-3.6999</v>
      </c>
      <c r="G1021" s="29">
        <v>0.000216</v>
      </c>
      <c r="H1021" s="3" t="s">
        <v>2625</v>
      </c>
      <c r="I1021" s="3">
        <v>-7.78</v>
      </c>
      <c r="J1021" s="5">
        <v>0.057143</v>
      </c>
      <c r="K1021" s="3" t="s">
        <v>2233</v>
      </c>
      <c r="L1021" s="4">
        <v>0.19</v>
      </c>
      <c r="M1021" s="5">
        <v>2.2e-27</v>
      </c>
      <c r="N1021" s="3">
        <v>0</v>
      </c>
      <c r="O1021" s="3">
        <v>0</v>
      </c>
      <c r="P1021" s="3">
        <v>0</v>
      </c>
      <c r="Q1021" s="3">
        <v>1</v>
      </c>
      <c r="R1021" s="3">
        <v>0</v>
      </c>
    </row>
    <row r="1022" ht="15" customHeight="1" spans="1:18">
      <c r="A1022" s="3" t="s">
        <v>4695</v>
      </c>
      <c r="B1022" s="3" t="s">
        <v>4696</v>
      </c>
      <c r="C1022" s="3">
        <v>6</v>
      </c>
      <c r="D1022" s="3">
        <v>52361420</v>
      </c>
      <c r="E1022" s="3">
        <v>52361421</v>
      </c>
      <c r="F1022" s="4">
        <v>-3.6956</v>
      </c>
      <c r="G1022" s="29">
        <v>0.000219</v>
      </c>
      <c r="H1022" s="3" t="s">
        <v>1322</v>
      </c>
      <c r="I1022" s="3">
        <v>7.17</v>
      </c>
      <c r="J1022" s="5">
        <v>0.126316</v>
      </c>
      <c r="K1022" s="3" t="s">
        <v>2229</v>
      </c>
      <c r="L1022" s="4">
        <v>0.079</v>
      </c>
      <c r="M1022" s="5">
        <v>7.8e-12</v>
      </c>
      <c r="N1022" s="3">
        <v>0</v>
      </c>
      <c r="O1022" s="3">
        <v>0</v>
      </c>
      <c r="P1022" s="3">
        <v>0.001</v>
      </c>
      <c r="Q1022" s="3">
        <v>0.998</v>
      </c>
      <c r="R1022" s="3">
        <v>0</v>
      </c>
    </row>
    <row r="1023" ht="15" customHeight="1" spans="1:18">
      <c r="A1023" s="3" t="s">
        <v>4697</v>
      </c>
      <c r="B1023" s="3" t="s">
        <v>4698</v>
      </c>
      <c r="C1023" s="3">
        <v>12</v>
      </c>
      <c r="D1023" s="3">
        <v>10442262</v>
      </c>
      <c r="E1023" s="3">
        <v>10442263</v>
      </c>
      <c r="F1023" s="4">
        <v>3.69555</v>
      </c>
      <c r="G1023" s="29">
        <v>0.000219</v>
      </c>
      <c r="H1023" s="3" t="s">
        <v>3404</v>
      </c>
      <c r="I1023" s="3">
        <v>-5.14</v>
      </c>
      <c r="J1023" s="5">
        <v>0.031496</v>
      </c>
      <c r="K1023" s="3" t="s">
        <v>2233</v>
      </c>
      <c r="L1023" s="4">
        <v>0.087</v>
      </c>
      <c r="M1023" s="5">
        <v>7.3e-13</v>
      </c>
      <c r="N1023" s="3">
        <v>0</v>
      </c>
      <c r="O1023" s="3">
        <v>0.41</v>
      </c>
      <c r="P1023" s="3">
        <v>0</v>
      </c>
      <c r="Q1023" s="3">
        <v>0.241</v>
      </c>
      <c r="R1023" s="3">
        <v>0.35</v>
      </c>
    </row>
    <row r="1024" ht="15" customHeight="1" spans="1:18">
      <c r="A1024" s="3" t="s">
        <v>4699</v>
      </c>
      <c r="B1024" s="3" t="s">
        <v>4700</v>
      </c>
      <c r="C1024" s="3">
        <v>19</v>
      </c>
      <c r="D1024" s="3">
        <v>5904005</v>
      </c>
      <c r="E1024" s="3">
        <v>5904006</v>
      </c>
      <c r="F1024" s="4">
        <v>3.69652</v>
      </c>
      <c r="G1024" s="29">
        <v>0.000219</v>
      </c>
      <c r="H1024" s="3" t="s">
        <v>4701</v>
      </c>
      <c r="I1024" s="3">
        <v>4.69</v>
      </c>
      <c r="J1024" s="5">
        <v>0.039735</v>
      </c>
      <c r="K1024" s="3" t="s">
        <v>2233</v>
      </c>
      <c r="L1024" s="4">
        <v>0.012</v>
      </c>
      <c r="M1024" s="5">
        <v>0.0053</v>
      </c>
      <c r="N1024" s="3">
        <v>0.049</v>
      </c>
      <c r="O1024" s="3">
        <v>0.519</v>
      </c>
      <c r="P1024" s="3">
        <v>0.004</v>
      </c>
      <c r="Q1024" s="3">
        <v>0.044</v>
      </c>
      <c r="R1024" s="3">
        <v>0.383</v>
      </c>
    </row>
    <row r="1025" ht="15" customHeight="1" spans="1:18">
      <c r="A1025" s="3" t="s">
        <v>4702</v>
      </c>
      <c r="B1025" s="3" t="s">
        <v>4703</v>
      </c>
      <c r="C1025" s="3">
        <v>3</v>
      </c>
      <c r="D1025" s="3">
        <v>151873642</v>
      </c>
      <c r="E1025" s="3">
        <v>151873643</v>
      </c>
      <c r="F1025" s="4">
        <v>-3.69314</v>
      </c>
      <c r="G1025" s="29">
        <v>0.000222</v>
      </c>
      <c r="H1025" s="3" t="s">
        <v>4704</v>
      </c>
      <c r="I1025" s="3">
        <v>6.68</v>
      </c>
      <c r="J1025" s="5">
        <v>0.146341</v>
      </c>
      <c r="K1025" s="3" t="s">
        <v>2229</v>
      </c>
      <c r="L1025" s="4">
        <v>0.033</v>
      </c>
      <c r="M1025" s="5">
        <v>1e-5</v>
      </c>
      <c r="N1025" s="3">
        <v>0</v>
      </c>
      <c r="O1025" s="3">
        <v>0</v>
      </c>
      <c r="P1025" s="3">
        <v>0.034</v>
      </c>
      <c r="Q1025" s="3">
        <v>0.955</v>
      </c>
      <c r="R1025" s="3">
        <v>0.011</v>
      </c>
    </row>
    <row r="1026" ht="15" customHeight="1" spans="1:18">
      <c r="A1026" s="3" t="s">
        <v>4705</v>
      </c>
      <c r="B1026" s="3" t="s">
        <v>4706</v>
      </c>
      <c r="C1026" s="3">
        <v>19</v>
      </c>
      <c r="D1026" s="3">
        <v>8413269</v>
      </c>
      <c r="E1026" s="3">
        <v>8413270</v>
      </c>
      <c r="F1026" s="4">
        <v>-3.69133</v>
      </c>
      <c r="G1026" s="29">
        <v>0.000223</v>
      </c>
      <c r="H1026" s="3" t="s">
        <v>4190</v>
      </c>
      <c r="I1026" s="3">
        <v>5.14</v>
      </c>
      <c r="J1026" s="5">
        <v>0.028708</v>
      </c>
      <c r="K1026" s="3" t="s">
        <v>2229</v>
      </c>
      <c r="L1026" s="4">
        <v>0.2</v>
      </c>
      <c r="M1026" s="5">
        <v>1.9e-29</v>
      </c>
      <c r="N1026" s="3">
        <v>0</v>
      </c>
      <c r="O1026" s="3">
        <v>0.428</v>
      </c>
      <c r="P1026" s="3">
        <v>0</v>
      </c>
      <c r="Q1026" s="3">
        <v>0.269</v>
      </c>
      <c r="R1026" s="3">
        <v>0.302</v>
      </c>
    </row>
    <row r="1027" ht="15" customHeight="1" spans="1:18">
      <c r="A1027" s="3" t="s">
        <v>4707</v>
      </c>
      <c r="B1027" s="3" t="s">
        <v>4708</v>
      </c>
      <c r="C1027" s="3">
        <v>10</v>
      </c>
      <c r="D1027" s="3">
        <v>131900643</v>
      </c>
      <c r="E1027" s="3">
        <v>131900644</v>
      </c>
      <c r="F1027" s="4">
        <v>3.6891</v>
      </c>
      <c r="G1027" s="29">
        <v>0.000225</v>
      </c>
      <c r="H1027" s="3" t="s">
        <v>1550</v>
      </c>
      <c r="I1027" s="3">
        <v>6.43</v>
      </c>
      <c r="J1027" s="5">
        <v>0.04743</v>
      </c>
      <c r="K1027" s="3" t="s">
        <v>2229</v>
      </c>
      <c r="L1027" s="4">
        <v>0.12</v>
      </c>
      <c r="M1027" s="5">
        <v>6.6e-18</v>
      </c>
      <c r="N1027" s="3">
        <v>0</v>
      </c>
      <c r="O1027" s="3">
        <v>0.001</v>
      </c>
      <c r="P1027" s="3">
        <v>0</v>
      </c>
      <c r="Q1027" s="3">
        <v>0.995</v>
      </c>
      <c r="R1027" s="3">
        <v>0.004</v>
      </c>
    </row>
    <row r="1028" ht="15" customHeight="1" spans="1:18">
      <c r="A1028" s="3" t="s">
        <v>4709</v>
      </c>
      <c r="B1028" s="3" t="s">
        <v>40</v>
      </c>
      <c r="C1028" s="3">
        <v>15</v>
      </c>
      <c r="D1028" s="3">
        <v>30507623</v>
      </c>
      <c r="E1028" s="3">
        <v>30507624</v>
      </c>
      <c r="F1028" s="4">
        <v>-3.687</v>
      </c>
      <c r="G1028" s="29">
        <v>0.000227</v>
      </c>
      <c r="H1028" s="3" t="s">
        <v>4710</v>
      </c>
      <c r="I1028" s="3">
        <v>-4.4</v>
      </c>
      <c r="J1028" s="5">
        <v>0.074534</v>
      </c>
      <c r="K1028" s="3" t="s">
        <v>2233</v>
      </c>
      <c r="L1028" s="4">
        <v>0.16</v>
      </c>
      <c r="M1028" s="5">
        <v>4.1e-23</v>
      </c>
      <c r="N1028" s="3">
        <v>0</v>
      </c>
      <c r="O1028" s="3">
        <v>0.96</v>
      </c>
      <c r="P1028" s="3">
        <v>0</v>
      </c>
      <c r="Q1028" s="3">
        <v>0.017</v>
      </c>
      <c r="R1028" s="3">
        <v>0.024</v>
      </c>
    </row>
    <row r="1029" ht="15" customHeight="1" spans="1:18">
      <c r="A1029" s="3" t="s">
        <v>4711</v>
      </c>
      <c r="B1029" s="3" t="s">
        <v>4712</v>
      </c>
      <c r="C1029" s="3">
        <v>13</v>
      </c>
      <c r="D1029" s="3">
        <v>46553167</v>
      </c>
      <c r="E1029" s="3">
        <v>46553168</v>
      </c>
      <c r="F1029" s="4">
        <v>3.6859</v>
      </c>
      <c r="G1029" s="29">
        <v>0.000228</v>
      </c>
      <c r="H1029" s="3" t="s">
        <v>4713</v>
      </c>
      <c r="I1029" s="3">
        <v>3.73</v>
      </c>
      <c r="J1029" s="5">
        <v>0.0118</v>
      </c>
      <c r="K1029" s="3" t="s">
        <v>2233</v>
      </c>
      <c r="L1029" s="4">
        <v>0.054</v>
      </c>
      <c r="M1029" s="5">
        <v>1.9e-8</v>
      </c>
      <c r="N1029" s="3">
        <v>0</v>
      </c>
      <c r="O1029" s="3">
        <v>0.657</v>
      </c>
      <c r="P1029" s="3">
        <v>0</v>
      </c>
      <c r="Q1029" s="3">
        <v>0.012</v>
      </c>
      <c r="R1029" s="3">
        <v>0.331</v>
      </c>
    </row>
    <row r="1030" ht="15" customHeight="1" spans="1:18">
      <c r="A1030" s="3" t="s">
        <v>4714</v>
      </c>
      <c r="B1030" s="3" t="s">
        <v>4715</v>
      </c>
      <c r="C1030" s="3">
        <v>19</v>
      </c>
      <c r="D1030" s="3">
        <v>39435947</v>
      </c>
      <c r="E1030" s="3">
        <v>39435948</v>
      </c>
      <c r="F1030" s="4">
        <v>3.68606</v>
      </c>
      <c r="G1030" s="29">
        <v>0.000228</v>
      </c>
      <c r="H1030" s="3" t="s">
        <v>2620</v>
      </c>
      <c r="I1030" s="3">
        <v>-8.12</v>
      </c>
      <c r="J1030" s="5">
        <v>0.111111</v>
      </c>
      <c r="K1030" s="3" t="s">
        <v>2240</v>
      </c>
      <c r="L1030" s="4">
        <v>0.11</v>
      </c>
      <c r="M1030" s="5">
        <v>2.1e-15</v>
      </c>
      <c r="N1030" s="3">
        <v>0</v>
      </c>
      <c r="O1030" s="3">
        <v>0</v>
      </c>
      <c r="P1030" s="3">
        <v>0</v>
      </c>
      <c r="Q1030" s="3">
        <v>1</v>
      </c>
      <c r="R1030" s="3">
        <v>0</v>
      </c>
    </row>
    <row r="1031" ht="15" customHeight="1" spans="1:18">
      <c r="A1031" s="3" t="s">
        <v>4716</v>
      </c>
      <c r="B1031" s="3" t="s">
        <v>4717</v>
      </c>
      <c r="C1031" s="3">
        <v>6</v>
      </c>
      <c r="D1031" s="3">
        <v>3227734</v>
      </c>
      <c r="E1031" s="3">
        <v>3227735</v>
      </c>
      <c r="F1031" s="4">
        <v>3.68315</v>
      </c>
      <c r="G1031" s="29">
        <v>0.00023</v>
      </c>
      <c r="H1031" s="3" t="s">
        <v>4396</v>
      </c>
      <c r="I1031" s="3">
        <v>5.91</v>
      </c>
      <c r="J1031" s="5">
        <v>0.062827</v>
      </c>
      <c r="K1031" s="3" t="s">
        <v>2229</v>
      </c>
      <c r="L1031" s="4">
        <v>0.16</v>
      </c>
      <c r="M1031" s="5">
        <v>5.3e-23</v>
      </c>
      <c r="N1031" s="3">
        <v>0</v>
      </c>
      <c r="O1031" s="3">
        <v>0.009</v>
      </c>
      <c r="P1031" s="3">
        <v>0.017</v>
      </c>
      <c r="Q1031" s="3">
        <v>0.973</v>
      </c>
      <c r="R1031" s="3">
        <v>0.001</v>
      </c>
    </row>
    <row r="1032" ht="15" customHeight="1" spans="1:18">
      <c r="A1032" s="3" t="s">
        <v>4718</v>
      </c>
      <c r="B1032" s="3" t="s">
        <v>4719</v>
      </c>
      <c r="C1032" s="3">
        <v>16</v>
      </c>
      <c r="D1032" s="3">
        <v>19717693</v>
      </c>
      <c r="E1032" s="3">
        <v>19717694</v>
      </c>
      <c r="F1032" s="4">
        <v>-3.68283</v>
      </c>
      <c r="G1032" s="29">
        <v>0.000231</v>
      </c>
      <c r="H1032" s="3" t="s">
        <v>4720</v>
      </c>
      <c r="I1032" s="3">
        <v>-4.66</v>
      </c>
      <c r="J1032" s="5">
        <v>0.01639</v>
      </c>
      <c r="K1032" s="3" t="s">
        <v>2233</v>
      </c>
      <c r="L1032" s="4">
        <v>0.19</v>
      </c>
      <c r="M1032" s="5">
        <v>8.3e-27</v>
      </c>
      <c r="N1032" s="3">
        <v>0</v>
      </c>
      <c r="O1032" s="3">
        <v>0.575</v>
      </c>
      <c r="P1032" s="3">
        <v>0</v>
      </c>
      <c r="Q1032" s="3">
        <v>0.084</v>
      </c>
      <c r="R1032" s="3">
        <v>0.341</v>
      </c>
    </row>
    <row r="1033" ht="15" customHeight="1" spans="1:18">
      <c r="A1033" s="3" t="s">
        <v>4721</v>
      </c>
      <c r="B1033" s="3" t="s">
        <v>4722</v>
      </c>
      <c r="C1033" s="3">
        <v>8</v>
      </c>
      <c r="D1033" s="3">
        <v>38901234</v>
      </c>
      <c r="E1033" s="3">
        <v>38901235</v>
      </c>
      <c r="F1033" s="4">
        <v>3.68156</v>
      </c>
      <c r="G1033" s="29">
        <v>0.000232</v>
      </c>
      <c r="H1033" s="3" t="s">
        <v>3556</v>
      </c>
      <c r="I1033" s="3">
        <v>5.52</v>
      </c>
      <c r="J1033" s="5">
        <v>0.285714</v>
      </c>
      <c r="K1033" s="3" t="s">
        <v>2240</v>
      </c>
      <c r="L1033" s="4">
        <v>0.011</v>
      </c>
      <c r="M1033" s="5">
        <v>0.0082</v>
      </c>
      <c r="N1033" s="3">
        <v>0.026</v>
      </c>
      <c r="O1033" s="3">
        <v>0.006</v>
      </c>
      <c r="P1033" s="3">
        <v>0.758</v>
      </c>
      <c r="Q1033" s="3">
        <v>0.184</v>
      </c>
      <c r="R1033" s="3">
        <v>0.026</v>
      </c>
    </row>
    <row r="1034" ht="15" customHeight="1" spans="1:18">
      <c r="A1034" s="3" t="s">
        <v>4723</v>
      </c>
      <c r="B1034" s="3" t="s">
        <v>4724</v>
      </c>
      <c r="C1034" s="3">
        <v>9</v>
      </c>
      <c r="D1034" s="3">
        <v>98192639</v>
      </c>
      <c r="E1034" s="3">
        <v>98192640</v>
      </c>
      <c r="F1034" s="4">
        <v>3.68171</v>
      </c>
      <c r="G1034" s="29">
        <v>0.000232</v>
      </c>
      <c r="H1034" s="3" t="s">
        <v>4725</v>
      </c>
      <c r="I1034" s="3">
        <v>3.63</v>
      </c>
      <c r="J1034" s="5">
        <v>0.008362</v>
      </c>
      <c r="K1034" s="3" t="s">
        <v>2229</v>
      </c>
      <c r="L1034" s="4">
        <v>0.35</v>
      </c>
      <c r="M1034" s="5">
        <v>1.1e-54</v>
      </c>
      <c r="N1034" s="3">
        <v>0</v>
      </c>
      <c r="O1034" s="3">
        <v>0.969</v>
      </c>
      <c r="P1034" s="3">
        <v>0</v>
      </c>
      <c r="Q1034" s="3">
        <v>0.006</v>
      </c>
      <c r="R1034" s="3">
        <v>0.025</v>
      </c>
    </row>
    <row r="1035" ht="15" customHeight="1" spans="1:18">
      <c r="A1035" s="3" t="s">
        <v>4726</v>
      </c>
      <c r="B1035" s="3" t="s">
        <v>4727</v>
      </c>
      <c r="C1035" s="3">
        <v>14</v>
      </c>
      <c r="D1035" s="3">
        <v>106724092</v>
      </c>
      <c r="E1035" s="3">
        <v>106724093</v>
      </c>
      <c r="F1035" s="4">
        <v>3.6781</v>
      </c>
      <c r="G1035" s="29">
        <v>0.000235</v>
      </c>
      <c r="H1035" s="3" t="s">
        <v>4097</v>
      </c>
      <c r="I1035" s="3">
        <v>-3.87</v>
      </c>
      <c r="J1035" s="5">
        <v>0.15</v>
      </c>
      <c r="K1035" s="3" t="s">
        <v>2229</v>
      </c>
      <c r="L1035" s="4">
        <v>0.27</v>
      </c>
      <c r="M1035" s="5">
        <v>2e-40</v>
      </c>
      <c r="N1035" s="3">
        <v>0</v>
      </c>
      <c r="O1035" s="3">
        <v>0.409</v>
      </c>
      <c r="P1035" s="3">
        <v>0</v>
      </c>
      <c r="Q1035" s="3">
        <v>0.002</v>
      </c>
      <c r="R1035" s="3">
        <v>0.589</v>
      </c>
    </row>
    <row r="1036" ht="15" customHeight="1" spans="1:18">
      <c r="A1036" s="3" t="s">
        <v>4728</v>
      </c>
      <c r="B1036" s="3" t="s">
        <v>4729</v>
      </c>
      <c r="C1036" s="3">
        <v>1</v>
      </c>
      <c r="D1036" s="3">
        <v>92792403</v>
      </c>
      <c r="E1036" s="3">
        <v>92792404</v>
      </c>
      <c r="F1036" s="4">
        <v>-3.66836</v>
      </c>
      <c r="G1036" s="29">
        <v>0.000244</v>
      </c>
      <c r="H1036" s="3" t="s">
        <v>4730</v>
      </c>
      <c r="I1036" s="3">
        <v>-5.18</v>
      </c>
      <c r="J1036" s="5">
        <v>0.173913</v>
      </c>
      <c r="K1036" s="3" t="s">
        <v>2229</v>
      </c>
      <c r="L1036" s="4">
        <v>0.074</v>
      </c>
      <c r="M1036" s="5">
        <v>3.5e-11</v>
      </c>
      <c r="N1036" s="3">
        <v>0</v>
      </c>
      <c r="O1036" s="3">
        <v>0.01</v>
      </c>
      <c r="P1036" s="3">
        <v>0</v>
      </c>
      <c r="Q1036" s="3">
        <v>0.082</v>
      </c>
      <c r="R1036" s="3">
        <v>0.908</v>
      </c>
    </row>
    <row r="1037" ht="15" customHeight="1" spans="1:18">
      <c r="A1037" s="3" t="s">
        <v>4731</v>
      </c>
      <c r="B1037" s="3" t="s">
        <v>4732</v>
      </c>
      <c r="C1037" s="3">
        <v>4</v>
      </c>
      <c r="D1037" s="3">
        <v>140154183</v>
      </c>
      <c r="E1037" s="3">
        <v>140154184</v>
      </c>
      <c r="F1037" s="4">
        <v>3.6687</v>
      </c>
      <c r="G1037" s="29">
        <v>0.000244</v>
      </c>
      <c r="H1037" s="3" t="s">
        <v>4733</v>
      </c>
      <c r="I1037" s="3">
        <v>3.98</v>
      </c>
      <c r="J1037" s="5">
        <v>0.04858</v>
      </c>
      <c r="K1037" s="3" t="s">
        <v>2229</v>
      </c>
      <c r="L1037" s="4">
        <v>0.35</v>
      </c>
      <c r="M1037" s="5">
        <v>1.1e-53</v>
      </c>
      <c r="N1037" s="3">
        <v>0</v>
      </c>
      <c r="O1037" s="3">
        <v>0.834</v>
      </c>
      <c r="P1037" s="3">
        <v>0</v>
      </c>
      <c r="Q1037" s="3">
        <v>0.026</v>
      </c>
      <c r="R1037" s="3">
        <v>0.14</v>
      </c>
    </row>
    <row r="1038" ht="15" customHeight="1" spans="1:18">
      <c r="A1038" s="3" t="s">
        <v>4734</v>
      </c>
      <c r="B1038" s="3" t="s">
        <v>4735</v>
      </c>
      <c r="C1038" s="3">
        <v>11</v>
      </c>
      <c r="D1038" s="3">
        <v>64359147</v>
      </c>
      <c r="E1038" s="3">
        <v>64359148</v>
      </c>
      <c r="F1038" s="4">
        <v>3.669</v>
      </c>
      <c r="G1038" s="29">
        <v>0.000244</v>
      </c>
      <c r="H1038" s="3" t="s">
        <v>4586</v>
      </c>
      <c r="I1038" s="3">
        <v>-5.29</v>
      </c>
      <c r="J1038" s="5">
        <v>0.222222</v>
      </c>
      <c r="K1038" s="3" t="s">
        <v>2240</v>
      </c>
      <c r="L1038" s="4">
        <v>0.18</v>
      </c>
      <c r="M1038" s="5">
        <v>9.9e-26</v>
      </c>
      <c r="N1038" s="3">
        <v>0</v>
      </c>
      <c r="O1038" s="3">
        <v>0.178</v>
      </c>
      <c r="P1038" s="3">
        <v>0</v>
      </c>
      <c r="Q1038" s="3">
        <v>0.684</v>
      </c>
      <c r="R1038" s="3">
        <v>0.138</v>
      </c>
    </row>
    <row r="1039" ht="15" customHeight="1" spans="1:18">
      <c r="A1039" s="3" t="s">
        <v>4736</v>
      </c>
      <c r="B1039" s="3" t="s">
        <v>4737</v>
      </c>
      <c r="C1039" s="3">
        <v>4</v>
      </c>
      <c r="D1039" s="3">
        <v>48805211</v>
      </c>
      <c r="E1039" s="3">
        <v>48805212</v>
      </c>
      <c r="F1039" s="4">
        <v>3.6677</v>
      </c>
      <c r="G1039" s="29">
        <v>0.000245</v>
      </c>
      <c r="H1039" s="3" t="s">
        <v>4738</v>
      </c>
      <c r="I1039" s="3">
        <v>4.78</v>
      </c>
      <c r="J1039" s="5">
        <v>0.13953</v>
      </c>
      <c r="K1039" s="3" t="s">
        <v>2229</v>
      </c>
      <c r="L1039" s="4">
        <v>0.068</v>
      </c>
      <c r="M1039" s="5">
        <v>2.5e-10</v>
      </c>
      <c r="N1039" s="3">
        <v>0</v>
      </c>
      <c r="O1039" s="3">
        <v>0.444</v>
      </c>
      <c r="P1039" s="3">
        <v>0</v>
      </c>
      <c r="Q1039" s="3">
        <v>0.254</v>
      </c>
      <c r="R1039" s="3">
        <v>0.303</v>
      </c>
    </row>
    <row r="1040" ht="15" customHeight="1" spans="1:18">
      <c r="A1040" s="3" t="s">
        <v>4739</v>
      </c>
      <c r="B1040" s="3" t="s">
        <v>4740</v>
      </c>
      <c r="C1040" s="3">
        <v>12</v>
      </c>
      <c r="D1040" s="3">
        <v>75390927</v>
      </c>
      <c r="E1040" s="3">
        <v>75390928</v>
      </c>
      <c r="F1040" s="4">
        <v>3.66726</v>
      </c>
      <c r="G1040" s="29">
        <v>0.000245</v>
      </c>
      <c r="H1040" s="3" t="s">
        <v>3937</v>
      </c>
      <c r="I1040" s="3">
        <v>4.42</v>
      </c>
      <c r="J1040" s="5">
        <v>0.064171</v>
      </c>
      <c r="K1040" s="3" t="s">
        <v>2240</v>
      </c>
      <c r="L1040" s="4">
        <v>0.051</v>
      </c>
      <c r="M1040" s="5">
        <v>4.4e-8</v>
      </c>
      <c r="N1040" s="3">
        <v>0.001</v>
      </c>
      <c r="O1040" s="3">
        <v>0.504</v>
      </c>
      <c r="P1040" s="3">
        <v>0</v>
      </c>
      <c r="Q1040" s="3">
        <v>0.108</v>
      </c>
      <c r="R1040" s="3">
        <v>0.388</v>
      </c>
    </row>
    <row r="1041" ht="15" customHeight="1" spans="1:18">
      <c r="A1041" s="3" t="s">
        <v>4741</v>
      </c>
      <c r="B1041" s="3" t="s">
        <v>40</v>
      </c>
      <c r="C1041" s="3">
        <v>15</v>
      </c>
      <c r="D1041" s="3">
        <v>79922454</v>
      </c>
      <c r="E1041" s="3">
        <v>79922455</v>
      </c>
      <c r="F1041" s="4">
        <v>3.6668</v>
      </c>
      <c r="G1041" s="29">
        <v>0.000246</v>
      </c>
      <c r="H1041" s="3" t="s">
        <v>4742</v>
      </c>
      <c r="I1041" s="3">
        <v>3.96</v>
      </c>
      <c r="J1041" s="5">
        <v>0.012346</v>
      </c>
      <c r="K1041" s="3" t="s">
        <v>2233</v>
      </c>
      <c r="L1041" s="4">
        <v>0.056</v>
      </c>
      <c r="M1041" s="5">
        <v>9.1e-9</v>
      </c>
      <c r="N1041" s="3">
        <v>0</v>
      </c>
      <c r="O1041" s="3">
        <v>0.458</v>
      </c>
      <c r="P1041" s="3">
        <v>0</v>
      </c>
      <c r="Q1041" s="3">
        <v>0.006</v>
      </c>
      <c r="R1041" s="3">
        <v>0.536</v>
      </c>
    </row>
    <row r="1042" ht="15" customHeight="1" spans="1:18">
      <c r="A1042" s="3" t="s">
        <v>4743</v>
      </c>
      <c r="B1042" s="3" t="s">
        <v>4744</v>
      </c>
      <c r="C1042" s="3">
        <v>3</v>
      </c>
      <c r="D1042" s="3">
        <v>112975121</v>
      </c>
      <c r="E1042" s="3">
        <v>112975122</v>
      </c>
      <c r="F1042" s="4">
        <v>3.66541</v>
      </c>
      <c r="G1042" s="29">
        <v>0.000247</v>
      </c>
      <c r="H1042" s="3" t="s">
        <v>4745</v>
      </c>
      <c r="I1042" s="3">
        <v>4.48</v>
      </c>
      <c r="J1042" s="5">
        <v>0.023576</v>
      </c>
      <c r="K1042" s="3" t="s">
        <v>2229</v>
      </c>
      <c r="L1042" s="4">
        <v>0.033</v>
      </c>
      <c r="M1042" s="5">
        <v>9.9e-6</v>
      </c>
      <c r="N1042" s="3">
        <v>0.22</v>
      </c>
      <c r="O1042" s="3">
        <v>0.676</v>
      </c>
      <c r="P1042" s="3">
        <v>0.005</v>
      </c>
      <c r="Q1042" s="3">
        <v>0.016</v>
      </c>
      <c r="R1042" s="3">
        <v>0.083</v>
      </c>
    </row>
    <row r="1043" ht="15" customHeight="1" spans="1:18">
      <c r="A1043" s="3" t="s">
        <v>4746</v>
      </c>
      <c r="B1043" s="3" t="s">
        <v>4747</v>
      </c>
      <c r="C1043" s="3">
        <v>5</v>
      </c>
      <c r="D1043" s="3">
        <v>72955980</v>
      </c>
      <c r="E1043" s="3">
        <v>72955981</v>
      </c>
      <c r="F1043" s="4">
        <v>3.66404</v>
      </c>
      <c r="G1043" s="29">
        <v>0.000248</v>
      </c>
      <c r="H1043" s="3" t="s">
        <v>4748</v>
      </c>
      <c r="I1043" s="3">
        <v>10.19</v>
      </c>
      <c r="J1043" s="5">
        <v>0.4</v>
      </c>
      <c r="K1043" s="3" t="s">
        <v>2233</v>
      </c>
      <c r="L1043" s="4">
        <v>0.21</v>
      </c>
      <c r="M1043" s="5">
        <v>3.9e-31</v>
      </c>
      <c r="N1043" s="3">
        <v>0</v>
      </c>
      <c r="O1043" s="3">
        <v>0</v>
      </c>
      <c r="P1043" s="3">
        <v>0</v>
      </c>
      <c r="Q1043" s="3">
        <v>1</v>
      </c>
      <c r="R1043" s="3">
        <v>0</v>
      </c>
    </row>
    <row r="1044" ht="15" customHeight="1" spans="1:18">
      <c r="A1044" s="3" t="s">
        <v>4749</v>
      </c>
      <c r="B1044" s="3" t="s">
        <v>4750</v>
      </c>
      <c r="C1044" s="3">
        <v>9</v>
      </c>
      <c r="D1044" s="3">
        <v>91423861</v>
      </c>
      <c r="E1044" s="3">
        <v>91423862</v>
      </c>
      <c r="F1044" s="4">
        <v>3.66414</v>
      </c>
      <c r="G1044" s="29">
        <v>0.000248</v>
      </c>
      <c r="H1044" s="3" t="s">
        <v>4751</v>
      </c>
      <c r="I1044" s="3">
        <v>5.59</v>
      </c>
      <c r="J1044" s="5">
        <v>0.070588</v>
      </c>
      <c r="K1044" s="3" t="s">
        <v>2233</v>
      </c>
      <c r="L1044" s="4">
        <v>0.077</v>
      </c>
      <c r="M1044" s="5">
        <v>1.8e-11</v>
      </c>
      <c r="N1044" s="3">
        <v>0</v>
      </c>
      <c r="O1044" s="3">
        <v>0.088</v>
      </c>
      <c r="P1044" s="3">
        <v>0</v>
      </c>
      <c r="Q1044" s="3">
        <v>0.848</v>
      </c>
      <c r="R1044" s="3">
        <v>0.064</v>
      </c>
    </row>
    <row r="1045" ht="15" customHeight="1" spans="1:18">
      <c r="A1045" s="3" t="s">
        <v>4752</v>
      </c>
      <c r="B1045" s="3" t="s">
        <v>4753</v>
      </c>
      <c r="C1045" s="3">
        <v>11</v>
      </c>
      <c r="D1045" s="3">
        <v>130159561</v>
      </c>
      <c r="E1045" s="3">
        <v>130159562</v>
      </c>
      <c r="F1045" s="4">
        <v>-3.6631</v>
      </c>
      <c r="G1045" s="29">
        <v>0.000249</v>
      </c>
      <c r="H1045" s="3" t="s">
        <v>4754</v>
      </c>
      <c r="I1045" s="3">
        <v>3.74</v>
      </c>
      <c r="J1045" s="5">
        <v>0.011846</v>
      </c>
      <c r="K1045" s="3" t="s">
        <v>2233</v>
      </c>
      <c r="L1045" s="4">
        <v>0.1</v>
      </c>
      <c r="M1045" s="5">
        <v>1e-14</v>
      </c>
      <c r="N1045" s="3">
        <v>0</v>
      </c>
      <c r="O1045" s="3">
        <v>0.662</v>
      </c>
      <c r="P1045" s="3">
        <v>0</v>
      </c>
      <c r="Q1045" s="3">
        <v>0.004</v>
      </c>
      <c r="R1045" s="3">
        <v>0.334</v>
      </c>
    </row>
    <row r="1046" ht="15" customHeight="1" spans="1:18">
      <c r="A1046" s="3" t="s">
        <v>4755</v>
      </c>
      <c r="B1046" s="3" t="s">
        <v>4756</v>
      </c>
      <c r="C1046" s="3">
        <v>19</v>
      </c>
      <c r="D1046" s="3">
        <v>54137727</v>
      </c>
      <c r="E1046" s="3">
        <v>54137728</v>
      </c>
      <c r="F1046" s="4">
        <v>3.66273</v>
      </c>
      <c r="G1046" s="29">
        <v>0.00025</v>
      </c>
      <c r="H1046" s="3" t="s">
        <v>3033</v>
      </c>
      <c r="I1046" s="3">
        <v>6.06</v>
      </c>
      <c r="J1046" s="5">
        <v>0.040956</v>
      </c>
      <c r="K1046" s="3" t="s">
        <v>2240</v>
      </c>
      <c r="L1046" s="4">
        <v>0.045</v>
      </c>
      <c r="M1046" s="5">
        <v>2.7e-7</v>
      </c>
      <c r="N1046" s="3">
        <v>0</v>
      </c>
      <c r="O1046" s="3">
        <v>0.009</v>
      </c>
      <c r="P1046" s="3">
        <v>0.04</v>
      </c>
      <c r="Q1046" s="3">
        <v>0.943</v>
      </c>
      <c r="R1046" s="3">
        <v>0.008</v>
      </c>
    </row>
    <row r="1047" ht="15" customHeight="1" spans="1:18">
      <c r="A1047" s="3" t="s">
        <v>4757</v>
      </c>
      <c r="B1047" s="3" t="s">
        <v>4758</v>
      </c>
      <c r="C1047" s="3">
        <v>11</v>
      </c>
      <c r="D1047" s="3">
        <v>76656711</v>
      </c>
      <c r="E1047" s="3">
        <v>76656712</v>
      </c>
      <c r="F1047" s="4">
        <v>-3.659</v>
      </c>
      <c r="G1047" s="29">
        <v>0.000253</v>
      </c>
      <c r="H1047" s="3" t="s">
        <v>4529</v>
      </c>
      <c r="I1047" s="3">
        <v>6.6</v>
      </c>
      <c r="J1047" s="5">
        <v>0.105263</v>
      </c>
      <c r="K1047" s="3" t="s">
        <v>2248</v>
      </c>
      <c r="L1047" s="4">
        <v>0.13</v>
      </c>
      <c r="M1047" s="5">
        <v>1e-18</v>
      </c>
      <c r="N1047" s="3">
        <v>0</v>
      </c>
      <c r="O1047" s="3">
        <v>0</v>
      </c>
      <c r="P1047" s="3">
        <v>0</v>
      </c>
      <c r="Q1047" s="3">
        <v>1</v>
      </c>
      <c r="R1047" s="3">
        <v>0</v>
      </c>
    </row>
    <row r="1048" ht="15" customHeight="1" spans="1:18">
      <c r="A1048" s="3" t="s">
        <v>4759</v>
      </c>
      <c r="B1048" s="3" t="s">
        <v>4760</v>
      </c>
      <c r="C1048" s="3">
        <v>19</v>
      </c>
      <c r="D1048" s="3">
        <v>54832675</v>
      </c>
      <c r="E1048" s="3">
        <v>54832676</v>
      </c>
      <c r="F1048" s="4">
        <v>-3.65569</v>
      </c>
      <c r="G1048" s="29">
        <v>0.000256</v>
      </c>
      <c r="H1048" s="3" t="s">
        <v>4676</v>
      </c>
      <c r="I1048" s="3">
        <v>5.64</v>
      </c>
      <c r="J1048" s="5">
        <v>0.115385</v>
      </c>
      <c r="K1048" s="3" t="s">
        <v>2248</v>
      </c>
      <c r="L1048" s="4">
        <v>0.39</v>
      </c>
      <c r="M1048" s="5">
        <v>4.9e-61</v>
      </c>
      <c r="N1048" s="3">
        <v>0</v>
      </c>
      <c r="O1048" s="3">
        <v>0.042</v>
      </c>
      <c r="P1048" s="3">
        <v>0</v>
      </c>
      <c r="Q1048" s="3">
        <v>0.957</v>
      </c>
      <c r="R1048" s="3">
        <v>0.001</v>
      </c>
    </row>
    <row r="1049" ht="15" customHeight="1" spans="1:18">
      <c r="A1049" s="3" t="s">
        <v>4761</v>
      </c>
      <c r="B1049" s="3" t="s">
        <v>4762</v>
      </c>
      <c r="C1049" s="3">
        <v>7</v>
      </c>
      <c r="D1049" s="3">
        <v>66654537</v>
      </c>
      <c r="E1049" s="3">
        <v>66654538</v>
      </c>
      <c r="F1049" s="4">
        <v>3.6503</v>
      </c>
      <c r="G1049" s="29">
        <v>0.000262</v>
      </c>
      <c r="H1049" s="3" t="s">
        <v>1530</v>
      </c>
      <c r="I1049" s="3">
        <v>-8.71</v>
      </c>
      <c r="J1049" s="5">
        <v>0.8</v>
      </c>
      <c r="K1049" s="3" t="s">
        <v>2233</v>
      </c>
      <c r="L1049" s="4">
        <v>0.31</v>
      </c>
      <c r="M1049" s="5">
        <v>2.5e-47</v>
      </c>
      <c r="N1049" s="3">
        <v>0</v>
      </c>
      <c r="O1049" s="3">
        <v>0</v>
      </c>
      <c r="P1049" s="3">
        <v>0</v>
      </c>
      <c r="Q1049" s="3">
        <v>1</v>
      </c>
      <c r="R1049" s="3">
        <v>0</v>
      </c>
    </row>
    <row r="1050" ht="15" customHeight="1" spans="1:18">
      <c r="A1050" s="3" t="s">
        <v>4763</v>
      </c>
      <c r="B1050" s="3" t="s">
        <v>4764</v>
      </c>
      <c r="C1050" s="3">
        <v>16</v>
      </c>
      <c r="D1050" s="3">
        <v>69565093</v>
      </c>
      <c r="E1050" s="3">
        <v>69565094</v>
      </c>
      <c r="F1050" s="4">
        <v>-3.64909</v>
      </c>
      <c r="G1050" s="29">
        <v>0.000263</v>
      </c>
      <c r="H1050" s="3" t="s">
        <v>3949</v>
      </c>
      <c r="I1050" s="3">
        <v>-3.38</v>
      </c>
      <c r="J1050" s="5">
        <v>0.02697</v>
      </c>
      <c r="K1050" s="3" t="s">
        <v>2229</v>
      </c>
      <c r="L1050" s="4">
        <v>0.006</v>
      </c>
      <c r="M1050" s="5">
        <v>0.037</v>
      </c>
      <c r="N1050" s="3">
        <v>0.856</v>
      </c>
      <c r="O1050" s="3">
        <v>0.136</v>
      </c>
      <c r="P1050" s="3">
        <v>0.003</v>
      </c>
      <c r="Q1050" s="3">
        <v>0</v>
      </c>
      <c r="R1050" s="3">
        <v>0.004</v>
      </c>
    </row>
    <row r="1051" ht="15" customHeight="1" spans="1:18">
      <c r="A1051" s="3" t="s">
        <v>4765</v>
      </c>
      <c r="B1051" s="3" t="s">
        <v>4766</v>
      </c>
      <c r="C1051" s="3">
        <v>16</v>
      </c>
      <c r="D1051" s="3">
        <v>48637142</v>
      </c>
      <c r="E1051" s="3">
        <v>48637143</v>
      </c>
      <c r="F1051" s="4">
        <v>-3.64704</v>
      </c>
      <c r="G1051" s="29">
        <v>0.000265</v>
      </c>
      <c r="H1051" s="3" t="s">
        <v>4767</v>
      </c>
      <c r="I1051" s="3">
        <v>-3.91</v>
      </c>
      <c r="J1051" s="5">
        <v>0.04225</v>
      </c>
      <c r="K1051" s="3" t="s">
        <v>2229</v>
      </c>
      <c r="L1051" s="4">
        <v>0.093</v>
      </c>
      <c r="M1051" s="5">
        <v>9.8e-14</v>
      </c>
      <c r="N1051" s="3">
        <v>0</v>
      </c>
      <c r="O1051" s="3">
        <v>0.909</v>
      </c>
      <c r="P1051" s="3">
        <v>0</v>
      </c>
      <c r="Q1051" s="3">
        <v>0.012</v>
      </c>
      <c r="R1051" s="3">
        <v>0.079</v>
      </c>
    </row>
    <row r="1052" ht="15" customHeight="1" spans="1:18">
      <c r="A1052" s="3" t="s">
        <v>4768</v>
      </c>
      <c r="B1052" s="3" t="s">
        <v>4769</v>
      </c>
      <c r="C1052" s="3">
        <v>2</v>
      </c>
      <c r="D1052" s="3">
        <v>231464593</v>
      </c>
      <c r="E1052" s="3">
        <v>231464594</v>
      </c>
      <c r="F1052" s="4">
        <v>3.64566</v>
      </c>
      <c r="G1052" s="29">
        <v>0.000267</v>
      </c>
      <c r="H1052" s="3" t="s">
        <v>813</v>
      </c>
      <c r="I1052" s="3">
        <v>7.49</v>
      </c>
      <c r="J1052" s="5">
        <v>0.10084</v>
      </c>
      <c r="K1052" s="3" t="s">
        <v>2229</v>
      </c>
      <c r="L1052" s="4">
        <v>0.033</v>
      </c>
      <c r="M1052" s="5">
        <v>1e-5</v>
      </c>
      <c r="N1052" s="3">
        <v>0</v>
      </c>
      <c r="O1052" s="3">
        <v>0</v>
      </c>
      <c r="P1052" s="3">
        <v>0.458</v>
      </c>
      <c r="Q1052" s="3">
        <v>0.528</v>
      </c>
      <c r="R1052" s="3">
        <v>0.014</v>
      </c>
    </row>
    <row r="1053" ht="15" customHeight="1" spans="1:18">
      <c r="A1053" s="3" t="s">
        <v>4770</v>
      </c>
      <c r="B1053" s="3" t="s">
        <v>4771</v>
      </c>
      <c r="C1053" s="3">
        <v>16</v>
      </c>
      <c r="D1053" s="3">
        <v>84554032</v>
      </c>
      <c r="E1053" s="3">
        <v>84554033</v>
      </c>
      <c r="F1053" s="4">
        <v>3.6448</v>
      </c>
      <c r="G1053" s="29">
        <v>0.000268</v>
      </c>
      <c r="H1053" s="3" t="s">
        <v>697</v>
      </c>
      <c r="I1053" s="3">
        <v>-8.49</v>
      </c>
      <c r="J1053" s="5">
        <v>0.09023</v>
      </c>
      <c r="K1053" s="3" t="s">
        <v>2248</v>
      </c>
      <c r="L1053" s="4">
        <v>0.14</v>
      </c>
      <c r="M1053" s="5">
        <v>1.2e-19</v>
      </c>
      <c r="N1053" s="3">
        <v>0</v>
      </c>
      <c r="O1053" s="3">
        <v>0</v>
      </c>
      <c r="P1053" s="3">
        <v>0</v>
      </c>
      <c r="Q1053" s="3">
        <v>1</v>
      </c>
      <c r="R1053" s="3">
        <v>0</v>
      </c>
    </row>
    <row r="1054" ht="15" customHeight="1" spans="1:18">
      <c r="A1054" s="3" t="s">
        <v>4772</v>
      </c>
      <c r="B1054" s="3" t="s">
        <v>4773</v>
      </c>
      <c r="C1054" s="3">
        <v>15</v>
      </c>
      <c r="D1054" s="3">
        <v>32615158</v>
      </c>
      <c r="E1054" s="3">
        <v>32615159</v>
      </c>
      <c r="F1054" s="4">
        <v>-3.6427</v>
      </c>
      <c r="G1054" s="29">
        <v>0.00027</v>
      </c>
      <c r="H1054" s="3" t="s">
        <v>4774</v>
      </c>
      <c r="I1054" s="3">
        <v>-3.53</v>
      </c>
      <c r="J1054" s="5">
        <v>0.027523</v>
      </c>
      <c r="K1054" s="3" t="s">
        <v>2229</v>
      </c>
      <c r="L1054" s="4">
        <v>0.064</v>
      </c>
      <c r="M1054" s="5">
        <v>6.9e-10</v>
      </c>
      <c r="N1054" s="3">
        <v>0.366</v>
      </c>
      <c r="O1054" s="3">
        <v>0.628</v>
      </c>
      <c r="P1054" s="3">
        <v>0.001</v>
      </c>
      <c r="Q1054" s="3">
        <v>0.002</v>
      </c>
      <c r="R1054" s="3">
        <v>0.003</v>
      </c>
    </row>
    <row r="1055" ht="15" customHeight="1" spans="1:18">
      <c r="A1055" s="3" t="s">
        <v>4775</v>
      </c>
      <c r="B1055" s="3" t="s">
        <v>4776</v>
      </c>
      <c r="C1055" s="3">
        <v>14</v>
      </c>
      <c r="D1055" s="3">
        <v>75633624</v>
      </c>
      <c r="E1055" s="3">
        <v>75633625</v>
      </c>
      <c r="F1055" s="4">
        <v>3.64198</v>
      </c>
      <c r="G1055" s="29">
        <v>0.000271</v>
      </c>
      <c r="H1055" s="3" t="s">
        <v>4777</v>
      </c>
      <c r="I1055" s="3">
        <v>-4.02</v>
      </c>
      <c r="J1055" s="5">
        <v>0.036923</v>
      </c>
      <c r="K1055" s="3" t="s">
        <v>2240</v>
      </c>
      <c r="L1055" s="4">
        <v>0.062</v>
      </c>
      <c r="M1055" s="5">
        <v>1.3e-9</v>
      </c>
      <c r="N1055" s="3">
        <v>0</v>
      </c>
      <c r="O1055" s="3">
        <v>0.577</v>
      </c>
      <c r="P1055" s="3">
        <v>0</v>
      </c>
      <c r="Q1055" s="3">
        <v>0.018</v>
      </c>
      <c r="R1055" s="3">
        <v>0.405</v>
      </c>
    </row>
    <row r="1056" ht="15" customHeight="1" spans="1:18">
      <c r="A1056" s="3" t="s">
        <v>4778</v>
      </c>
      <c r="B1056" s="3" t="s">
        <v>4779</v>
      </c>
      <c r="C1056" s="3">
        <v>4</v>
      </c>
      <c r="D1056" s="3">
        <v>124479</v>
      </c>
      <c r="E1056" s="3">
        <v>124480</v>
      </c>
      <c r="F1056" s="4">
        <v>3.6409</v>
      </c>
      <c r="G1056" s="29">
        <v>0.000272</v>
      </c>
      <c r="H1056" s="3" t="s">
        <v>4780</v>
      </c>
      <c r="I1056" s="3">
        <v>5.46</v>
      </c>
      <c r="J1056" s="5">
        <v>0.07547</v>
      </c>
      <c r="K1056" s="3" t="s">
        <v>2248</v>
      </c>
      <c r="L1056" s="4">
        <v>0.33</v>
      </c>
      <c r="M1056" s="5">
        <v>1.2e-50</v>
      </c>
      <c r="N1056" s="3">
        <v>0</v>
      </c>
      <c r="O1056" s="3">
        <v>0.212</v>
      </c>
      <c r="P1056" s="3">
        <v>0</v>
      </c>
      <c r="Q1056" s="3">
        <v>0.587</v>
      </c>
      <c r="R1056" s="3">
        <v>0.202</v>
      </c>
    </row>
    <row r="1057" ht="15" customHeight="1" spans="1:18">
      <c r="A1057" s="3" t="s">
        <v>4781</v>
      </c>
      <c r="B1057" s="3" t="s">
        <v>4782</v>
      </c>
      <c r="C1057" s="3">
        <v>11</v>
      </c>
      <c r="D1057" s="3">
        <v>118252349</v>
      </c>
      <c r="E1057" s="3">
        <v>118252350</v>
      </c>
      <c r="F1057" s="4">
        <v>-3.637</v>
      </c>
      <c r="G1057" s="29">
        <v>0.000276</v>
      </c>
      <c r="H1057" s="3" t="s">
        <v>2542</v>
      </c>
      <c r="I1057" s="3">
        <v>8.8</v>
      </c>
      <c r="J1057" s="5">
        <v>0.230769</v>
      </c>
      <c r="K1057" s="3" t="s">
        <v>2240</v>
      </c>
      <c r="L1057" s="4">
        <v>0.14</v>
      </c>
      <c r="M1057" s="5">
        <v>2.5e-20</v>
      </c>
      <c r="N1057" s="3">
        <v>0</v>
      </c>
      <c r="O1057" s="3">
        <v>0</v>
      </c>
      <c r="P1057" s="3">
        <v>0</v>
      </c>
      <c r="Q1057" s="3">
        <v>1</v>
      </c>
      <c r="R1057" s="3">
        <v>0</v>
      </c>
    </row>
    <row r="1058" ht="15" customHeight="1" spans="1:18">
      <c r="A1058" s="3" t="s">
        <v>4783</v>
      </c>
      <c r="B1058" s="3" t="s">
        <v>4784</v>
      </c>
      <c r="C1058" s="3">
        <v>1</v>
      </c>
      <c r="D1058" s="3">
        <v>155244698</v>
      </c>
      <c r="E1058" s="3">
        <v>155244699</v>
      </c>
      <c r="F1058" s="4">
        <v>-3.63377</v>
      </c>
      <c r="G1058" s="29">
        <v>0.000279</v>
      </c>
      <c r="H1058" s="3" t="s">
        <v>4679</v>
      </c>
      <c r="I1058" s="3">
        <v>-5.83</v>
      </c>
      <c r="J1058" s="5">
        <v>0.117647</v>
      </c>
      <c r="K1058" s="3" t="s">
        <v>2233</v>
      </c>
      <c r="L1058" s="4">
        <v>0.23</v>
      </c>
      <c r="M1058" s="5">
        <v>1.8e-33</v>
      </c>
      <c r="N1058" s="3">
        <v>0</v>
      </c>
      <c r="O1058" s="3">
        <v>0.023</v>
      </c>
      <c r="P1058" s="3">
        <v>0</v>
      </c>
      <c r="Q1058" s="3">
        <v>0.957</v>
      </c>
      <c r="R1058" s="3">
        <v>0.02</v>
      </c>
    </row>
    <row r="1059" ht="15" customHeight="1" spans="1:18">
      <c r="A1059" s="3" t="s">
        <v>4785</v>
      </c>
      <c r="B1059" s="3" t="s">
        <v>4786</v>
      </c>
      <c r="C1059" s="3">
        <v>11</v>
      </c>
      <c r="D1059" s="3">
        <v>78418347</v>
      </c>
      <c r="E1059" s="3">
        <v>78418348</v>
      </c>
      <c r="F1059" s="4">
        <v>-3.6331</v>
      </c>
      <c r="G1059" s="29">
        <v>0.00028</v>
      </c>
      <c r="H1059" s="3" t="s">
        <v>4787</v>
      </c>
      <c r="I1059" s="3">
        <v>-4.35</v>
      </c>
      <c r="J1059" s="5">
        <v>0.923077</v>
      </c>
      <c r="K1059" s="3" t="s">
        <v>2233</v>
      </c>
      <c r="L1059" s="4">
        <v>0.0057</v>
      </c>
      <c r="M1059" s="5">
        <v>0.041</v>
      </c>
      <c r="N1059" s="3">
        <v>0.334</v>
      </c>
      <c r="O1059" s="3">
        <v>0.242</v>
      </c>
      <c r="P1059" s="3">
        <v>0.096</v>
      </c>
      <c r="Q1059" s="3">
        <v>0.07</v>
      </c>
      <c r="R1059" s="3">
        <v>0.258</v>
      </c>
    </row>
    <row r="1060" ht="15" customHeight="1" spans="1:18">
      <c r="A1060" s="3" t="s">
        <v>4788</v>
      </c>
      <c r="B1060" s="3" t="s">
        <v>4789</v>
      </c>
      <c r="C1060" s="3">
        <v>14</v>
      </c>
      <c r="D1060" s="3">
        <v>60091910</v>
      </c>
      <c r="E1060" s="3">
        <v>60091911</v>
      </c>
      <c r="F1060" s="4">
        <v>-3.6323</v>
      </c>
      <c r="G1060" s="29">
        <v>0.000281</v>
      </c>
      <c r="H1060" s="3" t="s">
        <v>4790</v>
      </c>
      <c r="I1060" s="3">
        <v>-4.52</v>
      </c>
      <c r="J1060" s="5">
        <v>0.352941</v>
      </c>
      <c r="K1060" s="3" t="s">
        <v>2240</v>
      </c>
      <c r="L1060" s="4">
        <v>0.15</v>
      </c>
      <c r="M1060" s="5">
        <v>3.6e-21</v>
      </c>
      <c r="N1060" s="3">
        <v>0</v>
      </c>
      <c r="O1060" s="3">
        <v>0.531</v>
      </c>
      <c r="P1060" s="3">
        <v>0</v>
      </c>
      <c r="Q1060" s="3">
        <v>0.109</v>
      </c>
      <c r="R1060" s="3">
        <v>0.36</v>
      </c>
    </row>
    <row r="1061" ht="15" customHeight="1" spans="1:18">
      <c r="A1061" s="3" t="s">
        <v>4791</v>
      </c>
      <c r="B1061" s="3" t="s">
        <v>4792</v>
      </c>
      <c r="C1061" s="3">
        <v>2</v>
      </c>
      <c r="D1061" s="3">
        <v>27078566</v>
      </c>
      <c r="E1061" s="3">
        <v>27078567</v>
      </c>
      <c r="F1061" s="4">
        <v>3.63013</v>
      </c>
      <c r="G1061" s="29">
        <v>0.000283</v>
      </c>
      <c r="H1061" s="3" t="s">
        <v>625</v>
      </c>
      <c r="I1061" s="3">
        <v>-16.65</v>
      </c>
      <c r="J1061" s="5">
        <v>0.705882</v>
      </c>
      <c r="K1061" s="3" t="s">
        <v>2229</v>
      </c>
      <c r="L1061" s="4">
        <v>0.03</v>
      </c>
      <c r="M1061" s="5">
        <v>2e-5</v>
      </c>
      <c r="N1061" s="3">
        <v>0</v>
      </c>
      <c r="O1061" s="3">
        <v>0</v>
      </c>
      <c r="P1061" s="3">
        <v>0.096</v>
      </c>
      <c r="Q1061" s="3">
        <v>0.901</v>
      </c>
      <c r="R1061" s="3">
        <v>0.003</v>
      </c>
    </row>
    <row r="1062" ht="15" customHeight="1" spans="1:18">
      <c r="A1062" s="3" t="s">
        <v>4793</v>
      </c>
      <c r="B1062" s="3" t="s">
        <v>4794</v>
      </c>
      <c r="C1062" s="3">
        <v>2</v>
      </c>
      <c r="D1062" s="3">
        <v>241356242</v>
      </c>
      <c r="E1062" s="3">
        <v>241356243</v>
      </c>
      <c r="F1062" s="4">
        <v>-3.62939</v>
      </c>
      <c r="G1062" s="29">
        <v>0.000284</v>
      </c>
      <c r="H1062" s="3" t="s">
        <v>4795</v>
      </c>
      <c r="I1062" s="3">
        <v>5.13</v>
      </c>
      <c r="J1062" s="5">
        <v>0.083916</v>
      </c>
      <c r="K1062" s="3" t="s">
        <v>2233</v>
      </c>
      <c r="L1062" s="4">
        <v>0.16</v>
      </c>
      <c r="M1062" s="5">
        <v>1.6e-23</v>
      </c>
      <c r="N1062" s="3">
        <v>0</v>
      </c>
      <c r="O1062" s="3">
        <v>0.013</v>
      </c>
      <c r="P1062" s="3">
        <v>0</v>
      </c>
      <c r="Q1062" s="3">
        <v>0.028</v>
      </c>
      <c r="R1062" s="3">
        <v>0.959</v>
      </c>
    </row>
    <row r="1063" ht="15" customHeight="1" spans="1:18">
      <c r="A1063" s="3" t="s">
        <v>4796</v>
      </c>
      <c r="B1063" s="3" t="s">
        <v>4797</v>
      </c>
      <c r="C1063" s="3">
        <v>14</v>
      </c>
      <c r="D1063" s="3">
        <v>76762188</v>
      </c>
      <c r="E1063" s="3">
        <v>76762189</v>
      </c>
      <c r="F1063" s="4">
        <v>-3.6285</v>
      </c>
      <c r="G1063" s="29">
        <v>0.000285</v>
      </c>
      <c r="H1063" s="3" t="s">
        <v>4562</v>
      </c>
      <c r="I1063" s="3">
        <v>-4.85</v>
      </c>
      <c r="J1063" s="5">
        <v>0.013289</v>
      </c>
      <c r="K1063" s="3" t="s">
        <v>2240</v>
      </c>
      <c r="L1063" s="4">
        <v>0.57</v>
      </c>
      <c r="M1063" s="5">
        <v>3.3e-105</v>
      </c>
      <c r="N1063" s="3">
        <v>0</v>
      </c>
      <c r="O1063" s="3">
        <v>0.439</v>
      </c>
      <c r="P1063" s="3">
        <v>0</v>
      </c>
      <c r="Q1063" s="3">
        <v>0.268</v>
      </c>
      <c r="R1063" s="3">
        <v>0.293</v>
      </c>
    </row>
    <row r="1064" ht="15" customHeight="1" spans="1:18">
      <c r="A1064" s="3" t="s">
        <v>4798</v>
      </c>
      <c r="B1064" s="3" t="s">
        <v>4799</v>
      </c>
      <c r="C1064" s="3">
        <v>21</v>
      </c>
      <c r="D1064" s="3">
        <v>39029127</v>
      </c>
      <c r="E1064" s="3">
        <v>39029128</v>
      </c>
      <c r="F1064" s="4">
        <v>-3.6286</v>
      </c>
      <c r="G1064" s="29">
        <v>0.000285</v>
      </c>
      <c r="H1064" s="3" t="s">
        <v>2464</v>
      </c>
      <c r="I1064" s="3">
        <v>10.03</v>
      </c>
      <c r="J1064" s="5">
        <v>0.049587</v>
      </c>
      <c r="K1064" s="3" t="s">
        <v>2240</v>
      </c>
      <c r="L1064" s="4">
        <v>0.08</v>
      </c>
      <c r="M1064" s="5">
        <v>6.9e-12</v>
      </c>
      <c r="N1064" s="3">
        <v>0</v>
      </c>
      <c r="O1064" s="3">
        <v>0</v>
      </c>
      <c r="P1064" s="3">
        <v>0</v>
      </c>
      <c r="Q1064" s="3">
        <v>1</v>
      </c>
      <c r="R1064" s="3">
        <v>0</v>
      </c>
    </row>
    <row r="1065" ht="15" customHeight="1" spans="1:18">
      <c r="A1065" s="3" t="s">
        <v>4800</v>
      </c>
      <c r="B1065" s="3" t="s">
        <v>4801</v>
      </c>
      <c r="C1065" s="3">
        <v>8</v>
      </c>
      <c r="D1065" s="3">
        <v>42051989</v>
      </c>
      <c r="E1065" s="3">
        <v>42051990</v>
      </c>
      <c r="F1065" s="4">
        <v>3.62702</v>
      </c>
      <c r="G1065" s="29">
        <v>0.000287</v>
      </c>
      <c r="H1065" s="3" t="s">
        <v>4802</v>
      </c>
      <c r="I1065" s="3">
        <v>-6.02</v>
      </c>
      <c r="J1065" s="5">
        <v>0.162162</v>
      </c>
      <c r="K1065" s="3" t="s">
        <v>2233</v>
      </c>
      <c r="L1065" s="4">
        <v>0.042</v>
      </c>
      <c r="M1065" s="5">
        <v>7.3e-7</v>
      </c>
      <c r="N1065" s="3">
        <v>0</v>
      </c>
      <c r="O1065" s="3">
        <v>0</v>
      </c>
      <c r="P1065" s="3">
        <v>0.007</v>
      </c>
      <c r="Q1065" s="3">
        <v>0.031</v>
      </c>
      <c r="R1065" s="3">
        <v>0.963</v>
      </c>
    </row>
    <row r="1066" ht="15" customHeight="1" spans="1:18">
      <c r="A1066" s="3" t="s">
        <v>4803</v>
      </c>
      <c r="B1066" s="3" t="s">
        <v>4804</v>
      </c>
      <c r="C1066" s="3">
        <v>4</v>
      </c>
      <c r="D1066" s="3">
        <v>82798856</v>
      </c>
      <c r="E1066" s="3">
        <v>82798857</v>
      </c>
      <c r="F1066" s="4">
        <v>-3.6259</v>
      </c>
      <c r="G1066" s="29">
        <v>0.000288</v>
      </c>
      <c r="H1066" s="3" t="s">
        <v>4805</v>
      </c>
      <c r="I1066" s="3">
        <v>11.44</v>
      </c>
      <c r="J1066" s="5">
        <v>0.27273</v>
      </c>
      <c r="K1066" s="3" t="s">
        <v>2229</v>
      </c>
      <c r="L1066" s="4">
        <v>0.13</v>
      </c>
      <c r="M1066" s="5">
        <v>1.2e-18</v>
      </c>
      <c r="N1066" s="3">
        <v>0</v>
      </c>
      <c r="O1066" s="3">
        <v>0</v>
      </c>
      <c r="P1066" s="3">
        <v>0</v>
      </c>
      <c r="Q1066" s="3">
        <v>1</v>
      </c>
      <c r="R1066" s="3">
        <v>0</v>
      </c>
    </row>
    <row r="1067" ht="15" customHeight="1" spans="1:18">
      <c r="A1067" s="3" t="s">
        <v>4806</v>
      </c>
      <c r="B1067" s="3" t="s">
        <v>4807</v>
      </c>
      <c r="C1067" s="3">
        <v>19</v>
      </c>
      <c r="D1067" s="3">
        <v>19643666</v>
      </c>
      <c r="E1067" s="3">
        <v>19643667</v>
      </c>
      <c r="F1067" s="4">
        <v>-3.62446</v>
      </c>
      <c r="G1067" s="29">
        <v>0.00029</v>
      </c>
      <c r="H1067" s="3" t="s">
        <v>3541</v>
      </c>
      <c r="I1067" s="3">
        <v>-8.87</v>
      </c>
      <c r="J1067" s="5">
        <v>0.111111</v>
      </c>
      <c r="K1067" s="3" t="s">
        <v>2229</v>
      </c>
      <c r="L1067" s="4">
        <v>0.048</v>
      </c>
      <c r="M1067" s="5">
        <v>9.3e-8</v>
      </c>
      <c r="N1067" s="3">
        <v>0</v>
      </c>
      <c r="O1067" s="3">
        <v>0</v>
      </c>
      <c r="P1067" s="3">
        <v>0.001</v>
      </c>
      <c r="Q1067" s="3">
        <v>0.999</v>
      </c>
      <c r="R1067" s="3">
        <v>0</v>
      </c>
    </row>
    <row r="1068" ht="15" customHeight="1" spans="1:18">
      <c r="A1068" s="3" t="s">
        <v>4808</v>
      </c>
      <c r="B1068" s="3" t="s">
        <v>4809</v>
      </c>
      <c r="C1068" s="3">
        <v>12</v>
      </c>
      <c r="D1068" s="3">
        <v>51083663</v>
      </c>
      <c r="E1068" s="3">
        <v>51083664</v>
      </c>
      <c r="F1068" s="4">
        <v>-3.62251</v>
      </c>
      <c r="G1068" s="29">
        <v>0.000292</v>
      </c>
      <c r="H1068" s="3" t="s">
        <v>3386</v>
      </c>
      <c r="I1068" s="3">
        <v>-8.84</v>
      </c>
      <c r="J1068" s="5">
        <v>0.363636</v>
      </c>
      <c r="K1068" s="3" t="s">
        <v>2240</v>
      </c>
      <c r="L1068" s="4">
        <v>0.022</v>
      </c>
      <c r="M1068" s="5">
        <v>0.00023</v>
      </c>
      <c r="N1068" s="3">
        <v>0</v>
      </c>
      <c r="O1068" s="3">
        <v>0</v>
      </c>
      <c r="P1068" s="3">
        <v>0.877</v>
      </c>
      <c r="Q1068" s="3">
        <v>0.099</v>
      </c>
      <c r="R1068" s="3">
        <v>0.024</v>
      </c>
    </row>
    <row r="1069" ht="15" customHeight="1" spans="1:18">
      <c r="A1069" s="3" t="s">
        <v>4810</v>
      </c>
      <c r="B1069" s="3" t="s">
        <v>4811</v>
      </c>
      <c r="C1069" s="3">
        <v>19</v>
      </c>
      <c r="D1069" s="3">
        <v>40751552</v>
      </c>
      <c r="E1069" s="3">
        <v>40751553</v>
      </c>
      <c r="F1069" s="4">
        <v>-3.62173</v>
      </c>
      <c r="G1069" s="29">
        <v>0.000293</v>
      </c>
      <c r="H1069" s="3" t="s">
        <v>3020</v>
      </c>
      <c r="I1069" s="3">
        <v>6.61</v>
      </c>
      <c r="J1069" s="5">
        <v>0.133333</v>
      </c>
      <c r="K1069" s="3" t="s">
        <v>2248</v>
      </c>
      <c r="L1069" s="4">
        <v>0.18</v>
      </c>
      <c r="M1069" s="5">
        <v>2.5e-25</v>
      </c>
      <c r="N1069" s="3">
        <v>0</v>
      </c>
      <c r="O1069" s="3">
        <v>0</v>
      </c>
      <c r="P1069" s="3">
        <v>0</v>
      </c>
      <c r="Q1069" s="3">
        <v>1</v>
      </c>
      <c r="R1069" s="3">
        <v>0</v>
      </c>
    </row>
    <row r="1070" ht="15" customHeight="1" spans="1:18">
      <c r="A1070" s="3" t="s">
        <v>4812</v>
      </c>
      <c r="B1070" s="3" t="s">
        <v>4813</v>
      </c>
      <c r="C1070" s="3">
        <v>8</v>
      </c>
      <c r="D1070" s="3">
        <v>11869447</v>
      </c>
      <c r="E1070" s="3">
        <v>11869448</v>
      </c>
      <c r="F1070" s="4">
        <v>-3.61783</v>
      </c>
      <c r="G1070" s="29">
        <v>0.000297</v>
      </c>
      <c r="H1070" s="3" t="s">
        <v>2406</v>
      </c>
      <c r="I1070" s="3">
        <v>11.23</v>
      </c>
      <c r="J1070" s="5">
        <v>0.75</v>
      </c>
      <c r="K1070" s="3" t="s">
        <v>2229</v>
      </c>
      <c r="L1070" s="4">
        <v>0.15</v>
      </c>
      <c r="M1070" s="5">
        <v>2.5e-21</v>
      </c>
      <c r="N1070" s="3">
        <v>0</v>
      </c>
      <c r="O1070" s="3">
        <v>0</v>
      </c>
      <c r="P1070" s="3">
        <v>0</v>
      </c>
      <c r="Q1070" s="3">
        <v>1</v>
      </c>
      <c r="R1070" s="3">
        <v>0</v>
      </c>
    </row>
    <row r="1071" ht="15" customHeight="1" spans="1:18">
      <c r="A1071" s="3" t="s">
        <v>4814</v>
      </c>
      <c r="B1071" s="3" t="s">
        <v>4815</v>
      </c>
      <c r="C1071" s="3">
        <v>20</v>
      </c>
      <c r="D1071" s="3">
        <v>43667018</v>
      </c>
      <c r="E1071" s="3">
        <v>43667019</v>
      </c>
      <c r="F1071" s="4">
        <v>3.6167</v>
      </c>
      <c r="G1071" s="29">
        <v>0.000298</v>
      </c>
      <c r="H1071" s="3" t="s">
        <v>4816</v>
      </c>
      <c r="I1071" s="3">
        <v>-5.87</v>
      </c>
      <c r="J1071" s="5">
        <v>0.099174</v>
      </c>
      <c r="K1071" s="3" t="s">
        <v>2240</v>
      </c>
      <c r="L1071" s="4">
        <v>0.081</v>
      </c>
      <c r="M1071" s="5">
        <v>4.2e-12</v>
      </c>
      <c r="N1071" s="3">
        <v>0</v>
      </c>
      <c r="O1071" s="3">
        <v>0.008</v>
      </c>
      <c r="P1071" s="3">
        <v>0</v>
      </c>
      <c r="Q1071" s="3">
        <v>0.987</v>
      </c>
      <c r="R1071" s="3">
        <v>0.005</v>
      </c>
    </row>
    <row r="1072" ht="15" customHeight="1" spans="1:18">
      <c r="A1072" s="3" t="s">
        <v>4817</v>
      </c>
      <c r="B1072" s="3" t="s">
        <v>4818</v>
      </c>
      <c r="C1072" s="3">
        <v>22</v>
      </c>
      <c r="D1072" s="3">
        <v>37608474</v>
      </c>
      <c r="E1072" s="3">
        <v>37608475</v>
      </c>
      <c r="F1072" s="4">
        <v>-3.61641</v>
      </c>
      <c r="G1072" s="29">
        <v>0.000299</v>
      </c>
      <c r="H1072" s="3" t="s">
        <v>4438</v>
      </c>
      <c r="I1072" s="3">
        <v>-3.89</v>
      </c>
      <c r="J1072" s="5">
        <v>0.026549</v>
      </c>
      <c r="K1072" s="3" t="s">
        <v>2233</v>
      </c>
      <c r="L1072" s="4">
        <v>0.16</v>
      </c>
      <c r="M1072" s="5">
        <v>1.6e-22</v>
      </c>
      <c r="N1072" s="3">
        <v>0</v>
      </c>
      <c r="O1072" s="3">
        <v>0.763</v>
      </c>
      <c r="P1072" s="3">
        <v>0</v>
      </c>
      <c r="Q1072" s="3">
        <v>0.007</v>
      </c>
      <c r="R1072" s="3">
        <v>0.229</v>
      </c>
    </row>
    <row r="1073" ht="15" customHeight="1" spans="1:18">
      <c r="A1073" s="3" t="s">
        <v>4819</v>
      </c>
      <c r="B1073" s="3" t="s">
        <v>4820</v>
      </c>
      <c r="C1073" s="3">
        <v>1</v>
      </c>
      <c r="D1073" s="3">
        <v>108712656</v>
      </c>
      <c r="E1073" s="3">
        <v>108712657</v>
      </c>
      <c r="F1073" s="4">
        <v>-3.61508</v>
      </c>
      <c r="G1073" s="29">
        <v>0.0003</v>
      </c>
      <c r="H1073" s="3" t="s">
        <v>4821</v>
      </c>
      <c r="I1073" s="3">
        <v>-6.64</v>
      </c>
      <c r="J1073" s="5">
        <v>0.190476</v>
      </c>
      <c r="K1073" s="3" t="s">
        <v>2248</v>
      </c>
      <c r="L1073" s="4">
        <v>0.0047</v>
      </c>
      <c r="M1073" s="5">
        <v>0.056</v>
      </c>
      <c r="N1073" s="3">
        <v>0</v>
      </c>
      <c r="O1073" s="3">
        <v>0</v>
      </c>
      <c r="P1073" s="3">
        <v>0.91</v>
      </c>
      <c r="Q1073" s="3">
        <v>0.054</v>
      </c>
      <c r="R1073" s="3">
        <v>0.035</v>
      </c>
    </row>
    <row r="1074" ht="15" customHeight="1" spans="1:18">
      <c r="A1074" s="3" t="s">
        <v>4822</v>
      </c>
      <c r="B1074" s="3" t="s">
        <v>4823</v>
      </c>
      <c r="C1074" s="3">
        <v>1</v>
      </c>
      <c r="D1074" s="3">
        <v>150508061</v>
      </c>
      <c r="E1074" s="3">
        <v>150508062</v>
      </c>
      <c r="F1074" s="4">
        <v>-3.60717</v>
      </c>
      <c r="G1074" s="29">
        <v>0.00031</v>
      </c>
      <c r="H1074" s="3" t="s">
        <v>2467</v>
      </c>
      <c r="I1074" s="3">
        <v>7.79</v>
      </c>
      <c r="J1074" s="5">
        <v>0.352941</v>
      </c>
      <c r="K1074" s="3" t="s">
        <v>2233</v>
      </c>
      <c r="L1074" s="4">
        <v>0.047</v>
      </c>
      <c r="M1074" s="5">
        <v>1.2e-7</v>
      </c>
      <c r="N1074" s="3">
        <v>0</v>
      </c>
      <c r="O1074" s="3">
        <v>0</v>
      </c>
      <c r="P1074" s="3">
        <v>0.011</v>
      </c>
      <c r="Q1074" s="3">
        <v>0.988</v>
      </c>
      <c r="R1074" s="3">
        <v>0.001</v>
      </c>
    </row>
    <row r="1075" ht="15" customHeight="1" spans="1:18">
      <c r="A1075" s="3" t="s">
        <v>4824</v>
      </c>
      <c r="B1075" s="3" t="s">
        <v>4825</v>
      </c>
      <c r="C1075" s="3">
        <v>6</v>
      </c>
      <c r="D1075" s="3">
        <v>166334567</v>
      </c>
      <c r="E1075" s="3">
        <v>166334568</v>
      </c>
      <c r="F1075" s="4">
        <v>3.60675</v>
      </c>
      <c r="G1075" s="29">
        <v>0.00031</v>
      </c>
      <c r="H1075" s="3" t="s">
        <v>4033</v>
      </c>
      <c r="I1075" s="3">
        <v>4.54</v>
      </c>
      <c r="J1075" s="5">
        <v>0.049383</v>
      </c>
      <c r="K1075" s="3" t="s">
        <v>2240</v>
      </c>
      <c r="L1075" s="4">
        <v>0.034</v>
      </c>
      <c r="M1075" s="5">
        <v>6.5e-6</v>
      </c>
      <c r="N1075" s="3">
        <v>0.133</v>
      </c>
      <c r="O1075" s="3">
        <v>0.494</v>
      </c>
      <c r="P1075" s="3">
        <v>0.015</v>
      </c>
      <c r="Q1075" s="3">
        <v>0.054</v>
      </c>
      <c r="R1075" s="3">
        <v>0.304</v>
      </c>
    </row>
    <row r="1076" ht="15" customHeight="1" spans="1:18">
      <c r="A1076" s="3" t="s">
        <v>4826</v>
      </c>
      <c r="B1076" s="3" t="s">
        <v>4827</v>
      </c>
      <c r="C1076" s="3">
        <v>1</v>
      </c>
      <c r="D1076" s="3">
        <v>7954290</v>
      </c>
      <c r="E1076" s="3">
        <v>7954291</v>
      </c>
      <c r="F1076" s="4">
        <v>-3.60324</v>
      </c>
      <c r="G1076" s="29">
        <v>0.000314</v>
      </c>
      <c r="H1076" s="3" t="s">
        <v>4828</v>
      </c>
      <c r="I1076" s="3">
        <v>9.49</v>
      </c>
      <c r="J1076" s="5">
        <v>0.2</v>
      </c>
      <c r="K1076" s="3" t="s">
        <v>2240</v>
      </c>
      <c r="L1076" s="4">
        <v>0.1</v>
      </c>
      <c r="M1076" s="5">
        <v>9.6e-15</v>
      </c>
      <c r="N1076" s="3">
        <v>0</v>
      </c>
      <c r="O1076" s="3">
        <v>0</v>
      </c>
      <c r="P1076" s="3">
        <v>0</v>
      </c>
      <c r="Q1076" s="3">
        <v>1</v>
      </c>
      <c r="R1076" s="3">
        <v>0</v>
      </c>
    </row>
    <row r="1077" ht="15" customHeight="1" spans="1:18">
      <c r="A1077" s="3" t="s">
        <v>4829</v>
      </c>
      <c r="B1077" s="3" t="s">
        <v>4830</v>
      </c>
      <c r="C1077" s="3">
        <v>12</v>
      </c>
      <c r="D1077" s="3">
        <v>62935036</v>
      </c>
      <c r="E1077" s="3">
        <v>62935037</v>
      </c>
      <c r="F1077" s="4">
        <v>3.60351</v>
      </c>
      <c r="G1077" s="29">
        <v>0.000314</v>
      </c>
      <c r="H1077" s="3" t="s">
        <v>4831</v>
      </c>
      <c r="I1077" s="3">
        <v>-4.49</v>
      </c>
      <c r="J1077" s="5">
        <v>0.046875</v>
      </c>
      <c r="K1077" s="3" t="s">
        <v>2229</v>
      </c>
      <c r="L1077" s="4">
        <v>0.033</v>
      </c>
      <c r="M1077" s="5">
        <v>8.2e-6</v>
      </c>
      <c r="N1077" s="3">
        <v>0.007</v>
      </c>
      <c r="O1077" s="3">
        <v>0.238</v>
      </c>
      <c r="P1077" s="3">
        <v>0.001</v>
      </c>
      <c r="Q1077" s="3">
        <v>0.022</v>
      </c>
      <c r="R1077" s="3">
        <v>0.732</v>
      </c>
    </row>
    <row r="1078" ht="15" customHeight="1" spans="1:18">
      <c r="A1078" s="3" t="s">
        <v>4832</v>
      </c>
      <c r="B1078" s="3" t="s">
        <v>4833</v>
      </c>
      <c r="C1078" s="3">
        <v>12</v>
      </c>
      <c r="D1078" s="3">
        <v>120904370</v>
      </c>
      <c r="E1078" s="3">
        <v>120904371</v>
      </c>
      <c r="F1078" s="4">
        <v>3.60183</v>
      </c>
      <c r="G1078" s="29">
        <v>0.000316</v>
      </c>
      <c r="H1078" s="3" t="s">
        <v>4270</v>
      </c>
      <c r="I1078" s="3">
        <v>-7.31</v>
      </c>
      <c r="J1078" s="5">
        <v>0.285714</v>
      </c>
      <c r="K1078" s="3" t="s">
        <v>2248</v>
      </c>
      <c r="L1078" s="4">
        <v>0.0031</v>
      </c>
      <c r="M1078" s="5">
        <v>0.1</v>
      </c>
      <c r="N1078" s="3">
        <v>0</v>
      </c>
      <c r="O1078" s="3">
        <v>0</v>
      </c>
      <c r="P1078" s="3">
        <v>0.879</v>
      </c>
      <c r="Q1078" s="3">
        <v>0.085</v>
      </c>
      <c r="R1078" s="3">
        <v>0.036</v>
      </c>
    </row>
    <row r="1079" ht="15" customHeight="1" spans="1:18">
      <c r="A1079" s="3" t="s">
        <v>4834</v>
      </c>
      <c r="B1079" s="3" t="s">
        <v>4835</v>
      </c>
      <c r="C1079" s="3">
        <v>18</v>
      </c>
      <c r="D1079" s="3">
        <v>9615239</v>
      </c>
      <c r="E1079" s="3">
        <v>9615240</v>
      </c>
      <c r="F1079" s="4">
        <v>-3.59914</v>
      </c>
      <c r="G1079" s="29">
        <v>0.000319</v>
      </c>
      <c r="H1079" s="3" t="s">
        <v>3871</v>
      </c>
      <c r="I1079" s="3">
        <v>4.58</v>
      </c>
      <c r="J1079" s="5">
        <v>0.09756</v>
      </c>
      <c r="K1079" s="3" t="s">
        <v>2229</v>
      </c>
      <c r="L1079" s="4">
        <v>0.077</v>
      </c>
      <c r="M1079" s="5">
        <v>1.3e-11</v>
      </c>
      <c r="N1079" s="3">
        <v>0</v>
      </c>
      <c r="O1079" s="3">
        <v>0.829</v>
      </c>
      <c r="P1079" s="3">
        <v>0</v>
      </c>
      <c r="Q1079" s="3">
        <v>0.109</v>
      </c>
      <c r="R1079" s="3">
        <v>0.061</v>
      </c>
    </row>
    <row r="1080" ht="15" customHeight="1" spans="1:18">
      <c r="A1080" s="3" t="s">
        <v>4836</v>
      </c>
      <c r="B1080" s="3" t="s">
        <v>4837</v>
      </c>
      <c r="C1080" s="3">
        <v>2</v>
      </c>
      <c r="D1080" s="3">
        <v>113889959</v>
      </c>
      <c r="E1080" s="3">
        <v>113889960</v>
      </c>
      <c r="F1080" s="4">
        <v>-3.59566</v>
      </c>
      <c r="G1080" s="29">
        <v>0.000324</v>
      </c>
      <c r="H1080" s="3" t="s">
        <v>4838</v>
      </c>
      <c r="I1080" s="3">
        <v>5.18</v>
      </c>
      <c r="J1080" s="5">
        <v>0.077419</v>
      </c>
      <c r="K1080" s="3" t="s">
        <v>2229</v>
      </c>
      <c r="L1080" s="4">
        <v>0.033</v>
      </c>
      <c r="M1080" s="5">
        <v>8.6e-6</v>
      </c>
      <c r="N1080" s="3">
        <v>0.036</v>
      </c>
      <c r="O1080" s="3">
        <v>0.266</v>
      </c>
      <c r="P1080" s="3">
        <v>0.082</v>
      </c>
      <c r="Q1080" s="3">
        <v>0.605</v>
      </c>
      <c r="R1080" s="3">
        <v>0.011</v>
      </c>
    </row>
    <row r="1081" ht="15" customHeight="1" spans="1:18">
      <c r="A1081" s="3" t="s">
        <v>4839</v>
      </c>
      <c r="B1081" s="3" t="s">
        <v>4840</v>
      </c>
      <c r="C1081" s="3">
        <v>3</v>
      </c>
      <c r="D1081" s="3">
        <v>170037928</v>
      </c>
      <c r="E1081" s="3">
        <v>170037929</v>
      </c>
      <c r="F1081" s="4">
        <v>3.59289</v>
      </c>
      <c r="G1081" s="29">
        <v>0.000327</v>
      </c>
      <c r="H1081" s="3" t="s">
        <v>1317</v>
      </c>
      <c r="I1081" s="3">
        <v>-6.56</v>
      </c>
      <c r="J1081" s="5">
        <v>0.069767</v>
      </c>
      <c r="K1081" s="3" t="s">
        <v>2248</v>
      </c>
      <c r="L1081" s="4">
        <v>0.48</v>
      </c>
      <c r="M1081" s="5">
        <v>9.8e-81</v>
      </c>
      <c r="N1081" s="3">
        <v>0</v>
      </c>
      <c r="O1081" s="3">
        <v>0</v>
      </c>
      <c r="P1081" s="3">
        <v>0</v>
      </c>
      <c r="Q1081" s="3">
        <v>1</v>
      </c>
      <c r="R1081" s="3">
        <v>0</v>
      </c>
    </row>
    <row r="1082" ht="15" customHeight="1" spans="1:18">
      <c r="A1082" s="3" t="s">
        <v>4841</v>
      </c>
      <c r="B1082" s="3" t="s">
        <v>4842</v>
      </c>
      <c r="C1082" s="3">
        <v>7</v>
      </c>
      <c r="D1082" s="3">
        <v>1160758</v>
      </c>
      <c r="E1082" s="3">
        <v>1160759</v>
      </c>
      <c r="F1082" s="4">
        <v>3.5917</v>
      </c>
      <c r="G1082" s="29">
        <v>0.000329</v>
      </c>
      <c r="H1082" s="3" t="s">
        <v>4843</v>
      </c>
      <c r="I1082" s="3">
        <v>4.91</v>
      </c>
      <c r="J1082" s="5">
        <v>0.053097</v>
      </c>
      <c r="K1082" s="3" t="s">
        <v>2229</v>
      </c>
      <c r="L1082" s="4">
        <v>0.2</v>
      </c>
      <c r="M1082" s="5">
        <v>6.3e-29</v>
      </c>
      <c r="N1082" s="3">
        <v>0</v>
      </c>
      <c r="O1082" s="3">
        <v>0.817</v>
      </c>
      <c r="P1082" s="3">
        <v>0</v>
      </c>
      <c r="Q1082" s="3">
        <v>0.157</v>
      </c>
      <c r="R1082" s="3">
        <v>0.025</v>
      </c>
    </row>
    <row r="1083" ht="15" customHeight="1" spans="1:18">
      <c r="A1083" s="3" t="s">
        <v>4844</v>
      </c>
      <c r="B1083" s="3" t="s">
        <v>4845</v>
      </c>
      <c r="C1083" s="3">
        <v>7</v>
      </c>
      <c r="D1083" s="3">
        <v>27143667</v>
      </c>
      <c r="E1083" s="3">
        <v>27143668</v>
      </c>
      <c r="F1083" s="4">
        <v>-3.5903</v>
      </c>
      <c r="G1083" s="29">
        <v>0.00033</v>
      </c>
      <c r="H1083" s="3" t="s">
        <v>3161</v>
      </c>
      <c r="I1083" s="3">
        <v>-6.29</v>
      </c>
      <c r="J1083" s="5">
        <v>0.166667</v>
      </c>
      <c r="K1083" s="3" t="s">
        <v>2233</v>
      </c>
      <c r="L1083" s="4">
        <v>0.042</v>
      </c>
      <c r="M1083" s="5">
        <v>6.9e-7</v>
      </c>
      <c r="N1083" s="3">
        <v>0</v>
      </c>
      <c r="O1083" s="3">
        <v>0.001</v>
      </c>
      <c r="P1083" s="3">
        <v>0.077</v>
      </c>
      <c r="Q1083" s="3">
        <v>0.911</v>
      </c>
      <c r="R1083" s="3">
        <v>0.01</v>
      </c>
    </row>
    <row r="1084" ht="15" customHeight="1" spans="1:18">
      <c r="A1084" s="3" t="s">
        <v>4846</v>
      </c>
      <c r="B1084" s="3" t="s">
        <v>4847</v>
      </c>
      <c r="C1084" s="3">
        <v>3</v>
      </c>
      <c r="D1084" s="3">
        <v>56683236</v>
      </c>
      <c r="E1084" s="3">
        <v>56683237</v>
      </c>
      <c r="F1084" s="4">
        <v>-3.5892</v>
      </c>
      <c r="G1084" s="29">
        <v>0.000332</v>
      </c>
      <c r="H1084" s="3" t="s">
        <v>4848</v>
      </c>
      <c r="I1084" s="3">
        <v>4.1</v>
      </c>
      <c r="J1084" s="5">
        <v>0.056604</v>
      </c>
      <c r="K1084" s="3" t="s">
        <v>2233</v>
      </c>
      <c r="L1084" s="4">
        <v>0.1</v>
      </c>
      <c r="M1084" s="5">
        <v>1.1e-14</v>
      </c>
      <c r="N1084" s="3">
        <v>0</v>
      </c>
      <c r="O1084" s="3">
        <v>0.643</v>
      </c>
      <c r="P1084" s="3">
        <v>0</v>
      </c>
      <c r="Q1084" s="3">
        <v>0.029</v>
      </c>
      <c r="R1084" s="3">
        <v>0.328</v>
      </c>
    </row>
    <row r="1085" ht="15" customHeight="1" spans="1:18">
      <c r="A1085" s="3" t="s">
        <v>4849</v>
      </c>
      <c r="B1085" s="3" t="s">
        <v>4850</v>
      </c>
      <c r="C1085" s="3">
        <v>10</v>
      </c>
      <c r="D1085" s="3">
        <v>102918292</v>
      </c>
      <c r="E1085" s="3">
        <v>102918293</v>
      </c>
      <c r="F1085" s="4">
        <v>3.5865</v>
      </c>
      <c r="G1085" s="29">
        <v>0.000335</v>
      </c>
      <c r="H1085" s="3" t="s">
        <v>1539</v>
      </c>
      <c r="I1085" s="3">
        <v>8.19</v>
      </c>
      <c r="J1085" s="5">
        <v>0.57143</v>
      </c>
      <c r="K1085" s="3" t="s">
        <v>2229</v>
      </c>
      <c r="L1085" s="4">
        <v>0.14</v>
      </c>
      <c r="M1085" s="5">
        <v>9.5e-20</v>
      </c>
      <c r="N1085" s="3">
        <v>0</v>
      </c>
      <c r="O1085" s="3">
        <v>0</v>
      </c>
      <c r="P1085" s="3">
        <v>0</v>
      </c>
      <c r="Q1085" s="3">
        <v>1</v>
      </c>
      <c r="R1085" s="3">
        <v>0</v>
      </c>
    </row>
    <row r="1086" ht="15" customHeight="1" spans="1:18">
      <c r="A1086" s="3" t="s">
        <v>4851</v>
      </c>
      <c r="B1086" s="3" t="s">
        <v>4852</v>
      </c>
      <c r="C1086" s="3">
        <v>19</v>
      </c>
      <c r="D1086" s="3">
        <v>48673080</v>
      </c>
      <c r="E1086" s="3">
        <v>48673081</v>
      </c>
      <c r="F1086" s="4">
        <v>-3.58419</v>
      </c>
      <c r="G1086" s="29">
        <v>0.000338</v>
      </c>
      <c r="H1086" s="3" t="s">
        <v>2311</v>
      </c>
      <c r="I1086" s="3">
        <v>11.38</v>
      </c>
      <c r="J1086" s="5">
        <v>0.157895</v>
      </c>
      <c r="K1086" s="3" t="s">
        <v>2229</v>
      </c>
      <c r="L1086" s="4">
        <v>0.068</v>
      </c>
      <c r="M1086" s="5">
        <v>2.7e-10</v>
      </c>
      <c r="N1086" s="3">
        <v>0</v>
      </c>
      <c r="O1086" s="3">
        <v>0</v>
      </c>
      <c r="P1086" s="3">
        <v>0.001</v>
      </c>
      <c r="Q1086" s="3">
        <v>0.994</v>
      </c>
      <c r="R1086" s="3">
        <v>0.006</v>
      </c>
    </row>
    <row r="1087" ht="15" customHeight="1" spans="1:18">
      <c r="A1087" s="3" t="s">
        <v>4853</v>
      </c>
      <c r="B1087" s="3" t="s">
        <v>4854</v>
      </c>
      <c r="C1087" s="3">
        <v>8</v>
      </c>
      <c r="D1087" s="3">
        <v>23164029</v>
      </c>
      <c r="E1087" s="3">
        <v>23164030</v>
      </c>
      <c r="F1087" s="4">
        <v>-3.5836</v>
      </c>
      <c r="G1087" s="29">
        <v>0.000339</v>
      </c>
      <c r="H1087" s="3" t="s">
        <v>1332</v>
      </c>
      <c r="I1087" s="3">
        <v>-12.16</v>
      </c>
      <c r="J1087" s="5">
        <v>0.10084</v>
      </c>
      <c r="K1087" s="3" t="s">
        <v>2229</v>
      </c>
      <c r="L1087" s="4">
        <v>0.051</v>
      </c>
      <c r="M1087" s="5">
        <v>4.1e-8</v>
      </c>
      <c r="N1087" s="3">
        <v>0</v>
      </c>
      <c r="O1087" s="3">
        <v>0</v>
      </c>
      <c r="P1087" s="3">
        <v>0.166</v>
      </c>
      <c r="Q1087" s="3">
        <v>0.828</v>
      </c>
      <c r="R1087" s="3">
        <v>0.006</v>
      </c>
    </row>
    <row r="1088" ht="15" customHeight="1" spans="1:18">
      <c r="A1088" s="3" t="s">
        <v>4855</v>
      </c>
      <c r="B1088" s="3" t="s">
        <v>4856</v>
      </c>
      <c r="C1088" s="3">
        <v>10</v>
      </c>
      <c r="D1088" s="3">
        <v>30921234</v>
      </c>
      <c r="E1088" s="3">
        <v>30921235</v>
      </c>
      <c r="F1088" s="4">
        <v>-3.5836</v>
      </c>
      <c r="G1088" s="29">
        <v>0.000339</v>
      </c>
      <c r="H1088" s="3" t="s">
        <v>4857</v>
      </c>
      <c r="I1088" s="3">
        <v>3.77</v>
      </c>
      <c r="J1088" s="5">
        <v>0.04743</v>
      </c>
      <c r="K1088" s="3" t="s">
        <v>2233</v>
      </c>
      <c r="L1088" s="4">
        <v>0.17</v>
      </c>
      <c r="M1088" s="5">
        <v>5.4e-24</v>
      </c>
      <c r="N1088" s="3">
        <v>0</v>
      </c>
      <c r="O1088" s="3">
        <v>0.769</v>
      </c>
      <c r="P1088" s="3">
        <v>0</v>
      </c>
      <c r="Q1088" s="3">
        <v>0.009</v>
      </c>
      <c r="R1088" s="3">
        <v>0.222</v>
      </c>
    </row>
    <row r="1089" ht="15" customHeight="1" spans="1:18">
      <c r="A1089" s="3" t="s">
        <v>4858</v>
      </c>
      <c r="B1089" s="3" t="s">
        <v>4859</v>
      </c>
      <c r="C1089" s="3">
        <v>2</v>
      </c>
      <c r="D1089" s="3">
        <v>68837191</v>
      </c>
      <c r="E1089" s="3">
        <v>68837192</v>
      </c>
      <c r="F1089" s="4">
        <v>3.58272</v>
      </c>
      <c r="G1089" s="29">
        <v>0.00034</v>
      </c>
      <c r="H1089" s="3" t="s">
        <v>4860</v>
      </c>
      <c r="I1089" s="3">
        <v>-4.92</v>
      </c>
      <c r="J1089" s="5">
        <v>0.105263</v>
      </c>
      <c r="K1089" s="3" t="s">
        <v>2229</v>
      </c>
      <c r="L1089" s="4">
        <v>0.011</v>
      </c>
      <c r="M1089" s="5">
        <v>0.0073</v>
      </c>
      <c r="N1089" s="3">
        <v>0.444</v>
      </c>
      <c r="O1089" s="3">
        <v>0.292</v>
      </c>
      <c r="P1089" s="3">
        <v>0.116</v>
      </c>
      <c r="Q1089" s="3">
        <v>0.076</v>
      </c>
      <c r="R1089" s="3">
        <v>0.072</v>
      </c>
    </row>
    <row r="1090" ht="15" customHeight="1" spans="1:18">
      <c r="A1090" s="3" t="s">
        <v>4861</v>
      </c>
      <c r="B1090" s="3" t="s">
        <v>4862</v>
      </c>
      <c r="C1090" s="3">
        <v>2</v>
      </c>
      <c r="D1090" s="3">
        <v>241858907</v>
      </c>
      <c r="E1090" s="3">
        <v>241858908</v>
      </c>
      <c r="F1090" s="4">
        <v>3.58282</v>
      </c>
      <c r="G1090" s="29">
        <v>0.00034</v>
      </c>
      <c r="H1090" s="3" t="s">
        <v>4863</v>
      </c>
      <c r="I1090" s="3">
        <v>5.17</v>
      </c>
      <c r="J1090" s="5">
        <v>0.130435</v>
      </c>
      <c r="K1090" s="3" t="s">
        <v>2229</v>
      </c>
      <c r="L1090" s="4">
        <v>0.083</v>
      </c>
      <c r="M1090" s="5">
        <v>2.5e-12</v>
      </c>
      <c r="N1090" s="3">
        <v>0.103</v>
      </c>
      <c r="O1090" s="3">
        <v>0.306</v>
      </c>
      <c r="P1090" s="3">
        <v>0.14</v>
      </c>
      <c r="Q1090" s="3">
        <v>0.413</v>
      </c>
      <c r="R1090" s="3">
        <v>0.039</v>
      </c>
    </row>
    <row r="1091" ht="15" customHeight="1" spans="1:18">
      <c r="A1091" s="3" t="s">
        <v>4864</v>
      </c>
      <c r="B1091" s="3" t="s">
        <v>4865</v>
      </c>
      <c r="C1091" s="3">
        <v>21</v>
      </c>
      <c r="D1091" s="3">
        <v>29376338</v>
      </c>
      <c r="E1091" s="3">
        <v>29376339</v>
      </c>
      <c r="F1091" s="4">
        <v>-3.581</v>
      </c>
      <c r="G1091" s="29">
        <v>0.000342</v>
      </c>
      <c r="H1091" s="3" t="s">
        <v>3006</v>
      </c>
      <c r="I1091" s="3">
        <v>-5.9</v>
      </c>
      <c r="J1091" s="5">
        <v>0.141176</v>
      </c>
      <c r="K1091" s="3" t="s">
        <v>2240</v>
      </c>
      <c r="L1091" s="4">
        <v>0.045</v>
      </c>
      <c r="M1091" s="5">
        <v>2.4e-7</v>
      </c>
      <c r="N1091" s="3">
        <v>0.001</v>
      </c>
      <c r="O1091" s="3">
        <v>0.017</v>
      </c>
      <c r="P1091" s="3">
        <v>0.058</v>
      </c>
      <c r="Q1091" s="3">
        <v>0.913</v>
      </c>
      <c r="R1091" s="3">
        <v>0.011</v>
      </c>
    </row>
    <row r="1092" ht="15" customHeight="1" spans="1:18">
      <c r="A1092" s="3" t="s">
        <v>4866</v>
      </c>
      <c r="B1092" s="3" t="s">
        <v>4867</v>
      </c>
      <c r="C1092" s="3">
        <v>9</v>
      </c>
      <c r="D1092" s="3">
        <v>127930796</v>
      </c>
      <c r="E1092" s="3">
        <v>127930797</v>
      </c>
      <c r="F1092" s="4">
        <v>-3.57959</v>
      </c>
      <c r="G1092" s="29">
        <v>0.000344</v>
      </c>
      <c r="H1092" s="3" t="s">
        <v>3185</v>
      </c>
      <c r="I1092" s="3">
        <v>-6.42</v>
      </c>
      <c r="J1092" s="5">
        <v>0.244898</v>
      </c>
      <c r="K1092" s="3" t="s">
        <v>2240</v>
      </c>
      <c r="L1092" s="4">
        <v>0.092</v>
      </c>
      <c r="M1092" s="5">
        <v>1.3e-13</v>
      </c>
      <c r="N1092" s="3">
        <v>0</v>
      </c>
      <c r="O1092" s="3">
        <v>0</v>
      </c>
      <c r="P1092" s="3">
        <v>0</v>
      </c>
      <c r="Q1092" s="3">
        <v>0.999</v>
      </c>
      <c r="R1092" s="3">
        <v>0</v>
      </c>
    </row>
    <row r="1093" ht="15" customHeight="1" spans="1:18">
      <c r="A1093" s="3" t="s">
        <v>4868</v>
      </c>
      <c r="B1093" s="3" t="s">
        <v>4869</v>
      </c>
      <c r="C1093" s="3">
        <v>18</v>
      </c>
      <c r="D1093" s="3">
        <v>80147923</v>
      </c>
      <c r="E1093" s="3">
        <v>80147924</v>
      </c>
      <c r="F1093" s="4">
        <v>3.57869</v>
      </c>
      <c r="G1093" s="29">
        <v>0.000345</v>
      </c>
      <c r="H1093" s="3" t="s">
        <v>3329</v>
      </c>
      <c r="I1093" s="3">
        <v>-5</v>
      </c>
      <c r="J1093" s="5">
        <v>0.2</v>
      </c>
      <c r="K1093" s="3" t="s">
        <v>2229</v>
      </c>
      <c r="L1093" s="4">
        <v>0.052</v>
      </c>
      <c r="M1093" s="5">
        <v>3.1e-8</v>
      </c>
      <c r="N1093" s="3">
        <v>0</v>
      </c>
      <c r="O1093" s="3">
        <v>0.029</v>
      </c>
      <c r="P1093" s="3">
        <v>0</v>
      </c>
      <c r="Q1093" s="3">
        <v>0.042</v>
      </c>
      <c r="R1093" s="3">
        <v>0.928</v>
      </c>
    </row>
    <row r="1094" ht="15" customHeight="1" spans="1:18">
      <c r="A1094" s="3" t="s">
        <v>4870</v>
      </c>
      <c r="B1094" s="3" t="s">
        <v>4871</v>
      </c>
      <c r="C1094" s="3">
        <v>9</v>
      </c>
      <c r="D1094" s="3">
        <v>123930151</v>
      </c>
      <c r="E1094" s="3">
        <v>123930152</v>
      </c>
      <c r="F1094" s="4">
        <v>3.57613</v>
      </c>
      <c r="G1094" s="29">
        <v>0.000349</v>
      </c>
      <c r="H1094" s="3" t="s">
        <v>2451</v>
      </c>
      <c r="I1094" s="3">
        <v>8.88</v>
      </c>
      <c r="J1094" s="5">
        <v>0.176471</v>
      </c>
      <c r="K1094" s="3" t="s">
        <v>2229</v>
      </c>
      <c r="L1094" s="4">
        <v>0.037</v>
      </c>
      <c r="M1094" s="5">
        <v>2.4e-6</v>
      </c>
      <c r="N1094" s="3">
        <v>0</v>
      </c>
      <c r="O1094" s="3">
        <v>0</v>
      </c>
      <c r="P1094" s="3">
        <v>0.243</v>
      </c>
      <c r="Q1094" s="3">
        <v>0.735</v>
      </c>
      <c r="R1094" s="3">
        <v>0.023</v>
      </c>
    </row>
    <row r="1095" ht="15" customHeight="1" spans="1:18">
      <c r="A1095" s="3" t="s">
        <v>4872</v>
      </c>
      <c r="B1095" s="3" t="s">
        <v>4873</v>
      </c>
      <c r="C1095" s="3">
        <v>14</v>
      </c>
      <c r="D1095" s="3">
        <v>73136417</v>
      </c>
      <c r="E1095" s="3">
        <v>73136418</v>
      </c>
      <c r="F1095" s="4">
        <v>3.57503</v>
      </c>
      <c r="G1095" s="29">
        <v>0.00035</v>
      </c>
      <c r="H1095" s="3" t="s">
        <v>3801</v>
      </c>
      <c r="I1095" s="3">
        <v>6.35</v>
      </c>
      <c r="J1095" s="5">
        <v>0.115385</v>
      </c>
      <c r="K1095" s="3" t="s">
        <v>2248</v>
      </c>
      <c r="L1095" s="4">
        <v>0.27</v>
      </c>
      <c r="M1095" s="5">
        <v>6.1e-40</v>
      </c>
      <c r="N1095" s="3">
        <v>0</v>
      </c>
      <c r="O1095" s="3">
        <v>0.001</v>
      </c>
      <c r="P1095" s="3">
        <v>0</v>
      </c>
      <c r="Q1095" s="3">
        <v>0.999</v>
      </c>
      <c r="R1095" s="3">
        <v>0</v>
      </c>
    </row>
    <row r="1096" ht="15" customHeight="1" spans="1:18">
      <c r="A1096" s="3" t="s">
        <v>4874</v>
      </c>
      <c r="B1096" s="3" t="s">
        <v>4875</v>
      </c>
      <c r="C1096" s="3">
        <v>19</v>
      </c>
      <c r="D1096" s="3">
        <v>5911768</v>
      </c>
      <c r="E1096" s="3">
        <v>5911769</v>
      </c>
      <c r="F1096" s="4">
        <v>3.57231</v>
      </c>
      <c r="G1096" s="29">
        <v>0.000354</v>
      </c>
      <c r="H1096" s="3" t="s">
        <v>4701</v>
      </c>
      <c r="I1096" s="3">
        <v>4.69</v>
      </c>
      <c r="J1096" s="5">
        <v>0.082192</v>
      </c>
      <c r="K1096" s="3" t="s">
        <v>2240</v>
      </c>
      <c r="L1096" s="4">
        <v>0.18</v>
      </c>
      <c r="M1096" s="5">
        <v>1.1e-25</v>
      </c>
      <c r="N1096" s="3">
        <v>0</v>
      </c>
      <c r="O1096" s="3">
        <v>0.613</v>
      </c>
      <c r="P1096" s="3">
        <v>0</v>
      </c>
      <c r="Q1096" s="3">
        <v>0.052</v>
      </c>
      <c r="R1096" s="3">
        <v>0.335</v>
      </c>
    </row>
    <row r="1097" ht="15" customHeight="1" spans="1:18">
      <c r="A1097" s="3" t="s">
        <v>4876</v>
      </c>
      <c r="B1097" s="3" t="s">
        <v>4877</v>
      </c>
      <c r="C1097" s="3">
        <v>2</v>
      </c>
      <c r="D1097" s="3">
        <v>85595724</v>
      </c>
      <c r="E1097" s="3">
        <v>85595725</v>
      </c>
      <c r="F1097" s="4">
        <v>3.57047</v>
      </c>
      <c r="G1097" s="29">
        <v>0.000356</v>
      </c>
      <c r="H1097" s="3" t="s">
        <v>2492</v>
      </c>
      <c r="I1097" s="3">
        <v>-8.84</v>
      </c>
      <c r="J1097" s="5">
        <v>0.16</v>
      </c>
      <c r="K1097" s="3" t="s">
        <v>2240</v>
      </c>
      <c r="L1097" s="4">
        <v>0.029</v>
      </c>
      <c r="M1097" s="5">
        <v>3e-5</v>
      </c>
      <c r="N1097" s="3">
        <v>0</v>
      </c>
      <c r="O1097" s="3">
        <v>0</v>
      </c>
      <c r="P1097" s="3">
        <v>0.239</v>
      </c>
      <c r="Q1097" s="3">
        <v>0.755</v>
      </c>
      <c r="R1097" s="3">
        <v>0.006</v>
      </c>
    </row>
    <row r="1098" ht="15" customHeight="1" spans="1:18">
      <c r="A1098" s="3" t="s">
        <v>4878</v>
      </c>
      <c r="B1098" s="3" t="s">
        <v>4879</v>
      </c>
      <c r="C1098" s="3">
        <v>1</v>
      </c>
      <c r="D1098" s="3">
        <v>16228026</v>
      </c>
      <c r="E1098" s="3">
        <v>16228027</v>
      </c>
      <c r="F1098" s="4">
        <v>-3.5687</v>
      </c>
      <c r="G1098" s="29">
        <v>0.000359</v>
      </c>
      <c r="H1098" s="3" t="s">
        <v>4277</v>
      </c>
      <c r="I1098" s="3">
        <v>-4.3</v>
      </c>
      <c r="J1098" s="5">
        <v>0.029851</v>
      </c>
      <c r="K1098" s="3" t="s">
        <v>2229</v>
      </c>
      <c r="L1098" s="4">
        <v>0.35</v>
      </c>
      <c r="M1098" s="5">
        <v>2.1e-54</v>
      </c>
      <c r="N1098" s="3">
        <v>0</v>
      </c>
      <c r="O1098" s="3">
        <v>0.366</v>
      </c>
      <c r="P1098" s="3">
        <v>0</v>
      </c>
      <c r="Q1098" s="3">
        <v>0.012</v>
      </c>
      <c r="R1098" s="3">
        <v>0.622</v>
      </c>
    </row>
    <row r="1099" ht="15" customHeight="1" spans="1:18">
      <c r="A1099" s="3" t="s">
        <v>4880</v>
      </c>
      <c r="B1099" s="3" t="s">
        <v>4881</v>
      </c>
      <c r="C1099" s="3">
        <v>5</v>
      </c>
      <c r="D1099" s="3">
        <v>177554540</v>
      </c>
      <c r="E1099" s="3">
        <v>177554541</v>
      </c>
      <c r="F1099" s="4">
        <v>-3.56625</v>
      </c>
      <c r="G1099" s="29">
        <v>0.000362</v>
      </c>
      <c r="H1099" s="3" t="s">
        <v>2592</v>
      </c>
      <c r="I1099" s="3">
        <v>-8.03</v>
      </c>
      <c r="J1099" s="5">
        <v>0.307692</v>
      </c>
      <c r="K1099" s="3" t="s">
        <v>2240</v>
      </c>
      <c r="L1099" s="4">
        <v>0.073</v>
      </c>
      <c r="M1099" s="5">
        <v>4.6e-11</v>
      </c>
      <c r="N1099" s="3">
        <v>0</v>
      </c>
      <c r="O1099" s="3">
        <v>0</v>
      </c>
      <c r="P1099" s="3">
        <v>0</v>
      </c>
      <c r="Q1099" s="3">
        <v>1</v>
      </c>
      <c r="R1099" s="3">
        <v>0</v>
      </c>
    </row>
    <row r="1100" ht="15" customHeight="1" spans="1:18">
      <c r="A1100" s="3" t="s">
        <v>4882</v>
      </c>
      <c r="B1100" s="3" t="s">
        <v>4883</v>
      </c>
      <c r="C1100" s="3">
        <v>6</v>
      </c>
      <c r="D1100" s="3">
        <v>24976418</v>
      </c>
      <c r="E1100" s="3">
        <v>24976419</v>
      </c>
      <c r="F1100" s="4">
        <v>3.56554</v>
      </c>
      <c r="G1100" s="29">
        <v>0.000363</v>
      </c>
      <c r="H1100" s="3" t="s">
        <v>4884</v>
      </c>
      <c r="I1100" s="3">
        <v>7.03</v>
      </c>
      <c r="J1100" s="5">
        <v>0.142857</v>
      </c>
      <c r="K1100" s="3" t="s">
        <v>2248</v>
      </c>
      <c r="L1100" s="4">
        <v>0.15</v>
      </c>
      <c r="M1100" s="5">
        <v>5.9e-21</v>
      </c>
      <c r="N1100" s="3">
        <v>0</v>
      </c>
      <c r="O1100" s="3">
        <v>0</v>
      </c>
      <c r="P1100" s="3">
        <v>0</v>
      </c>
      <c r="Q1100" s="3">
        <v>1</v>
      </c>
      <c r="R1100" s="3">
        <v>0</v>
      </c>
    </row>
    <row r="1101" ht="15" customHeight="1" spans="1:18">
      <c r="A1101" s="3" t="s">
        <v>4885</v>
      </c>
      <c r="B1101" s="3" t="s">
        <v>4886</v>
      </c>
      <c r="C1101" s="3">
        <v>5</v>
      </c>
      <c r="D1101" s="3">
        <v>119452442</v>
      </c>
      <c r="E1101" s="3">
        <v>119452443</v>
      </c>
      <c r="F1101" s="4">
        <v>-3.56112</v>
      </c>
      <c r="G1101" s="29">
        <v>0.000369</v>
      </c>
      <c r="H1101" s="3" t="s">
        <v>1366</v>
      </c>
      <c r="I1101" s="3">
        <v>7.2</v>
      </c>
      <c r="J1101" s="5">
        <v>0.173913</v>
      </c>
      <c r="K1101" s="3" t="s">
        <v>2233</v>
      </c>
      <c r="L1101" s="4">
        <v>0.065</v>
      </c>
      <c r="M1101" s="5">
        <v>6.7e-10</v>
      </c>
      <c r="N1101" s="3">
        <v>0</v>
      </c>
      <c r="O1101" s="3">
        <v>0</v>
      </c>
      <c r="P1101" s="3">
        <v>0.011</v>
      </c>
      <c r="Q1101" s="3">
        <v>0.988</v>
      </c>
      <c r="R1101" s="3">
        <v>0.001</v>
      </c>
    </row>
    <row r="1102" ht="15" customHeight="1" spans="1:18">
      <c r="A1102" s="3" t="s">
        <v>4887</v>
      </c>
      <c r="B1102" s="3" t="s">
        <v>4888</v>
      </c>
      <c r="C1102" s="3">
        <v>4</v>
      </c>
      <c r="D1102" s="3">
        <v>39366374</v>
      </c>
      <c r="E1102" s="3">
        <v>39366375</v>
      </c>
      <c r="F1102" s="4">
        <v>3.5594</v>
      </c>
      <c r="G1102" s="29">
        <v>0.000372</v>
      </c>
      <c r="H1102" s="3" t="s">
        <v>3632</v>
      </c>
      <c r="I1102" s="3">
        <v>-5.63</v>
      </c>
      <c r="J1102" s="5">
        <v>0.13043</v>
      </c>
      <c r="K1102" s="3" t="s">
        <v>2229</v>
      </c>
      <c r="L1102" s="4">
        <v>0.035</v>
      </c>
      <c r="M1102" s="5">
        <v>4.6e-6</v>
      </c>
      <c r="N1102" s="3">
        <v>0.005</v>
      </c>
      <c r="O1102" s="3">
        <v>0.063</v>
      </c>
      <c r="P1102" s="3">
        <v>0.06</v>
      </c>
      <c r="Q1102" s="3">
        <v>0.829</v>
      </c>
      <c r="R1102" s="3">
        <v>0.044</v>
      </c>
    </row>
    <row r="1103" ht="15" customHeight="1" spans="1:18">
      <c r="A1103" s="3" t="s">
        <v>4889</v>
      </c>
      <c r="B1103" s="3" t="s">
        <v>4890</v>
      </c>
      <c r="C1103" s="3">
        <v>11</v>
      </c>
      <c r="D1103" s="3">
        <v>43311962</v>
      </c>
      <c r="E1103" s="3">
        <v>43311963</v>
      </c>
      <c r="F1103" s="4">
        <v>3.5593</v>
      </c>
      <c r="G1103" s="29">
        <v>0.000372</v>
      </c>
      <c r="H1103" s="3" t="s">
        <v>4891</v>
      </c>
      <c r="I1103" s="3">
        <v>5.54</v>
      </c>
      <c r="J1103" s="5">
        <v>0.134831</v>
      </c>
      <c r="K1103" s="3" t="s">
        <v>2240</v>
      </c>
      <c r="L1103" s="4">
        <v>0.055</v>
      </c>
      <c r="M1103" s="5">
        <v>1.2e-8</v>
      </c>
      <c r="N1103" s="3">
        <v>0.001</v>
      </c>
      <c r="O1103" s="3">
        <v>0.091</v>
      </c>
      <c r="P1103" s="3">
        <v>0.006</v>
      </c>
      <c r="Q1103" s="3">
        <v>0.855</v>
      </c>
      <c r="R1103" s="3">
        <v>0.048</v>
      </c>
    </row>
    <row r="1104" ht="15" customHeight="1" spans="1:18">
      <c r="A1104" s="3" t="s">
        <v>4892</v>
      </c>
      <c r="B1104" s="3" t="s">
        <v>4893</v>
      </c>
      <c r="C1104" s="3">
        <v>19</v>
      </c>
      <c r="D1104" s="3">
        <v>11384311</v>
      </c>
      <c r="E1104" s="3">
        <v>11384312</v>
      </c>
      <c r="F1104" s="4">
        <v>-3.55823</v>
      </c>
      <c r="G1104" s="29">
        <v>0.000373</v>
      </c>
      <c r="H1104" s="3" t="s">
        <v>4589</v>
      </c>
      <c r="I1104" s="3">
        <v>6.88</v>
      </c>
      <c r="J1104" s="5">
        <v>0.171429</v>
      </c>
      <c r="K1104" s="3" t="s">
        <v>2233</v>
      </c>
      <c r="L1104" s="4">
        <v>0.026</v>
      </c>
      <c r="M1104" s="5">
        <v>7.3e-5</v>
      </c>
      <c r="N1104" s="3">
        <v>0</v>
      </c>
      <c r="O1104" s="3">
        <v>0</v>
      </c>
      <c r="P1104" s="3">
        <v>0.034</v>
      </c>
      <c r="Q1104" s="3">
        <v>0.964</v>
      </c>
      <c r="R1104" s="3">
        <v>0.001</v>
      </c>
    </row>
    <row r="1105" ht="15" customHeight="1" spans="1:18">
      <c r="A1105" s="3" t="s">
        <v>4894</v>
      </c>
      <c r="B1105" s="3" t="s">
        <v>4895</v>
      </c>
      <c r="C1105" s="3">
        <v>9</v>
      </c>
      <c r="D1105" s="3">
        <v>121500026</v>
      </c>
      <c r="E1105" s="3">
        <v>121500027</v>
      </c>
      <c r="F1105" s="4">
        <v>3.5569</v>
      </c>
      <c r="G1105" s="29">
        <v>0.000375</v>
      </c>
      <c r="H1105" s="3" t="s">
        <v>3401</v>
      </c>
      <c r="I1105" s="3">
        <v>-4.91</v>
      </c>
      <c r="J1105" s="5">
        <v>0.101695</v>
      </c>
      <c r="K1105" s="3" t="s">
        <v>2248</v>
      </c>
      <c r="L1105" s="4">
        <v>0.5</v>
      </c>
      <c r="M1105" s="5">
        <v>1.4e-85</v>
      </c>
      <c r="N1105" s="3">
        <v>0</v>
      </c>
      <c r="O1105" s="3">
        <v>0.365</v>
      </c>
      <c r="P1105" s="3">
        <v>0</v>
      </c>
      <c r="Q1105" s="3">
        <v>0.513</v>
      </c>
      <c r="R1105" s="3">
        <v>0.122</v>
      </c>
    </row>
    <row r="1106" ht="15" customHeight="1" spans="1:18">
      <c r="A1106" s="3" t="s">
        <v>4896</v>
      </c>
      <c r="B1106" s="3" t="s">
        <v>4897</v>
      </c>
      <c r="C1106" s="3">
        <v>10</v>
      </c>
      <c r="D1106" s="3">
        <v>80205571</v>
      </c>
      <c r="E1106" s="3">
        <v>80205572</v>
      </c>
      <c r="F1106" s="4">
        <v>-3.5536</v>
      </c>
      <c r="G1106" s="29">
        <v>0.00038</v>
      </c>
      <c r="H1106" s="3" t="s">
        <v>1182</v>
      </c>
      <c r="I1106" s="3">
        <v>6.65</v>
      </c>
      <c r="J1106" s="5">
        <v>0.2</v>
      </c>
      <c r="K1106" s="3" t="s">
        <v>2229</v>
      </c>
      <c r="L1106" s="4">
        <v>0.044</v>
      </c>
      <c r="M1106" s="5">
        <v>3.5e-7</v>
      </c>
      <c r="N1106" s="3">
        <v>0</v>
      </c>
      <c r="O1106" s="3">
        <v>0</v>
      </c>
      <c r="P1106" s="3">
        <v>0.228</v>
      </c>
      <c r="Q1106" s="3">
        <v>0.758</v>
      </c>
      <c r="R1106" s="3">
        <v>0.014</v>
      </c>
    </row>
    <row r="1107" ht="15" customHeight="1" spans="1:18">
      <c r="A1107" s="3" t="s">
        <v>4898</v>
      </c>
      <c r="B1107" s="3" t="s">
        <v>4899</v>
      </c>
      <c r="C1107" s="3">
        <v>11</v>
      </c>
      <c r="D1107" s="3">
        <v>88337786</v>
      </c>
      <c r="E1107" s="3">
        <v>88337787</v>
      </c>
      <c r="F1107" s="4">
        <v>3.5536</v>
      </c>
      <c r="G1107" s="29">
        <v>0.00038</v>
      </c>
      <c r="H1107" s="3" t="s">
        <v>4900</v>
      </c>
      <c r="I1107" s="3">
        <v>-4.71</v>
      </c>
      <c r="J1107" s="5">
        <v>0.025641</v>
      </c>
      <c r="K1107" s="3" t="s">
        <v>2229</v>
      </c>
      <c r="L1107" s="4">
        <v>0.33</v>
      </c>
      <c r="M1107" s="5">
        <v>3.6e-51</v>
      </c>
      <c r="N1107" s="3">
        <v>0</v>
      </c>
      <c r="O1107" s="3">
        <v>0.098</v>
      </c>
      <c r="P1107" s="3">
        <v>0</v>
      </c>
      <c r="Q1107" s="3">
        <v>0.011</v>
      </c>
      <c r="R1107" s="3">
        <v>0.891</v>
      </c>
    </row>
    <row r="1108" ht="15" customHeight="1" spans="1:18">
      <c r="A1108" s="3" t="s">
        <v>4901</v>
      </c>
      <c r="B1108" s="3" t="s">
        <v>4902</v>
      </c>
      <c r="C1108" s="3">
        <v>3</v>
      </c>
      <c r="D1108" s="3">
        <v>125916619</v>
      </c>
      <c r="E1108" s="3">
        <v>125916620</v>
      </c>
      <c r="F1108" s="4">
        <v>3.55272</v>
      </c>
      <c r="G1108" s="29">
        <v>0.000381</v>
      </c>
      <c r="H1108" s="3" t="s">
        <v>4903</v>
      </c>
      <c r="I1108" s="3">
        <v>4.06</v>
      </c>
      <c r="J1108" s="5">
        <v>0.11215</v>
      </c>
      <c r="K1108" s="3" t="s">
        <v>2229</v>
      </c>
      <c r="L1108" s="4">
        <v>0.083</v>
      </c>
      <c r="M1108" s="5">
        <v>2.3e-12</v>
      </c>
      <c r="N1108" s="3">
        <v>0</v>
      </c>
      <c r="O1108" s="3">
        <v>0.758</v>
      </c>
      <c r="P1108" s="3">
        <v>0</v>
      </c>
      <c r="Q1108" s="3">
        <v>0.016</v>
      </c>
      <c r="R1108" s="3">
        <v>0.226</v>
      </c>
    </row>
    <row r="1109" ht="15" customHeight="1" spans="1:18">
      <c r="A1109" s="3" t="s">
        <v>4904</v>
      </c>
      <c r="B1109" s="3" t="s">
        <v>4905</v>
      </c>
      <c r="C1109" s="3">
        <v>5</v>
      </c>
      <c r="D1109" s="3">
        <v>151212149</v>
      </c>
      <c r="E1109" s="3">
        <v>151212150</v>
      </c>
      <c r="F1109" s="4">
        <v>3.55205</v>
      </c>
      <c r="G1109" s="29">
        <v>0.000382</v>
      </c>
      <c r="H1109" s="3" t="s">
        <v>4030</v>
      </c>
      <c r="I1109" s="3">
        <v>-4.28</v>
      </c>
      <c r="J1109" s="5">
        <v>0.009043</v>
      </c>
      <c r="K1109" s="3" t="s">
        <v>2248</v>
      </c>
      <c r="L1109" s="4">
        <v>0.64</v>
      </c>
      <c r="M1109" s="5">
        <v>3e-124</v>
      </c>
      <c r="N1109" s="3">
        <v>0</v>
      </c>
      <c r="O1109" s="3">
        <v>0.414</v>
      </c>
      <c r="P1109" s="3">
        <v>0</v>
      </c>
      <c r="Q1109" s="3">
        <v>0.009</v>
      </c>
      <c r="R1109" s="3">
        <v>0.577</v>
      </c>
    </row>
    <row r="1110" ht="15" customHeight="1" spans="1:18">
      <c r="A1110" s="3" t="s">
        <v>4906</v>
      </c>
      <c r="B1110" s="3" t="s">
        <v>4907</v>
      </c>
      <c r="C1110" s="3">
        <v>11</v>
      </c>
      <c r="D1110" s="3">
        <v>327170</v>
      </c>
      <c r="E1110" s="3">
        <v>327171</v>
      </c>
      <c r="F1110" s="4">
        <v>3.552</v>
      </c>
      <c r="G1110" s="29">
        <v>0.000382</v>
      </c>
      <c r="H1110" s="3" t="s">
        <v>2232</v>
      </c>
      <c r="I1110" s="3">
        <v>-18.94</v>
      </c>
      <c r="J1110" s="5">
        <v>0.218182</v>
      </c>
      <c r="K1110" s="3" t="s">
        <v>2229</v>
      </c>
      <c r="L1110" s="4">
        <v>0.55</v>
      </c>
      <c r="M1110" s="5">
        <v>2e-97</v>
      </c>
      <c r="N1110" s="3">
        <v>0</v>
      </c>
      <c r="O1110" s="3">
        <v>0</v>
      </c>
      <c r="P1110" s="3">
        <v>0</v>
      </c>
      <c r="Q1110" s="3">
        <v>1</v>
      </c>
      <c r="R1110" s="3">
        <v>0</v>
      </c>
    </row>
    <row r="1111" ht="15" customHeight="1" spans="1:18">
      <c r="A1111" s="3" t="s">
        <v>4908</v>
      </c>
      <c r="B1111" s="3" t="s">
        <v>4909</v>
      </c>
      <c r="C1111" s="3">
        <v>11</v>
      </c>
      <c r="D1111" s="3">
        <v>118572389</v>
      </c>
      <c r="E1111" s="3">
        <v>118572390</v>
      </c>
      <c r="F1111" s="4">
        <v>-3.5516</v>
      </c>
      <c r="G1111" s="29">
        <v>0.000383</v>
      </c>
      <c r="H1111" s="3" t="s">
        <v>2542</v>
      </c>
      <c r="I1111" s="3">
        <v>8.8</v>
      </c>
      <c r="J1111" s="5">
        <v>0.315789</v>
      </c>
      <c r="K1111" s="3" t="s">
        <v>2240</v>
      </c>
      <c r="L1111" s="4">
        <v>0.035</v>
      </c>
      <c r="M1111" s="5">
        <v>5e-6</v>
      </c>
      <c r="N1111" s="3">
        <v>0</v>
      </c>
      <c r="O1111" s="3">
        <v>0</v>
      </c>
      <c r="P1111" s="3">
        <v>0.321</v>
      </c>
      <c r="Q1111" s="3">
        <v>0.67</v>
      </c>
      <c r="R1111" s="3">
        <v>0.009</v>
      </c>
    </row>
    <row r="1112" ht="15" customHeight="1" spans="1:18">
      <c r="A1112" s="3" t="s">
        <v>4910</v>
      </c>
      <c r="B1112" s="3" t="s">
        <v>4911</v>
      </c>
      <c r="C1112" s="3">
        <v>2</v>
      </c>
      <c r="D1112" s="3">
        <v>63622830</v>
      </c>
      <c r="E1112" s="3">
        <v>63622831</v>
      </c>
      <c r="F1112" s="4">
        <v>-3.54881</v>
      </c>
      <c r="G1112" s="29">
        <v>0.000387</v>
      </c>
      <c r="H1112" s="3" t="s">
        <v>4643</v>
      </c>
      <c r="I1112" s="3">
        <v>4.75</v>
      </c>
      <c r="J1112" s="5">
        <v>0.059406</v>
      </c>
      <c r="K1112" s="3" t="s">
        <v>2233</v>
      </c>
      <c r="L1112" s="4">
        <v>0.022</v>
      </c>
      <c r="M1112" s="5">
        <v>0.00023</v>
      </c>
      <c r="N1112" s="3">
        <v>0.29</v>
      </c>
      <c r="O1112" s="3">
        <v>0.387</v>
      </c>
      <c r="P1112" s="3">
        <v>0.03</v>
      </c>
      <c r="Q1112" s="3">
        <v>0.04</v>
      </c>
      <c r="R1112" s="3">
        <v>0.253</v>
      </c>
    </row>
    <row r="1113" ht="15" customHeight="1" spans="1:18">
      <c r="A1113" s="3" t="s">
        <v>4912</v>
      </c>
      <c r="B1113" s="3" t="s">
        <v>4913</v>
      </c>
      <c r="C1113" s="3">
        <v>18</v>
      </c>
      <c r="D1113" s="3">
        <v>9914001</v>
      </c>
      <c r="E1113" s="3">
        <v>9914002</v>
      </c>
      <c r="F1113" s="4">
        <v>-3.5482</v>
      </c>
      <c r="G1113" s="29">
        <v>0.000388</v>
      </c>
      <c r="H1113" s="3" t="s">
        <v>3871</v>
      </c>
      <c r="I1113" s="3">
        <v>4.58</v>
      </c>
      <c r="J1113" s="5">
        <v>0.03093</v>
      </c>
      <c r="K1113" s="3" t="s">
        <v>2233</v>
      </c>
      <c r="L1113" s="4">
        <v>0.2</v>
      </c>
      <c r="M1113" s="5">
        <v>3.5e-29</v>
      </c>
      <c r="N1113" s="3">
        <v>0</v>
      </c>
      <c r="O1113" s="3">
        <v>0.517</v>
      </c>
      <c r="P1113" s="3">
        <v>0</v>
      </c>
      <c r="Q1113" s="3">
        <v>0.065</v>
      </c>
      <c r="R1113" s="3">
        <v>0.419</v>
      </c>
    </row>
    <row r="1114" ht="15" customHeight="1" spans="1:18">
      <c r="A1114" s="3" t="s">
        <v>4914</v>
      </c>
      <c r="B1114" s="3" t="s">
        <v>4915</v>
      </c>
      <c r="C1114" s="3">
        <v>2</v>
      </c>
      <c r="D1114" s="3">
        <v>53767791</v>
      </c>
      <c r="E1114" s="3">
        <v>53767792</v>
      </c>
      <c r="F1114" s="4">
        <v>3.54754</v>
      </c>
      <c r="G1114" s="29">
        <v>0.000389</v>
      </c>
      <c r="H1114" s="3" t="s">
        <v>4916</v>
      </c>
      <c r="I1114" s="3">
        <v>-4.99</v>
      </c>
      <c r="J1114" s="5">
        <v>0.093023</v>
      </c>
      <c r="K1114" s="3" t="s">
        <v>2240</v>
      </c>
      <c r="L1114" s="4">
        <v>0.017</v>
      </c>
      <c r="M1114" s="5">
        <v>0.0012</v>
      </c>
      <c r="N1114" s="3">
        <v>0.493</v>
      </c>
      <c r="O1114" s="3">
        <v>0.017</v>
      </c>
      <c r="P1114" s="3">
        <v>0.458</v>
      </c>
      <c r="Q1114" s="3">
        <v>0.015</v>
      </c>
      <c r="R1114" s="3">
        <v>0.018</v>
      </c>
    </row>
    <row r="1115" ht="15" customHeight="1" spans="1:18">
      <c r="A1115" s="3" t="s">
        <v>4917</v>
      </c>
      <c r="B1115" s="3" t="s">
        <v>4918</v>
      </c>
      <c r="C1115" s="3">
        <v>9</v>
      </c>
      <c r="D1115" s="3">
        <v>68339262</v>
      </c>
      <c r="E1115" s="3">
        <v>68339263</v>
      </c>
      <c r="F1115" s="4">
        <v>-3.54643</v>
      </c>
      <c r="G1115" s="29">
        <v>0.00039</v>
      </c>
      <c r="H1115" s="3" t="s">
        <v>4599</v>
      </c>
      <c r="I1115" s="3">
        <v>-4.02</v>
      </c>
      <c r="J1115" s="5">
        <v>0.044444</v>
      </c>
      <c r="K1115" s="3" t="s">
        <v>2229</v>
      </c>
      <c r="L1115" s="4">
        <v>0.27</v>
      </c>
      <c r="M1115" s="5">
        <v>6.3e-41</v>
      </c>
      <c r="N1115" s="3">
        <v>0</v>
      </c>
      <c r="O1115" s="3">
        <v>0.735</v>
      </c>
      <c r="P1115" s="3">
        <v>0</v>
      </c>
      <c r="Q1115" s="3">
        <v>0.007</v>
      </c>
      <c r="R1115" s="3">
        <v>0.258</v>
      </c>
    </row>
    <row r="1116" ht="15" customHeight="1" spans="1:18">
      <c r="A1116" s="3" t="s">
        <v>4919</v>
      </c>
      <c r="B1116" s="3" t="s">
        <v>4920</v>
      </c>
      <c r="C1116" s="3">
        <v>14</v>
      </c>
      <c r="D1116" s="3">
        <v>105588394</v>
      </c>
      <c r="E1116" s="3">
        <v>105588395</v>
      </c>
      <c r="F1116" s="4">
        <v>-3.54441</v>
      </c>
      <c r="G1116" s="29">
        <v>0.000393</v>
      </c>
      <c r="H1116" s="3" t="s">
        <v>1305</v>
      </c>
      <c r="I1116" s="3">
        <v>-7.51</v>
      </c>
      <c r="J1116" s="5">
        <v>0.363636</v>
      </c>
      <c r="K1116" s="3" t="s">
        <v>2248</v>
      </c>
      <c r="L1116" s="4">
        <v>0.022</v>
      </c>
      <c r="M1116" s="5">
        <v>0.00025</v>
      </c>
      <c r="N1116" s="3">
        <v>0</v>
      </c>
      <c r="O1116" s="3">
        <v>0</v>
      </c>
      <c r="P1116" s="3">
        <v>0.759</v>
      </c>
      <c r="Q1116" s="3">
        <v>0.209</v>
      </c>
      <c r="R1116" s="3">
        <v>0.032</v>
      </c>
    </row>
    <row r="1117" ht="15" customHeight="1" spans="1:18">
      <c r="A1117" s="3" t="s">
        <v>4921</v>
      </c>
      <c r="B1117" s="3" t="s">
        <v>4922</v>
      </c>
      <c r="C1117" s="3">
        <v>16</v>
      </c>
      <c r="D1117" s="3">
        <v>68084750</v>
      </c>
      <c r="E1117" s="3">
        <v>68084751</v>
      </c>
      <c r="F1117" s="4">
        <v>-3.53661</v>
      </c>
      <c r="G1117" s="29">
        <v>0.000405</v>
      </c>
      <c r="H1117" s="3" t="s">
        <v>4923</v>
      </c>
      <c r="I1117" s="3">
        <v>-3.93</v>
      </c>
      <c r="J1117" s="5">
        <v>0.22222</v>
      </c>
      <c r="K1117" s="3" t="s">
        <v>2229</v>
      </c>
      <c r="L1117" s="4">
        <v>0.098</v>
      </c>
      <c r="M1117" s="5">
        <v>2.4e-14</v>
      </c>
      <c r="N1117" s="3">
        <v>0</v>
      </c>
      <c r="O1117" s="3">
        <v>0.901</v>
      </c>
      <c r="P1117" s="3">
        <v>0</v>
      </c>
      <c r="Q1117" s="3">
        <v>0.007</v>
      </c>
      <c r="R1117" s="3">
        <v>0.092</v>
      </c>
    </row>
    <row r="1118" ht="15" customHeight="1" spans="1:18">
      <c r="A1118" s="3" t="s">
        <v>4924</v>
      </c>
      <c r="B1118" s="3" t="s">
        <v>4925</v>
      </c>
      <c r="C1118" s="3">
        <v>19</v>
      </c>
      <c r="D1118" s="3">
        <v>1941148</v>
      </c>
      <c r="E1118" s="3">
        <v>1941149</v>
      </c>
      <c r="F1118" s="4">
        <v>3.53689</v>
      </c>
      <c r="G1118" s="29">
        <v>0.000405</v>
      </c>
      <c r="H1118" s="3" t="s">
        <v>3566</v>
      </c>
      <c r="I1118" s="3">
        <v>-6.29</v>
      </c>
      <c r="J1118" s="5">
        <v>0.105263</v>
      </c>
      <c r="K1118" s="3" t="s">
        <v>2229</v>
      </c>
      <c r="L1118" s="4">
        <v>0.019</v>
      </c>
      <c r="M1118" s="5">
        <v>0.00072</v>
      </c>
      <c r="N1118" s="3">
        <v>0.001</v>
      </c>
      <c r="O1118" s="3">
        <v>0</v>
      </c>
      <c r="P1118" s="3">
        <v>0.734</v>
      </c>
      <c r="Q1118" s="3">
        <v>0.235</v>
      </c>
      <c r="R1118" s="3">
        <v>0.03</v>
      </c>
    </row>
    <row r="1119" ht="15" customHeight="1" spans="1:18">
      <c r="A1119" s="3" t="s">
        <v>4926</v>
      </c>
      <c r="B1119" s="3" t="s">
        <v>4927</v>
      </c>
      <c r="C1119" s="3">
        <v>2</v>
      </c>
      <c r="D1119" s="3">
        <v>113498664</v>
      </c>
      <c r="E1119" s="3">
        <v>113498665</v>
      </c>
      <c r="F1119" s="4">
        <v>-3.53635</v>
      </c>
      <c r="G1119" s="29">
        <v>0.000406</v>
      </c>
      <c r="H1119" s="3" t="s">
        <v>1478</v>
      </c>
      <c r="I1119" s="3">
        <v>-20.22</v>
      </c>
      <c r="J1119" s="5">
        <v>0.571429</v>
      </c>
      <c r="K1119" s="3" t="s">
        <v>2229</v>
      </c>
      <c r="L1119" s="4">
        <v>0.021</v>
      </c>
      <c r="M1119" s="5">
        <v>0.00038</v>
      </c>
      <c r="N1119" s="3">
        <v>0</v>
      </c>
      <c r="O1119" s="3">
        <v>0</v>
      </c>
      <c r="P1119" s="3">
        <v>0.73</v>
      </c>
      <c r="Q1119" s="3">
        <v>0.247</v>
      </c>
      <c r="R1119" s="3">
        <v>0.023</v>
      </c>
    </row>
    <row r="1120" ht="15" customHeight="1" spans="1:18">
      <c r="A1120" s="3" t="s">
        <v>4928</v>
      </c>
      <c r="B1120" s="3" t="s">
        <v>4929</v>
      </c>
      <c r="C1120" s="3">
        <v>12</v>
      </c>
      <c r="D1120" s="3">
        <v>103965707</v>
      </c>
      <c r="E1120" s="3">
        <v>103965708</v>
      </c>
      <c r="F1120" s="4">
        <v>3.53271</v>
      </c>
      <c r="G1120" s="29">
        <v>0.000411</v>
      </c>
      <c r="H1120" s="3" t="s">
        <v>4930</v>
      </c>
      <c r="I1120" s="3">
        <v>-3.82</v>
      </c>
      <c r="J1120" s="5">
        <v>0.01875</v>
      </c>
      <c r="K1120" s="3" t="s">
        <v>2229</v>
      </c>
      <c r="L1120" s="4">
        <v>0.016</v>
      </c>
      <c r="M1120" s="5">
        <v>0.0016</v>
      </c>
      <c r="N1120" s="3">
        <v>0.653</v>
      </c>
      <c r="O1120" s="3">
        <v>0.239</v>
      </c>
      <c r="P1120" s="3">
        <v>0.01</v>
      </c>
      <c r="Q1120" s="3">
        <v>0.004</v>
      </c>
      <c r="R1120" s="3">
        <v>0.095</v>
      </c>
    </row>
    <row r="1121" ht="15" customHeight="1" spans="1:18">
      <c r="A1121" s="3" t="s">
        <v>4931</v>
      </c>
      <c r="B1121" s="3" t="s">
        <v>4932</v>
      </c>
      <c r="C1121" s="3">
        <v>9</v>
      </c>
      <c r="D1121" s="3">
        <v>72305429</v>
      </c>
      <c r="E1121" s="3">
        <v>72305430</v>
      </c>
      <c r="F1121" s="4">
        <v>3.53178</v>
      </c>
      <c r="G1121" s="29">
        <v>0.000413</v>
      </c>
      <c r="H1121" s="3" t="s">
        <v>4933</v>
      </c>
      <c r="I1121" s="3">
        <v>-5.21</v>
      </c>
      <c r="J1121" s="5">
        <v>0.051948</v>
      </c>
      <c r="K1121" s="3" t="s">
        <v>2229</v>
      </c>
      <c r="L1121" s="4">
        <v>0.1</v>
      </c>
      <c r="M1121" s="5">
        <v>7e-15</v>
      </c>
      <c r="N1121" s="3">
        <v>0</v>
      </c>
      <c r="O1121" s="3">
        <v>0.123</v>
      </c>
      <c r="P1121" s="3">
        <v>0</v>
      </c>
      <c r="Q1121" s="3">
        <v>0.634</v>
      </c>
      <c r="R1121" s="3">
        <v>0.243</v>
      </c>
    </row>
    <row r="1122" ht="15" customHeight="1" spans="1:18">
      <c r="A1122" s="3" t="s">
        <v>4934</v>
      </c>
      <c r="B1122" s="3" t="s">
        <v>4935</v>
      </c>
      <c r="C1122" s="3">
        <v>10</v>
      </c>
      <c r="D1122" s="3">
        <v>79347468</v>
      </c>
      <c r="E1122" s="3">
        <v>79347469</v>
      </c>
      <c r="F1122" s="4">
        <v>3.5314</v>
      </c>
      <c r="G1122" s="29">
        <v>0.000413</v>
      </c>
      <c r="H1122" s="3" t="s">
        <v>4936</v>
      </c>
      <c r="I1122" s="3">
        <v>7.1</v>
      </c>
      <c r="J1122" s="5">
        <v>0.09524</v>
      </c>
      <c r="K1122" s="3" t="s">
        <v>2233</v>
      </c>
      <c r="L1122" s="4">
        <v>0.02</v>
      </c>
      <c r="M1122" s="5">
        <v>0.00044</v>
      </c>
      <c r="N1122" s="3">
        <v>0</v>
      </c>
      <c r="O1122" s="3">
        <v>0</v>
      </c>
      <c r="P1122" s="3">
        <v>0.04</v>
      </c>
      <c r="Q1122" s="3">
        <v>0.03</v>
      </c>
      <c r="R1122" s="3">
        <v>0.93</v>
      </c>
    </row>
    <row r="1123" ht="15" customHeight="1" spans="1:18">
      <c r="A1123" s="3" t="s">
        <v>4937</v>
      </c>
      <c r="B1123" s="3" t="s">
        <v>4938</v>
      </c>
      <c r="C1123" s="3">
        <v>19</v>
      </c>
      <c r="D1123" s="3">
        <v>4454793</v>
      </c>
      <c r="E1123" s="3">
        <v>4454794</v>
      </c>
      <c r="F1123" s="4">
        <v>-3.53068</v>
      </c>
      <c r="G1123" s="29">
        <v>0.000414</v>
      </c>
      <c r="H1123" s="3" t="s">
        <v>4939</v>
      </c>
      <c r="I1123" s="3">
        <v>6.97</v>
      </c>
      <c r="J1123" s="5">
        <v>0.085106</v>
      </c>
      <c r="K1123" s="3" t="s">
        <v>2233</v>
      </c>
      <c r="L1123" s="4">
        <v>0.35</v>
      </c>
      <c r="M1123" s="5">
        <v>6.1e-55</v>
      </c>
      <c r="N1123" s="3">
        <v>0</v>
      </c>
      <c r="O1123" s="3">
        <v>0</v>
      </c>
      <c r="P1123" s="3">
        <v>0</v>
      </c>
      <c r="Q1123" s="3">
        <v>1</v>
      </c>
      <c r="R1123" s="3">
        <v>0</v>
      </c>
    </row>
    <row r="1124" ht="15" customHeight="1" spans="1:18">
      <c r="A1124" s="3" t="s">
        <v>4940</v>
      </c>
      <c r="B1124" s="3" t="s">
        <v>4941</v>
      </c>
      <c r="C1124" s="3">
        <v>11</v>
      </c>
      <c r="D1124" s="3">
        <v>117199320</v>
      </c>
      <c r="E1124" s="3">
        <v>117199321</v>
      </c>
      <c r="F1124" s="4">
        <v>-3.5279</v>
      </c>
      <c r="G1124" s="29">
        <v>0.000419</v>
      </c>
      <c r="H1124" s="3" t="s">
        <v>1740</v>
      </c>
      <c r="I1124" s="3">
        <v>5.63</v>
      </c>
      <c r="J1124" s="5">
        <v>0.130435</v>
      </c>
      <c r="K1124" s="3" t="s">
        <v>2229</v>
      </c>
      <c r="L1124" s="4">
        <v>0.41</v>
      </c>
      <c r="M1124" s="5">
        <v>1.4e-66</v>
      </c>
      <c r="N1124" s="3">
        <v>0</v>
      </c>
      <c r="O1124" s="3">
        <v>0.038</v>
      </c>
      <c r="P1124" s="3">
        <v>0</v>
      </c>
      <c r="Q1124" s="3">
        <v>0.948</v>
      </c>
      <c r="R1124" s="3">
        <v>0.014</v>
      </c>
    </row>
    <row r="1125" ht="15" customHeight="1" spans="1:18">
      <c r="A1125" s="3" t="s">
        <v>4942</v>
      </c>
      <c r="B1125" s="3" t="s">
        <v>4943</v>
      </c>
      <c r="C1125" s="3">
        <v>16</v>
      </c>
      <c r="D1125" s="3">
        <v>28623624</v>
      </c>
      <c r="E1125" s="3">
        <v>28623625</v>
      </c>
      <c r="F1125" s="4">
        <v>3.5263</v>
      </c>
      <c r="G1125" s="29">
        <v>0.000421</v>
      </c>
      <c r="H1125" s="3" t="s">
        <v>4944</v>
      </c>
      <c r="I1125" s="3">
        <v>4.57</v>
      </c>
      <c r="J1125" s="5">
        <v>0.16667</v>
      </c>
      <c r="K1125" s="3" t="s">
        <v>2229</v>
      </c>
      <c r="L1125" s="4">
        <v>0.28</v>
      </c>
      <c r="M1125" s="5">
        <v>2.3e-41</v>
      </c>
      <c r="N1125" s="3">
        <v>0</v>
      </c>
      <c r="O1125" s="3">
        <v>0.808</v>
      </c>
      <c r="P1125" s="3">
        <v>0</v>
      </c>
      <c r="Q1125" s="3">
        <v>0.186</v>
      </c>
      <c r="R1125" s="3">
        <v>0.006</v>
      </c>
    </row>
    <row r="1126" ht="15" customHeight="1" spans="1:18">
      <c r="A1126" s="3" t="s">
        <v>4945</v>
      </c>
      <c r="B1126" s="3" t="s">
        <v>4946</v>
      </c>
      <c r="C1126" s="3">
        <v>15</v>
      </c>
      <c r="D1126" s="3">
        <v>84716715</v>
      </c>
      <c r="E1126" s="3">
        <v>84716716</v>
      </c>
      <c r="F1126" s="4">
        <v>3.5226</v>
      </c>
      <c r="G1126" s="29">
        <v>0.000427</v>
      </c>
      <c r="H1126" s="3" t="s">
        <v>4173</v>
      </c>
      <c r="I1126" s="3">
        <v>4.34</v>
      </c>
      <c r="J1126" s="5">
        <v>0.095238</v>
      </c>
      <c r="K1126" s="3" t="s">
        <v>2240</v>
      </c>
      <c r="L1126" s="4">
        <v>0.042</v>
      </c>
      <c r="M1126" s="5">
        <v>5.5e-7</v>
      </c>
      <c r="N1126" s="3">
        <v>0.041</v>
      </c>
      <c r="O1126" s="3">
        <v>0.621</v>
      </c>
      <c r="P1126" s="3">
        <v>0.003</v>
      </c>
      <c r="Q1126" s="3">
        <v>0.05</v>
      </c>
      <c r="R1126" s="3">
        <v>0.284</v>
      </c>
    </row>
    <row r="1127" ht="15" customHeight="1" spans="1:18">
      <c r="A1127" s="3" t="s">
        <v>4947</v>
      </c>
      <c r="B1127" s="3" t="s">
        <v>4948</v>
      </c>
      <c r="C1127" s="3">
        <v>12</v>
      </c>
      <c r="D1127" s="3">
        <v>53500062</v>
      </c>
      <c r="E1127" s="3">
        <v>53500063</v>
      </c>
      <c r="F1127" s="4">
        <v>3.52197</v>
      </c>
      <c r="G1127" s="29">
        <v>0.000428</v>
      </c>
      <c r="H1127" s="3" t="s">
        <v>4949</v>
      </c>
      <c r="I1127" s="3">
        <v>5.41</v>
      </c>
      <c r="J1127" s="5">
        <v>0.10084</v>
      </c>
      <c r="K1127" s="3" t="s">
        <v>2229</v>
      </c>
      <c r="L1127" s="4">
        <v>0.08</v>
      </c>
      <c r="M1127" s="5">
        <v>5.9e-12</v>
      </c>
      <c r="N1127" s="3">
        <v>0.001</v>
      </c>
      <c r="O1127" s="3">
        <v>0.314</v>
      </c>
      <c r="P1127" s="3">
        <v>0.002</v>
      </c>
      <c r="Q1127" s="3">
        <v>0.673</v>
      </c>
      <c r="R1127" s="3">
        <v>0.01</v>
      </c>
    </row>
    <row r="1128" ht="15" customHeight="1" spans="1:18">
      <c r="A1128" s="3" t="s">
        <v>4950</v>
      </c>
      <c r="B1128" s="3" t="s">
        <v>4951</v>
      </c>
      <c r="C1128" s="3">
        <v>22</v>
      </c>
      <c r="D1128" s="3">
        <v>23768642</v>
      </c>
      <c r="E1128" s="3">
        <v>23768643</v>
      </c>
      <c r="F1128" s="4">
        <v>3.51878</v>
      </c>
      <c r="G1128" s="29">
        <v>0.000434</v>
      </c>
      <c r="H1128" s="3" t="s">
        <v>2895</v>
      </c>
      <c r="I1128" s="3">
        <v>6.16</v>
      </c>
      <c r="J1128" s="5">
        <v>0.133333</v>
      </c>
      <c r="K1128" s="3" t="s">
        <v>2233</v>
      </c>
      <c r="L1128" s="4">
        <v>0.0035</v>
      </c>
      <c r="M1128" s="5">
        <v>0.086</v>
      </c>
      <c r="N1128" s="3">
        <v>0.002</v>
      </c>
      <c r="O1128" s="3">
        <v>0</v>
      </c>
      <c r="P1128" s="3">
        <v>0.846</v>
      </c>
      <c r="Q1128" s="3">
        <v>0.078</v>
      </c>
      <c r="R1128" s="3">
        <v>0.074</v>
      </c>
    </row>
    <row r="1129" ht="15" customHeight="1" spans="1:18">
      <c r="A1129" s="3" t="s">
        <v>4952</v>
      </c>
      <c r="B1129" s="3" t="s">
        <v>4953</v>
      </c>
      <c r="C1129" s="3">
        <v>2</v>
      </c>
      <c r="D1129" s="3">
        <v>24076525</v>
      </c>
      <c r="E1129" s="3">
        <v>24076526</v>
      </c>
      <c r="F1129" s="4">
        <v>-3.51669</v>
      </c>
      <c r="G1129" s="29">
        <v>0.000437</v>
      </c>
      <c r="H1129" s="3" t="s">
        <v>2830</v>
      </c>
      <c r="I1129" s="3">
        <v>-9.86</v>
      </c>
      <c r="J1129" s="5">
        <v>0.631579</v>
      </c>
      <c r="K1129" s="3" t="s">
        <v>2248</v>
      </c>
      <c r="L1129" s="4">
        <v>0.14</v>
      </c>
      <c r="M1129" s="5">
        <v>9e-21</v>
      </c>
      <c r="N1129" s="3">
        <v>0</v>
      </c>
      <c r="O1129" s="3">
        <v>0</v>
      </c>
      <c r="P1129" s="3">
        <v>0</v>
      </c>
      <c r="Q1129" s="3">
        <v>1</v>
      </c>
      <c r="R1129" s="3">
        <v>0</v>
      </c>
    </row>
    <row r="1130" ht="15" customHeight="1" spans="1:18">
      <c r="A1130" s="3" t="s">
        <v>4954</v>
      </c>
      <c r="B1130" s="3" t="s">
        <v>4955</v>
      </c>
      <c r="C1130" s="3">
        <v>16</v>
      </c>
      <c r="D1130" s="3">
        <v>56425537</v>
      </c>
      <c r="E1130" s="3">
        <v>56425538</v>
      </c>
      <c r="F1130" s="4">
        <v>3.51598</v>
      </c>
      <c r="G1130" s="29">
        <v>0.000438</v>
      </c>
      <c r="H1130" s="3" t="s">
        <v>4956</v>
      </c>
      <c r="I1130" s="3">
        <v>4.14</v>
      </c>
      <c r="J1130" s="5">
        <v>0.02685</v>
      </c>
      <c r="K1130" s="3" t="s">
        <v>2248</v>
      </c>
      <c r="L1130" s="4">
        <v>0.039</v>
      </c>
      <c r="M1130" s="5">
        <v>1.7e-6</v>
      </c>
      <c r="N1130" s="3">
        <v>0.401</v>
      </c>
      <c r="O1130" s="3">
        <v>0.173</v>
      </c>
      <c r="P1130" s="3">
        <v>0.011</v>
      </c>
      <c r="Q1130" s="3">
        <v>0.004</v>
      </c>
      <c r="R1130" s="3">
        <v>0.411</v>
      </c>
    </row>
    <row r="1131" ht="15" customHeight="1" spans="1:18">
      <c r="A1131" s="3" t="s">
        <v>4957</v>
      </c>
      <c r="B1131" s="3" t="s">
        <v>4958</v>
      </c>
      <c r="C1131" s="3">
        <v>12</v>
      </c>
      <c r="D1131" s="3">
        <v>53500919</v>
      </c>
      <c r="E1131" s="3">
        <v>53500920</v>
      </c>
      <c r="F1131" s="4">
        <v>3.51525</v>
      </c>
      <c r="G1131" s="29">
        <v>0.000439</v>
      </c>
      <c r="H1131" s="3" t="s">
        <v>4949</v>
      </c>
      <c r="I1131" s="3">
        <v>5.41</v>
      </c>
      <c r="J1131" s="5">
        <v>0.153846</v>
      </c>
      <c r="K1131" s="3" t="s">
        <v>2233</v>
      </c>
      <c r="L1131" s="4">
        <v>0.011</v>
      </c>
      <c r="M1131" s="5">
        <v>0.0074</v>
      </c>
      <c r="N1131" s="3">
        <v>0.067</v>
      </c>
      <c r="O1131" s="3">
        <v>0.204</v>
      </c>
      <c r="P1131" s="3">
        <v>0.146</v>
      </c>
      <c r="Q1131" s="3">
        <v>0.443</v>
      </c>
      <c r="R1131" s="3">
        <v>0.139</v>
      </c>
    </row>
    <row r="1132" ht="15" customHeight="1" spans="1:18">
      <c r="A1132" s="3" t="s">
        <v>4959</v>
      </c>
      <c r="B1132" s="3" t="s">
        <v>4960</v>
      </c>
      <c r="C1132" s="3">
        <v>2</v>
      </c>
      <c r="D1132" s="3">
        <v>42764260</v>
      </c>
      <c r="E1132" s="3">
        <v>42764261</v>
      </c>
      <c r="F1132" s="4">
        <v>3.514</v>
      </c>
      <c r="G1132" s="29">
        <v>0.000441</v>
      </c>
      <c r="H1132" s="3" t="s">
        <v>4961</v>
      </c>
      <c r="I1132" s="3">
        <v>-9.04</v>
      </c>
      <c r="J1132" s="5">
        <v>0.244898</v>
      </c>
      <c r="K1132" s="3" t="s">
        <v>2233</v>
      </c>
      <c r="L1132" s="4">
        <v>0.2</v>
      </c>
      <c r="M1132" s="5">
        <v>9.5e-30</v>
      </c>
      <c r="N1132" s="3">
        <v>0</v>
      </c>
      <c r="O1132" s="3">
        <v>0</v>
      </c>
      <c r="P1132" s="3">
        <v>0</v>
      </c>
      <c r="Q1132" s="3">
        <v>1</v>
      </c>
      <c r="R1132" s="3">
        <v>0</v>
      </c>
    </row>
    <row r="1133" ht="15" customHeight="1" spans="1:18">
      <c r="A1133" s="3" t="s">
        <v>4962</v>
      </c>
      <c r="B1133" s="3" t="s">
        <v>4963</v>
      </c>
      <c r="C1133" s="3">
        <v>1</v>
      </c>
      <c r="D1133" s="3">
        <v>153631359</v>
      </c>
      <c r="E1133" s="3">
        <v>153631360</v>
      </c>
      <c r="F1133" s="4">
        <v>3.51272</v>
      </c>
      <c r="G1133" s="29">
        <v>0.000444</v>
      </c>
      <c r="H1133" s="3" t="s">
        <v>2721</v>
      </c>
      <c r="I1133" s="3">
        <v>-5.61</v>
      </c>
      <c r="J1133" s="5">
        <v>0.111111</v>
      </c>
      <c r="K1133" s="3" t="s">
        <v>2233</v>
      </c>
      <c r="L1133" s="4">
        <v>0.19</v>
      </c>
      <c r="M1133" s="5">
        <v>6.2e-28</v>
      </c>
      <c r="N1133" s="3">
        <v>0</v>
      </c>
      <c r="O1133" s="3">
        <v>0.068</v>
      </c>
      <c r="P1133" s="3">
        <v>0</v>
      </c>
      <c r="Q1133" s="3">
        <v>0.901</v>
      </c>
      <c r="R1133" s="3">
        <v>0.031</v>
      </c>
    </row>
    <row r="1134" ht="15" customHeight="1" spans="1:18">
      <c r="A1134" s="3" t="s">
        <v>4964</v>
      </c>
      <c r="B1134" s="3" t="s">
        <v>4965</v>
      </c>
      <c r="C1134" s="3">
        <v>3</v>
      </c>
      <c r="D1134" s="3">
        <v>42732574</v>
      </c>
      <c r="E1134" s="3">
        <v>42732575</v>
      </c>
      <c r="F1134" s="4">
        <v>-3.50989</v>
      </c>
      <c r="G1134" s="29">
        <v>0.000448</v>
      </c>
      <c r="H1134" s="3" t="s">
        <v>4003</v>
      </c>
      <c r="I1134" s="3">
        <v>11.12</v>
      </c>
      <c r="J1134" s="5">
        <v>0.206897</v>
      </c>
      <c r="K1134" s="3" t="s">
        <v>2229</v>
      </c>
      <c r="L1134" s="4">
        <v>0.045</v>
      </c>
      <c r="M1134" s="5">
        <v>2.6e-7</v>
      </c>
      <c r="N1134" s="3">
        <v>0</v>
      </c>
      <c r="O1134" s="3">
        <v>0</v>
      </c>
      <c r="P1134" s="3">
        <v>0.014</v>
      </c>
      <c r="Q1134" s="3">
        <v>0.984</v>
      </c>
      <c r="R1134" s="3">
        <v>0.002</v>
      </c>
    </row>
    <row r="1135" ht="15" customHeight="1" spans="1:18">
      <c r="A1135" s="3" t="s">
        <v>4966</v>
      </c>
      <c r="B1135" s="3" t="s">
        <v>4967</v>
      </c>
      <c r="C1135" s="3">
        <v>7</v>
      </c>
      <c r="D1135" s="3">
        <v>42902638</v>
      </c>
      <c r="E1135" s="3">
        <v>42902639</v>
      </c>
      <c r="F1135" s="4">
        <v>-3.5092</v>
      </c>
      <c r="G1135" s="29">
        <v>0.000449</v>
      </c>
      <c r="H1135" s="3" t="s">
        <v>4489</v>
      </c>
      <c r="I1135" s="3">
        <v>-3.97</v>
      </c>
      <c r="J1135" s="5">
        <v>0.12766</v>
      </c>
      <c r="K1135" s="3" t="s">
        <v>2233</v>
      </c>
      <c r="L1135" s="4">
        <v>0.019</v>
      </c>
      <c r="M1135" s="5">
        <v>0.00074</v>
      </c>
      <c r="N1135" s="3">
        <v>0.159</v>
      </c>
      <c r="O1135" s="3">
        <v>0.367</v>
      </c>
      <c r="P1135" s="3">
        <v>0.004</v>
      </c>
      <c r="Q1135" s="3">
        <v>0.01</v>
      </c>
      <c r="R1135" s="3">
        <v>0.46</v>
      </c>
    </row>
    <row r="1136" ht="15" customHeight="1" spans="1:18">
      <c r="A1136" s="3" t="s">
        <v>4968</v>
      </c>
      <c r="B1136" s="3" t="s">
        <v>4969</v>
      </c>
      <c r="C1136" s="3">
        <v>12</v>
      </c>
      <c r="D1136" s="3">
        <v>21526306</v>
      </c>
      <c r="E1136" s="3">
        <v>21526307</v>
      </c>
      <c r="F1136" s="4">
        <v>-3.5093</v>
      </c>
      <c r="G1136" s="29">
        <v>0.000449</v>
      </c>
      <c r="H1136" s="3" t="s">
        <v>4970</v>
      </c>
      <c r="I1136" s="3">
        <v>-6.2</v>
      </c>
      <c r="J1136" s="5">
        <v>0.077922</v>
      </c>
      <c r="K1136" s="3" t="s">
        <v>2240</v>
      </c>
      <c r="L1136" s="4">
        <v>0.06</v>
      </c>
      <c r="M1136" s="5">
        <v>2.6e-9</v>
      </c>
      <c r="N1136" s="3">
        <v>0</v>
      </c>
      <c r="O1136" s="3">
        <v>0.005</v>
      </c>
      <c r="P1136" s="3">
        <v>0.003</v>
      </c>
      <c r="Q1136" s="3">
        <v>0.99</v>
      </c>
      <c r="R1136" s="3">
        <v>0.002</v>
      </c>
    </row>
    <row r="1137" ht="15" customHeight="1" spans="1:18">
      <c r="A1137" s="3" t="s">
        <v>4971</v>
      </c>
      <c r="B1137" s="3" t="s">
        <v>4972</v>
      </c>
      <c r="C1137" s="3">
        <v>22</v>
      </c>
      <c r="D1137" s="3">
        <v>29766960</v>
      </c>
      <c r="E1137" s="3">
        <v>29766961</v>
      </c>
      <c r="F1137" s="4">
        <v>-3.50853</v>
      </c>
      <c r="G1137" s="29">
        <v>0.000451</v>
      </c>
      <c r="H1137" s="3" t="s">
        <v>3916</v>
      </c>
      <c r="I1137" s="3">
        <v>-4.33</v>
      </c>
      <c r="J1137" s="5">
        <v>0.012461</v>
      </c>
      <c r="K1137" s="3" t="s">
        <v>2240</v>
      </c>
      <c r="L1137" s="4">
        <v>0.028</v>
      </c>
      <c r="M1137" s="5">
        <v>3.8e-5</v>
      </c>
      <c r="N1137" s="3">
        <v>0.492</v>
      </c>
      <c r="O1137" s="3">
        <v>0.343</v>
      </c>
      <c r="P1137" s="3">
        <v>0.01</v>
      </c>
      <c r="Q1137" s="3">
        <v>0.007</v>
      </c>
      <c r="R1137" s="3">
        <v>0.147</v>
      </c>
    </row>
    <row r="1138" ht="15" customHeight="1" spans="1:18">
      <c r="A1138" s="3" t="s">
        <v>4973</v>
      </c>
      <c r="B1138" s="3" t="s">
        <v>4974</v>
      </c>
      <c r="C1138" s="3">
        <v>1</v>
      </c>
      <c r="D1138" s="3">
        <v>42767083</v>
      </c>
      <c r="E1138" s="3">
        <v>42767084</v>
      </c>
      <c r="F1138" s="4">
        <v>-3.506</v>
      </c>
      <c r="G1138" s="29">
        <v>0.000455</v>
      </c>
      <c r="H1138" s="3" t="s">
        <v>2433</v>
      </c>
      <c r="I1138" s="3">
        <v>9.1</v>
      </c>
      <c r="J1138" s="5">
        <v>0.121212</v>
      </c>
      <c r="K1138" s="3" t="s">
        <v>2240</v>
      </c>
      <c r="L1138" s="4">
        <v>0.04</v>
      </c>
      <c r="M1138" s="5">
        <v>1.2e-6</v>
      </c>
      <c r="N1138" s="3">
        <v>0</v>
      </c>
      <c r="O1138" s="3">
        <v>0</v>
      </c>
      <c r="P1138" s="3">
        <v>0.081</v>
      </c>
      <c r="Q1138" s="3">
        <v>0.917</v>
      </c>
      <c r="R1138" s="3">
        <v>0.002</v>
      </c>
    </row>
    <row r="1139" ht="15" customHeight="1" spans="1:18">
      <c r="A1139" s="3" t="s">
        <v>4975</v>
      </c>
      <c r="B1139" s="3" t="s">
        <v>4976</v>
      </c>
      <c r="C1139" s="3">
        <v>10</v>
      </c>
      <c r="D1139" s="3">
        <v>13302411</v>
      </c>
      <c r="E1139" s="3">
        <v>13302412</v>
      </c>
      <c r="F1139" s="4">
        <v>-3.5051</v>
      </c>
      <c r="G1139" s="29">
        <v>0.000457</v>
      </c>
      <c r="H1139" s="3" t="s">
        <v>4176</v>
      </c>
      <c r="I1139" s="3">
        <v>8.9</v>
      </c>
      <c r="J1139" s="5">
        <v>0.10909</v>
      </c>
      <c r="K1139" s="3" t="s">
        <v>2233</v>
      </c>
      <c r="L1139" s="4">
        <v>0.12</v>
      </c>
      <c r="M1139" s="5">
        <v>5.6e-17</v>
      </c>
      <c r="N1139" s="3">
        <v>0</v>
      </c>
      <c r="O1139" s="3">
        <v>0</v>
      </c>
      <c r="P1139" s="3">
        <v>0.002</v>
      </c>
      <c r="Q1139" s="3">
        <v>0.998</v>
      </c>
      <c r="R1139" s="3">
        <v>0</v>
      </c>
    </row>
    <row r="1140" ht="15" customHeight="1" spans="1:18">
      <c r="A1140" s="3" t="s">
        <v>4977</v>
      </c>
      <c r="B1140" s="3" t="s">
        <v>4978</v>
      </c>
      <c r="C1140" s="3">
        <v>10</v>
      </c>
      <c r="D1140" s="3">
        <v>94362958</v>
      </c>
      <c r="E1140" s="3">
        <v>94362959</v>
      </c>
      <c r="F1140" s="4">
        <v>3.504</v>
      </c>
      <c r="G1140" s="29">
        <v>0.000458</v>
      </c>
      <c r="H1140" s="3" t="s">
        <v>2439</v>
      </c>
      <c r="I1140" s="3">
        <v>9.25</v>
      </c>
      <c r="J1140" s="5">
        <v>0.29268</v>
      </c>
      <c r="K1140" s="3" t="s">
        <v>2240</v>
      </c>
      <c r="L1140" s="4">
        <v>0.016</v>
      </c>
      <c r="M1140" s="5">
        <v>0.0015</v>
      </c>
      <c r="N1140" s="3">
        <v>0</v>
      </c>
      <c r="O1140" s="3">
        <v>0</v>
      </c>
      <c r="P1140" s="3">
        <v>0.85</v>
      </c>
      <c r="Q1140" s="3">
        <v>0.127</v>
      </c>
      <c r="R1140" s="3">
        <v>0.023</v>
      </c>
    </row>
    <row r="1141" ht="15" customHeight="1" spans="1:18">
      <c r="A1141" s="3" t="s">
        <v>4979</v>
      </c>
      <c r="B1141" s="3" t="s">
        <v>4980</v>
      </c>
      <c r="C1141" s="3">
        <v>14</v>
      </c>
      <c r="D1141" s="3">
        <v>65102694</v>
      </c>
      <c r="E1141" s="3">
        <v>65102695</v>
      </c>
      <c r="F1141" s="4">
        <v>3.50394</v>
      </c>
      <c r="G1141" s="29">
        <v>0.000458</v>
      </c>
      <c r="H1141" s="3" t="s">
        <v>4981</v>
      </c>
      <c r="I1141" s="3">
        <v>-6.45</v>
      </c>
      <c r="J1141" s="5">
        <v>0.022642</v>
      </c>
      <c r="K1141" s="3" t="s">
        <v>2229</v>
      </c>
      <c r="L1141" s="4">
        <v>0.081</v>
      </c>
      <c r="M1141" s="5">
        <v>4e-12</v>
      </c>
      <c r="N1141" s="3">
        <v>0</v>
      </c>
      <c r="O1141" s="3">
        <v>0.001</v>
      </c>
      <c r="P1141" s="3">
        <v>0.002</v>
      </c>
      <c r="Q1141" s="3">
        <v>0.97</v>
      </c>
      <c r="R1141" s="3">
        <v>0.027</v>
      </c>
    </row>
    <row r="1142" ht="15" customHeight="1" spans="1:18">
      <c r="A1142" s="3" t="s">
        <v>4982</v>
      </c>
      <c r="B1142" s="3" t="s">
        <v>4983</v>
      </c>
      <c r="C1142" s="3">
        <v>9</v>
      </c>
      <c r="D1142" s="3">
        <v>129028302</v>
      </c>
      <c r="E1142" s="3">
        <v>129028303</v>
      </c>
      <c r="F1142" s="4">
        <v>-3.50299</v>
      </c>
      <c r="G1142" s="29">
        <v>0.00046</v>
      </c>
      <c r="H1142" s="3" t="s">
        <v>2498</v>
      </c>
      <c r="I1142" s="3">
        <v>8.84</v>
      </c>
      <c r="J1142" s="5">
        <v>0.0375</v>
      </c>
      <c r="K1142" s="3" t="s">
        <v>2229</v>
      </c>
      <c r="L1142" s="4">
        <v>0.017</v>
      </c>
      <c r="M1142" s="5">
        <v>0.0013</v>
      </c>
      <c r="N1142" s="3">
        <v>0</v>
      </c>
      <c r="O1142" s="3">
        <v>0</v>
      </c>
      <c r="P1142" s="3">
        <v>0.72</v>
      </c>
      <c r="Q1142" s="3">
        <v>0.211</v>
      </c>
      <c r="R1142" s="3">
        <v>0.068</v>
      </c>
    </row>
    <row r="1143" ht="15" customHeight="1" spans="1:18">
      <c r="A1143" s="3" t="s">
        <v>4984</v>
      </c>
      <c r="B1143" s="3" t="s">
        <v>4985</v>
      </c>
      <c r="C1143" s="3">
        <v>12</v>
      </c>
      <c r="D1143" s="3">
        <v>94650561</v>
      </c>
      <c r="E1143" s="3">
        <v>94650562</v>
      </c>
      <c r="F1143" s="4">
        <v>-3.50297</v>
      </c>
      <c r="G1143" s="29">
        <v>0.00046</v>
      </c>
      <c r="H1143" s="3" t="s">
        <v>4986</v>
      </c>
      <c r="I1143" s="3">
        <v>4.78</v>
      </c>
      <c r="J1143" s="5">
        <v>0.016644</v>
      </c>
      <c r="K1143" s="3" t="s">
        <v>2233</v>
      </c>
      <c r="L1143" s="4">
        <v>0.12</v>
      </c>
      <c r="M1143" s="5">
        <v>2e-17</v>
      </c>
      <c r="N1143" s="3">
        <v>0</v>
      </c>
      <c r="O1143" s="3">
        <v>0.613</v>
      </c>
      <c r="P1143" s="3">
        <v>0</v>
      </c>
      <c r="Q1143" s="3">
        <v>0.087</v>
      </c>
      <c r="R1143" s="3">
        <v>0.3</v>
      </c>
    </row>
    <row r="1144" ht="15" customHeight="1" spans="1:18">
      <c r="A1144" s="3" t="s">
        <v>4987</v>
      </c>
      <c r="B1144" s="3" t="s">
        <v>4988</v>
      </c>
      <c r="C1144" s="3">
        <v>12</v>
      </c>
      <c r="D1144" s="3">
        <v>121039241</v>
      </c>
      <c r="E1144" s="3">
        <v>121039242</v>
      </c>
      <c r="F1144" s="4">
        <v>3.50317</v>
      </c>
      <c r="G1144" s="29">
        <v>0.00046</v>
      </c>
      <c r="H1144" s="3" t="s">
        <v>4270</v>
      </c>
      <c r="I1144" s="3">
        <v>-7.31</v>
      </c>
      <c r="J1144" s="5">
        <v>0.196721</v>
      </c>
      <c r="K1144" s="3" t="s">
        <v>2229</v>
      </c>
      <c r="L1144" s="4">
        <v>0.17</v>
      </c>
      <c r="M1144" s="5">
        <v>6.5e-25</v>
      </c>
      <c r="N1144" s="3">
        <v>0</v>
      </c>
      <c r="O1144" s="3">
        <v>0</v>
      </c>
      <c r="P1144" s="3">
        <v>0</v>
      </c>
      <c r="Q1144" s="3">
        <v>1</v>
      </c>
      <c r="R1144" s="3">
        <v>0</v>
      </c>
    </row>
    <row r="1145" ht="15" customHeight="1" spans="1:18">
      <c r="A1145" s="3" t="s">
        <v>4989</v>
      </c>
      <c r="B1145" s="3" t="s">
        <v>40</v>
      </c>
      <c r="C1145" s="3">
        <v>16</v>
      </c>
      <c r="D1145" s="3">
        <v>30987766</v>
      </c>
      <c r="E1145" s="3">
        <v>30987767</v>
      </c>
      <c r="F1145" s="4">
        <v>-3.50128</v>
      </c>
      <c r="G1145" s="29">
        <v>0.000463</v>
      </c>
      <c r="H1145" s="3" t="s">
        <v>3843</v>
      </c>
      <c r="I1145" s="3">
        <v>9.06</v>
      </c>
      <c r="J1145" s="5">
        <v>0.48</v>
      </c>
      <c r="K1145" s="3" t="s">
        <v>2248</v>
      </c>
      <c r="L1145" s="4">
        <v>0.013</v>
      </c>
      <c r="M1145" s="5">
        <v>0.0041</v>
      </c>
      <c r="N1145" s="3">
        <v>0</v>
      </c>
      <c r="O1145" s="3">
        <v>0</v>
      </c>
      <c r="P1145" s="3">
        <v>0.712</v>
      </c>
      <c r="Q1145" s="3">
        <v>0.267</v>
      </c>
      <c r="R1145" s="3">
        <v>0.021</v>
      </c>
    </row>
    <row r="1146" ht="15" customHeight="1" spans="1:18">
      <c r="A1146" s="3" t="s">
        <v>4990</v>
      </c>
      <c r="B1146" s="3" t="s">
        <v>4991</v>
      </c>
      <c r="C1146" s="3">
        <v>22</v>
      </c>
      <c r="D1146" s="3">
        <v>39244750</v>
      </c>
      <c r="E1146" s="3">
        <v>39244751</v>
      </c>
      <c r="F1146" s="4">
        <v>-3.49942</v>
      </c>
      <c r="G1146" s="29">
        <v>0.000466</v>
      </c>
      <c r="H1146" s="3" t="s">
        <v>3320</v>
      </c>
      <c r="I1146" s="3">
        <v>5.97</v>
      </c>
      <c r="J1146" s="5">
        <v>0.387097</v>
      </c>
      <c r="K1146" s="3" t="s">
        <v>2233</v>
      </c>
      <c r="L1146" s="4">
        <v>0.069</v>
      </c>
      <c r="M1146" s="5">
        <v>1.6e-10</v>
      </c>
      <c r="N1146" s="3">
        <v>0</v>
      </c>
      <c r="O1146" s="3">
        <v>0.008</v>
      </c>
      <c r="P1146" s="3">
        <v>0</v>
      </c>
      <c r="Q1146" s="3">
        <v>0.992</v>
      </c>
      <c r="R1146" s="3">
        <v>0</v>
      </c>
    </row>
    <row r="1147" ht="15" customHeight="1" spans="1:18">
      <c r="A1147" s="3" t="s">
        <v>4992</v>
      </c>
      <c r="B1147" s="3" t="s">
        <v>4993</v>
      </c>
      <c r="C1147" s="3">
        <v>2</v>
      </c>
      <c r="D1147" s="3">
        <v>10302888</v>
      </c>
      <c r="E1147" s="3">
        <v>10302889</v>
      </c>
      <c r="F1147" s="4">
        <v>-3.49792</v>
      </c>
      <c r="G1147" s="29">
        <v>0.000469</v>
      </c>
      <c r="H1147" s="3" t="s">
        <v>4994</v>
      </c>
      <c r="I1147" s="3">
        <v>-4.11</v>
      </c>
      <c r="J1147" s="5">
        <v>0.017804</v>
      </c>
      <c r="K1147" s="3" t="s">
        <v>2229</v>
      </c>
      <c r="L1147" s="4">
        <v>0.22</v>
      </c>
      <c r="M1147" s="5">
        <v>8.9e-32</v>
      </c>
      <c r="N1147" s="3">
        <v>0</v>
      </c>
      <c r="O1147" s="3">
        <v>0.814</v>
      </c>
      <c r="P1147" s="3">
        <v>0</v>
      </c>
      <c r="Q1147" s="3">
        <v>0.015</v>
      </c>
      <c r="R1147" s="3">
        <v>0.17</v>
      </c>
    </row>
    <row r="1148" ht="15" customHeight="1" spans="1:18">
      <c r="A1148" s="3" t="s">
        <v>4995</v>
      </c>
      <c r="B1148" s="3" t="s">
        <v>4996</v>
      </c>
      <c r="C1148" s="3">
        <v>16</v>
      </c>
      <c r="D1148" s="3">
        <v>30395990</v>
      </c>
      <c r="E1148" s="3">
        <v>30395991</v>
      </c>
      <c r="F1148" s="4">
        <v>-3.49388</v>
      </c>
      <c r="G1148" s="29">
        <v>0.000476</v>
      </c>
      <c r="H1148" s="3" t="s">
        <v>624</v>
      </c>
      <c r="I1148" s="3">
        <v>10.48</v>
      </c>
      <c r="J1148" s="5">
        <v>0.70588</v>
      </c>
      <c r="K1148" s="3" t="s">
        <v>2233</v>
      </c>
      <c r="L1148" s="4">
        <v>0.017</v>
      </c>
      <c r="M1148" s="5">
        <v>0.0012</v>
      </c>
      <c r="N1148" s="3">
        <v>0</v>
      </c>
      <c r="O1148" s="3">
        <v>0</v>
      </c>
      <c r="P1148" s="3">
        <v>0.677</v>
      </c>
      <c r="Q1148" s="3">
        <v>0.297</v>
      </c>
      <c r="R1148" s="3">
        <v>0.026</v>
      </c>
    </row>
    <row r="1149" ht="15" customHeight="1" spans="1:18">
      <c r="A1149" s="3" t="s">
        <v>4997</v>
      </c>
      <c r="B1149" s="3" t="s">
        <v>4998</v>
      </c>
      <c r="C1149" s="3">
        <v>19</v>
      </c>
      <c r="D1149" s="3">
        <v>11375512</v>
      </c>
      <c r="E1149" s="3">
        <v>11375513</v>
      </c>
      <c r="F1149" s="4">
        <v>-3.494</v>
      </c>
      <c r="G1149" s="29">
        <v>0.000476</v>
      </c>
      <c r="H1149" s="3" t="s">
        <v>4589</v>
      </c>
      <c r="I1149" s="3">
        <v>6.88</v>
      </c>
      <c r="J1149" s="5">
        <v>0.352941</v>
      </c>
      <c r="K1149" s="3" t="s">
        <v>2229</v>
      </c>
      <c r="L1149" s="4">
        <v>0.013</v>
      </c>
      <c r="M1149" s="5">
        <v>0.0038</v>
      </c>
      <c r="N1149" s="3">
        <v>0</v>
      </c>
      <c r="O1149" s="3">
        <v>0</v>
      </c>
      <c r="P1149" s="3">
        <v>0.763</v>
      </c>
      <c r="Q1149" s="3">
        <v>0.208</v>
      </c>
      <c r="R1149" s="3">
        <v>0.029</v>
      </c>
    </row>
    <row r="1150" ht="15" customHeight="1" spans="1:18">
      <c r="A1150" s="3" t="s">
        <v>4999</v>
      </c>
      <c r="B1150" s="3" t="s">
        <v>5000</v>
      </c>
      <c r="C1150" s="3">
        <v>4</v>
      </c>
      <c r="D1150" s="3">
        <v>2418662</v>
      </c>
      <c r="E1150" s="3">
        <v>2418663</v>
      </c>
      <c r="F1150" s="4">
        <v>3.4931</v>
      </c>
      <c r="G1150" s="29">
        <v>0.000477</v>
      </c>
      <c r="H1150" s="3" t="s">
        <v>5001</v>
      </c>
      <c r="I1150" s="3">
        <v>-5.07</v>
      </c>
      <c r="J1150" s="5">
        <v>0.09375</v>
      </c>
      <c r="K1150" s="3" t="s">
        <v>2229</v>
      </c>
      <c r="L1150" s="4">
        <v>0.13</v>
      </c>
      <c r="M1150" s="5">
        <v>2.5e-18</v>
      </c>
      <c r="N1150" s="3">
        <v>0</v>
      </c>
      <c r="O1150" s="3">
        <v>0.562</v>
      </c>
      <c r="P1150" s="3">
        <v>0</v>
      </c>
      <c r="Q1150" s="3">
        <v>0.417</v>
      </c>
      <c r="R1150" s="3">
        <v>0.021</v>
      </c>
    </row>
    <row r="1151" ht="15" customHeight="1" spans="1:18">
      <c r="A1151" s="3" t="s">
        <v>5002</v>
      </c>
      <c r="B1151" s="3" t="s">
        <v>5003</v>
      </c>
      <c r="C1151" s="3">
        <v>6</v>
      </c>
      <c r="D1151" s="3">
        <v>34792014</v>
      </c>
      <c r="E1151" s="3">
        <v>34792015</v>
      </c>
      <c r="F1151" s="4">
        <v>3.48668</v>
      </c>
      <c r="G1151" s="29">
        <v>0.000489</v>
      </c>
      <c r="H1151" s="3" t="s">
        <v>2332</v>
      </c>
      <c r="I1151" s="3">
        <v>11.12</v>
      </c>
      <c r="J1151" s="5">
        <v>0.8</v>
      </c>
      <c r="K1151" s="3" t="s">
        <v>2233</v>
      </c>
      <c r="L1151" s="4">
        <v>0.41</v>
      </c>
      <c r="M1151" s="5">
        <v>3.4e-66</v>
      </c>
      <c r="N1151" s="3">
        <v>0</v>
      </c>
      <c r="O1151" s="3">
        <v>0</v>
      </c>
      <c r="P1151" s="3">
        <v>0</v>
      </c>
      <c r="Q1151" s="3">
        <v>1</v>
      </c>
      <c r="R1151" s="3">
        <v>0</v>
      </c>
    </row>
    <row r="1152" ht="15" customHeight="1" spans="1:18">
      <c r="A1152" s="3" t="s">
        <v>5004</v>
      </c>
      <c r="B1152" s="3" t="s">
        <v>5005</v>
      </c>
      <c r="C1152" s="3">
        <v>19</v>
      </c>
      <c r="D1152" s="3">
        <v>43331429</v>
      </c>
      <c r="E1152" s="3">
        <v>43331430</v>
      </c>
      <c r="F1152" s="4">
        <v>3.485</v>
      </c>
      <c r="G1152" s="29">
        <v>0.000492</v>
      </c>
      <c r="H1152" s="3" t="s">
        <v>1440</v>
      </c>
      <c r="I1152" s="3">
        <v>27.95</v>
      </c>
      <c r="J1152" s="5">
        <v>0.387097</v>
      </c>
      <c r="K1152" s="3" t="s">
        <v>2229</v>
      </c>
      <c r="L1152" s="4">
        <v>0.5</v>
      </c>
      <c r="M1152" s="5">
        <v>3.9e-85</v>
      </c>
      <c r="N1152" s="3">
        <v>0</v>
      </c>
      <c r="O1152" s="3">
        <v>0</v>
      </c>
      <c r="P1152" s="3">
        <v>0</v>
      </c>
      <c r="Q1152" s="3">
        <v>1</v>
      </c>
      <c r="R1152" s="3">
        <v>0</v>
      </c>
    </row>
    <row r="1153" ht="15" customHeight="1" spans="1:18">
      <c r="A1153" s="3" t="s">
        <v>5006</v>
      </c>
      <c r="B1153" s="3" t="s">
        <v>5007</v>
      </c>
      <c r="C1153" s="3">
        <v>11</v>
      </c>
      <c r="D1153" s="3">
        <v>117232524</v>
      </c>
      <c r="E1153" s="3">
        <v>117232525</v>
      </c>
      <c r="F1153" s="4">
        <v>3.4845</v>
      </c>
      <c r="G1153" s="29">
        <v>0.000493</v>
      </c>
      <c r="H1153" s="3" t="s">
        <v>1740</v>
      </c>
      <c r="I1153" s="3">
        <v>5.63</v>
      </c>
      <c r="J1153" s="5">
        <v>0.089552</v>
      </c>
      <c r="K1153" s="3" t="s">
        <v>2233</v>
      </c>
      <c r="L1153" s="4">
        <v>0.11</v>
      </c>
      <c r="M1153" s="5">
        <v>1.6e-16</v>
      </c>
      <c r="N1153" s="3">
        <v>0</v>
      </c>
      <c r="O1153" s="3">
        <v>0.039</v>
      </c>
      <c r="P1153" s="3">
        <v>0</v>
      </c>
      <c r="Q1153" s="3">
        <v>0.961</v>
      </c>
      <c r="R1153" s="3">
        <v>0.001</v>
      </c>
    </row>
    <row r="1154" ht="15" customHeight="1" spans="1:18">
      <c r="A1154" s="3" t="s">
        <v>5008</v>
      </c>
      <c r="B1154" s="3" t="s">
        <v>5009</v>
      </c>
      <c r="C1154" s="3">
        <v>3</v>
      </c>
      <c r="D1154" s="3">
        <v>124901417</v>
      </c>
      <c r="E1154" s="3">
        <v>124901418</v>
      </c>
      <c r="F1154" s="4">
        <v>3.48412</v>
      </c>
      <c r="G1154" s="29">
        <v>0.000494</v>
      </c>
      <c r="H1154" s="3" t="s">
        <v>5010</v>
      </c>
      <c r="I1154" s="3">
        <v>4.49</v>
      </c>
      <c r="J1154" s="5">
        <v>0.061538</v>
      </c>
      <c r="K1154" s="3" t="s">
        <v>2233</v>
      </c>
      <c r="L1154" s="4">
        <v>0.037</v>
      </c>
      <c r="M1154" s="5">
        <v>3e-6</v>
      </c>
      <c r="N1154" s="3">
        <v>0.007</v>
      </c>
      <c r="O1154" s="3">
        <v>0.57</v>
      </c>
      <c r="P1154" s="3">
        <v>0.001</v>
      </c>
      <c r="Q1154" s="3">
        <v>0.043</v>
      </c>
      <c r="R1154" s="3">
        <v>0.379</v>
      </c>
    </row>
    <row r="1155" ht="15" customHeight="1" spans="1:18">
      <c r="A1155" s="3" t="s">
        <v>5011</v>
      </c>
      <c r="B1155" s="3" t="s">
        <v>5012</v>
      </c>
      <c r="C1155" s="3">
        <v>2</v>
      </c>
      <c r="D1155" s="3">
        <v>200889302</v>
      </c>
      <c r="E1155" s="3">
        <v>200889303</v>
      </c>
      <c r="F1155" s="4">
        <v>3.48322</v>
      </c>
      <c r="G1155" s="29">
        <v>0.000495</v>
      </c>
      <c r="H1155" s="3" t="s">
        <v>5013</v>
      </c>
      <c r="I1155" s="3">
        <v>5.29</v>
      </c>
      <c r="J1155" s="5">
        <v>0.108108</v>
      </c>
      <c r="K1155" s="3" t="s">
        <v>2248</v>
      </c>
      <c r="L1155" s="4">
        <v>0.4</v>
      </c>
      <c r="M1155" s="5">
        <v>4.2e-63</v>
      </c>
      <c r="N1155" s="3">
        <v>0</v>
      </c>
      <c r="O1155" s="3">
        <v>0.161</v>
      </c>
      <c r="P1155" s="3">
        <v>0</v>
      </c>
      <c r="Q1155" s="3">
        <v>0.721</v>
      </c>
      <c r="R1155" s="3">
        <v>0.118</v>
      </c>
    </row>
    <row r="1156" ht="15" customHeight="1" spans="1:18">
      <c r="A1156" s="3" t="s">
        <v>5014</v>
      </c>
      <c r="B1156" s="3" t="s">
        <v>5015</v>
      </c>
      <c r="C1156" s="3">
        <v>11</v>
      </c>
      <c r="D1156" s="3">
        <v>111602390</v>
      </c>
      <c r="E1156" s="3">
        <v>111602391</v>
      </c>
      <c r="F1156" s="4">
        <v>3.483</v>
      </c>
      <c r="G1156" s="29">
        <v>0.000496</v>
      </c>
      <c r="H1156" s="3" t="s">
        <v>4353</v>
      </c>
      <c r="I1156" s="3">
        <v>-4.93</v>
      </c>
      <c r="J1156" s="5">
        <v>0.244898</v>
      </c>
      <c r="K1156" s="3" t="s">
        <v>2233</v>
      </c>
      <c r="L1156" s="4">
        <v>0.083</v>
      </c>
      <c r="M1156" s="5">
        <v>2.5e-12</v>
      </c>
      <c r="N1156" s="3">
        <v>0</v>
      </c>
      <c r="O1156" s="3">
        <v>0.584</v>
      </c>
      <c r="P1156" s="3">
        <v>0</v>
      </c>
      <c r="Q1156" s="3">
        <v>0.203</v>
      </c>
      <c r="R1156" s="3">
        <v>0.213</v>
      </c>
    </row>
    <row r="1157" ht="15" customHeight="1" spans="1:18">
      <c r="A1157" s="3" t="s">
        <v>5016</v>
      </c>
      <c r="B1157" s="3" t="s">
        <v>5017</v>
      </c>
      <c r="C1157" s="3">
        <v>6</v>
      </c>
      <c r="D1157" s="3">
        <v>87590066</v>
      </c>
      <c r="E1157" s="3">
        <v>87590067</v>
      </c>
      <c r="F1157" s="4">
        <v>3.48256</v>
      </c>
      <c r="G1157" s="29">
        <v>0.000497</v>
      </c>
      <c r="H1157" s="3" t="s">
        <v>2267</v>
      </c>
      <c r="I1157" s="3">
        <v>13.21</v>
      </c>
      <c r="J1157" s="5">
        <v>0.571429</v>
      </c>
      <c r="K1157" s="3" t="s">
        <v>2233</v>
      </c>
      <c r="L1157" s="4">
        <v>0.077</v>
      </c>
      <c r="M1157" s="5">
        <v>1.6e-11</v>
      </c>
      <c r="N1157" s="3">
        <v>0</v>
      </c>
      <c r="O1157" s="3">
        <v>0</v>
      </c>
      <c r="P1157" s="3">
        <v>0.006</v>
      </c>
      <c r="Q1157" s="3">
        <v>0.994</v>
      </c>
      <c r="R1157" s="3">
        <v>0.001</v>
      </c>
    </row>
    <row r="1158" ht="15" customHeight="1" spans="1:18">
      <c r="A1158" s="3" t="s">
        <v>5018</v>
      </c>
      <c r="B1158" s="3" t="s">
        <v>5019</v>
      </c>
      <c r="C1158" s="3">
        <v>10</v>
      </c>
      <c r="D1158" s="3">
        <v>119165666</v>
      </c>
      <c r="E1158" s="3">
        <v>119165667</v>
      </c>
      <c r="F1158" s="4">
        <v>-3.4792</v>
      </c>
      <c r="G1158" s="29">
        <v>0.000503</v>
      </c>
      <c r="H1158" s="3" t="s">
        <v>4023</v>
      </c>
      <c r="I1158" s="3">
        <v>-6.87</v>
      </c>
      <c r="J1158" s="5">
        <v>0.25532</v>
      </c>
      <c r="K1158" s="3" t="s">
        <v>2233</v>
      </c>
      <c r="L1158" s="4">
        <v>0.31</v>
      </c>
      <c r="M1158" s="5">
        <v>1.2e-46</v>
      </c>
      <c r="N1158" s="3">
        <v>0</v>
      </c>
      <c r="O1158" s="3">
        <v>0</v>
      </c>
      <c r="P1158" s="3">
        <v>0</v>
      </c>
      <c r="Q1158" s="3">
        <v>1</v>
      </c>
      <c r="R1158" s="3">
        <v>0</v>
      </c>
    </row>
    <row r="1159" ht="15" customHeight="1" spans="1:18">
      <c r="A1159" s="3" t="s">
        <v>5020</v>
      </c>
      <c r="B1159" s="3" t="s">
        <v>5021</v>
      </c>
      <c r="C1159" s="3">
        <v>7</v>
      </c>
      <c r="D1159" s="3">
        <v>6577433</v>
      </c>
      <c r="E1159" s="3">
        <v>6577434</v>
      </c>
      <c r="F1159" s="4">
        <v>3.4769</v>
      </c>
      <c r="G1159" s="29">
        <v>0.000507</v>
      </c>
      <c r="H1159" s="3" t="s">
        <v>2656</v>
      </c>
      <c r="I1159" s="3">
        <v>8.78</v>
      </c>
      <c r="J1159" s="5">
        <v>0.413793</v>
      </c>
      <c r="K1159" s="3" t="s">
        <v>2233</v>
      </c>
      <c r="L1159" s="4">
        <v>0.19</v>
      </c>
      <c r="M1159" s="5">
        <v>4.6e-28</v>
      </c>
      <c r="N1159" s="3">
        <v>0</v>
      </c>
      <c r="O1159" s="3">
        <v>0</v>
      </c>
      <c r="P1159" s="3">
        <v>0</v>
      </c>
      <c r="Q1159" s="3">
        <v>1</v>
      </c>
      <c r="R1159" s="3">
        <v>0</v>
      </c>
    </row>
    <row r="1160" ht="15" customHeight="1" spans="1:18">
      <c r="A1160" s="3" t="s">
        <v>5022</v>
      </c>
      <c r="B1160" s="3" t="s">
        <v>5023</v>
      </c>
      <c r="C1160" s="3">
        <v>20</v>
      </c>
      <c r="D1160" s="3">
        <v>1558842</v>
      </c>
      <c r="E1160" s="3">
        <v>1558843</v>
      </c>
      <c r="F1160" s="4">
        <v>3.4762</v>
      </c>
      <c r="G1160" s="29">
        <v>0.000508</v>
      </c>
      <c r="H1160" s="3" t="s">
        <v>3307</v>
      </c>
      <c r="I1160" s="3">
        <v>-6.4</v>
      </c>
      <c r="J1160" s="5">
        <v>0.121212</v>
      </c>
      <c r="K1160" s="3" t="s">
        <v>2229</v>
      </c>
      <c r="L1160" s="4">
        <v>0.094</v>
      </c>
      <c r="M1160" s="5">
        <v>7.3e-14</v>
      </c>
      <c r="N1160" s="3">
        <v>0</v>
      </c>
      <c r="O1160" s="3">
        <v>0.001</v>
      </c>
      <c r="P1160" s="3">
        <v>0</v>
      </c>
      <c r="Q1160" s="3">
        <v>0.999</v>
      </c>
      <c r="R1160" s="3">
        <v>0</v>
      </c>
    </row>
    <row r="1161" ht="15" customHeight="1" spans="1:18">
      <c r="A1161" s="3" t="s">
        <v>5024</v>
      </c>
      <c r="B1161" s="3" t="s">
        <v>5025</v>
      </c>
      <c r="C1161" s="3">
        <v>2</v>
      </c>
      <c r="D1161" s="3">
        <v>231395542</v>
      </c>
      <c r="E1161" s="3">
        <v>231395543</v>
      </c>
      <c r="F1161" s="4">
        <v>3.472</v>
      </c>
      <c r="G1161" s="29">
        <v>0.000517</v>
      </c>
      <c r="H1161" s="3" t="s">
        <v>813</v>
      </c>
      <c r="I1161" s="3">
        <v>7.49</v>
      </c>
      <c r="J1161" s="5">
        <v>0.142857</v>
      </c>
      <c r="K1161" s="3" t="s">
        <v>2240</v>
      </c>
      <c r="L1161" s="4">
        <v>0.046</v>
      </c>
      <c r="M1161" s="5">
        <v>2e-7</v>
      </c>
      <c r="N1161" s="3">
        <v>0</v>
      </c>
      <c r="O1161" s="3">
        <v>0</v>
      </c>
      <c r="P1161" s="3">
        <v>0.021</v>
      </c>
      <c r="Q1161" s="3">
        <v>0.979</v>
      </c>
      <c r="R1161" s="3">
        <v>0.001</v>
      </c>
    </row>
    <row r="1162" ht="15" customHeight="1" spans="1:18">
      <c r="A1162" s="3" t="s">
        <v>5026</v>
      </c>
      <c r="B1162" s="3" t="s">
        <v>5027</v>
      </c>
      <c r="C1162" s="3">
        <v>16</v>
      </c>
      <c r="D1162" s="3">
        <v>89711855</v>
      </c>
      <c r="E1162" s="3">
        <v>89711856</v>
      </c>
      <c r="F1162" s="4">
        <v>3.46962</v>
      </c>
      <c r="G1162" s="29">
        <v>0.000521</v>
      </c>
      <c r="H1162" s="3" t="s">
        <v>3106</v>
      </c>
      <c r="I1162" s="3">
        <v>5.59</v>
      </c>
      <c r="J1162" s="5">
        <v>0.36364</v>
      </c>
      <c r="K1162" s="3" t="s">
        <v>2229</v>
      </c>
      <c r="L1162" s="4">
        <v>0.22</v>
      </c>
      <c r="M1162" s="5">
        <v>2.4e-32</v>
      </c>
      <c r="N1162" s="3">
        <v>0</v>
      </c>
      <c r="O1162" s="3">
        <v>0.028</v>
      </c>
      <c r="P1162" s="3">
        <v>0</v>
      </c>
      <c r="Q1162" s="3">
        <v>0.941</v>
      </c>
      <c r="R1162" s="3">
        <v>0.031</v>
      </c>
    </row>
    <row r="1163" ht="15" customHeight="1" spans="1:18">
      <c r="A1163" s="3" t="s">
        <v>5028</v>
      </c>
      <c r="B1163" s="3" t="s">
        <v>5029</v>
      </c>
      <c r="C1163" s="3">
        <v>10</v>
      </c>
      <c r="D1163" s="3">
        <v>28532491</v>
      </c>
      <c r="E1163" s="3">
        <v>28532492</v>
      </c>
      <c r="F1163" s="4">
        <v>3.4681</v>
      </c>
      <c r="G1163" s="29">
        <v>0.000524</v>
      </c>
      <c r="H1163" s="3" t="s">
        <v>3171</v>
      </c>
      <c r="I1163" s="3">
        <v>14.2</v>
      </c>
      <c r="J1163" s="5">
        <v>0.22222</v>
      </c>
      <c r="K1163" s="3" t="s">
        <v>2233</v>
      </c>
      <c r="L1163" s="4">
        <v>0.16</v>
      </c>
      <c r="M1163" s="5">
        <v>7.6e-23</v>
      </c>
      <c r="N1163" s="3">
        <v>0</v>
      </c>
      <c r="O1163" s="3">
        <v>0</v>
      </c>
      <c r="P1163" s="3">
        <v>0</v>
      </c>
      <c r="Q1163" s="3">
        <v>1</v>
      </c>
      <c r="R1163" s="3">
        <v>0</v>
      </c>
    </row>
    <row r="1164" ht="15" customHeight="1" spans="1:18">
      <c r="A1164" s="3" t="s">
        <v>5030</v>
      </c>
      <c r="B1164" s="3" t="s">
        <v>5031</v>
      </c>
      <c r="C1164" s="3">
        <v>9</v>
      </c>
      <c r="D1164" s="3">
        <v>68546588</v>
      </c>
      <c r="E1164" s="3">
        <v>68546589</v>
      </c>
      <c r="F1164" s="4">
        <v>-3.46728</v>
      </c>
      <c r="G1164" s="29">
        <v>0.000526</v>
      </c>
      <c r="H1164" s="3" t="s">
        <v>4599</v>
      </c>
      <c r="I1164" s="3">
        <v>-4.02</v>
      </c>
      <c r="J1164" s="5">
        <v>0.071429</v>
      </c>
      <c r="K1164" s="3" t="s">
        <v>2229</v>
      </c>
      <c r="L1164" s="4">
        <v>0.21</v>
      </c>
      <c r="M1164" s="5">
        <v>5.5e-30</v>
      </c>
      <c r="N1164" s="3">
        <v>0</v>
      </c>
      <c r="O1164" s="3">
        <v>0.352</v>
      </c>
      <c r="P1164" s="3">
        <v>0</v>
      </c>
      <c r="Q1164" s="3">
        <v>0.003</v>
      </c>
      <c r="R1164" s="3">
        <v>0.645</v>
      </c>
    </row>
    <row r="1165" ht="15" customHeight="1" spans="1:18">
      <c r="A1165" s="3" t="s">
        <v>5032</v>
      </c>
      <c r="B1165" s="3" t="s">
        <v>40</v>
      </c>
      <c r="C1165" s="3">
        <v>16</v>
      </c>
      <c r="D1165" s="3">
        <v>4348647</v>
      </c>
      <c r="E1165" s="3">
        <v>4348648</v>
      </c>
      <c r="F1165" s="4">
        <v>-3.46652</v>
      </c>
      <c r="G1165" s="29">
        <v>0.000527</v>
      </c>
      <c r="H1165" s="3" t="s">
        <v>4524</v>
      </c>
      <c r="I1165" s="3">
        <v>-5.18</v>
      </c>
      <c r="J1165" s="5">
        <v>0.07692</v>
      </c>
      <c r="K1165" s="3" t="s">
        <v>2248</v>
      </c>
      <c r="L1165" s="4">
        <v>0.11</v>
      </c>
      <c r="M1165" s="5">
        <v>4.3e-16</v>
      </c>
      <c r="N1165" s="3">
        <v>0</v>
      </c>
      <c r="O1165" s="3">
        <v>0.336</v>
      </c>
      <c r="P1165" s="3">
        <v>0</v>
      </c>
      <c r="Q1165" s="3">
        <v>0.429</v>
      </c>
      <c r="R1165" s="3">
        <v>0.235</v>
      </c>
    </row>
    <row r="1166" ht="15" customHeight="1" spans="1:18">
      <c r="A1166" s="3" t="s">
        <v>5033</v>
      </c>
      <c r="B1166" s="3" t="s">
        <v>5034</v>
      </c>
      <c r="C1166" s="3">
        <v>2</v>
      </c>
      <c r="D1166" s="3">
        <v>127811186</v>
      </c>
      <c r="E1166" s="3">
        <v>127811187</v>
      </c>
      <c r="F1166" s="4">
        <v>3.46503</v>
      </c>
      <c r="G1166" s="29">
        <v>0.00053</v>
      </c>
      <c r="H1166" s="3" t="s">
        <v>3581</v>
      </c>
      <c r="I1166" s="3">
        <v>-6.46</v>
      </c>
      <c r="J1166" s="5">
        <v>0.444444</v>
      </c>
      <c r="K1166" s="3" t="s">
        <v>2233</v>
      </c>
      <c r="L1166" s="4">
        <v>0.021</v>
      </c>
      <c r="M1166" s="5">
        <v>0.00038</v>
      </c>
      <c r="N1166" s="3">
        <v>0</v>
      </c>
      <c r="O1166" s="3">
        <v>0</v>
      </c>
      <c r="P1166" s="3">
        <v>0.519</v>
      </c>
      <c r="Q1166" s="3">
        <v>0.158</v>
      </c>
      <c r="R1166" s="3">
        <v>0.323</v>
      </c>
    </row>
    <row r="1167" ht="15" customHeight="1" spans="1:18">
      <c r="A1167" s="3" t="s">
        <v>5035</v>
      </c>
      <c r="B1167" s="3" t="s">
        <v>5036</v>
      </c>
      <c r="C1167" s="3">
        <v>16</v>
      </c>
      <c r="D1167" s="3">
        <v>31043149</v>
      </c>
      <c r="E1167" s="3">
        <v>31043150</v>
      </c>
      <c r="F1167" s="4">
        <v>3.46436</v>
      </c>
      <c r="G1167" s="29">
        <v>0.000531</v>
      </c>
      <c r="H1167" s="3" t="s">
        <v>3699</v>
      </c>
      <c r="I1167" s="3">
        <v>-5.6</v>
      </c>
      <c r="J1167" s="5">
        <v>0.19672</v>
      </c>
      <c r="K1167" s="3" t="s">
        <v>2248</v>
      </c>
      <c r="L1167" s="4">
        <v>0.17</v>
      </c>
      <c r="M1167" s="5">
        <v>4.9e-24</v>
      </c>
      <c r="N1167" s="3">
        <v>0</v>
      </c>
      <c r="O1167" s="3">
        <v>0.064</v>
      </c>
      <c r="P1167" s="3">
        <v>0</v>
      </c>
      <c r="Q1167" s="3">
        <v>0.921</v>
      </c>
      <c r="R1167" s="3">
        <v>0.014</v>
      </c>
    </row>
    <row r="1168" ht="15" customHeight="1" spans="1:18">
      <c r="A1168" s="3" t="s">
        <v>5037</v>
      </c>
      <c r="B1168" s="3" t="s">
        <v>5038</v>
      </c>
      <c r="C1168" s="3">
        <v>4</v>
      </c>
      <c r="D1168" s="3">
        <v>39698043</v>
      </c>
      <c r="E1168" s="3">
        <v>39698044</v>
      </c>
      <c r="F1168" s="4">
        <v>-3.4624</v>
      </c>
      <c r="G1168" s="29">
        <v>0.000535</v>
      </c>
      <c r="H1168" s="3" t="s">
        <v>3632</v>
      </c>
      <c r="I1168" s="3">
        <v>-5.63</v>
      </c>
      <c r="J1168" s="5">
        <v>0.11538</v>
      </c>
      <c r="K1168" s="3" t="s">
        <v>2240</v>
      </c>
      <c r="L1168" s="4">
        <v>0.068</v>
      </c>
      <c r="M1168" s="5">
        <v>2.5e-10</v>
      </c>
      <c r="N1168" s="3">
        <v>0</v>
      </c>
      <c r="O1168" s="3">
        <v>0.068</v>
      </c>
      <c r="P1168" s="3">
        <v>0</v>
      </c>
      <c r="Q1168" s="3">
        <v>0.906</v>
      </c>
      <c r="R1168" s="3">
        <v>0.025</v>
      </c>
    </row>
    <row r="1169" ht="15" customHeight="1" spans="1:18">
      <c r="A1169" s="3" t="s">
        <v>5039</v>
      </c>
      <c r="B1169" s="3" t="s">
        <v>5040</v>
      </c>
      <c r="C1169" s="3">
        <v>22</v>
      </c>
      <c r="D1169" s="3">
        <v>41589889</v>
      </c>
      <c r="E1169" s="3">
        <v>41589890</v>
      </c>
      <c r="F1169" s="4">
        <v>-3.46217</v>
      </c>
      <c r="G1169" s="29">
        <v>0.000536</v>
      </c>
      <c r="H1169" s="3" t="s">
        <v>3271</v>
      </c>
      <c r="I1169" s="3">
        <v>5.16</v>
      </c>
      <c r="J1169" s="5">
        <v>0.206897</v>
      </c>
      <c r="K1169" s="3" t="s">
        <v>2229</v>
      </c>
      <c r="L1169" s="4">
        <v>0.097</v>
      </c>
      <c r="M1169" s="5">
        <v>3.4e-14</v>
      </c>
      <c r="N1169" s="3">
        <v>0</v>
      </c>
      <c r="O1169" s="3">
        <v>0.164</v>
      </c>
      <c r="P1169" s="3">
        <v>0</v>
      </c>
      <c r="Q1169" s="3">
        <v>0.824</v>
      </c>
      <c r="R1169" s="3">
        <v>0.012</v>
      </c>
    </row>
    <row r="1170" ht="15" customHeight="1" spans="1:18">
      <c r="A1170" s="3" t="s">
        <v>5041</v>
      </c>
      <c r="B1170" s="3" t="s">
        <v>5042</v>
      </c>
      <c r="C1170" s="3">
        <v>3</v>
      </c>
      <c r="D1170" s="3">
        <v>126524282</v>
      </c>
      <c r="E1170" s="3">
        <v>126524283</v>
      </c>
      <c r="F1170" s="4">
        <v>3.46132</v>
      </c>
      <c r="G1170" s="29">
        <v>0.000538</v>
      </c>
      <c r="H1170" s="3" t="s">
        <v>5043</v>
      </c>
      <c r="I1170" s="3">
        <v>-4.52</v>
      </c>
      <c r="J1170" s="5">
        <v>0.041096</v>
      </c>
      <c r="K1170" s="3" t="s">
        <v>2233</v>
      </c>
      <c r="L1170" s="4">
        <v>0.56</v>
      </c>
      <c r="M1170" s="5">
        <v>3.3e-101</v>
      </c>
      <c r="N1170" s="3">
        <v>0</v>
      </c>
      <c r="O1170" s="3">
        <v>0.853</v>
      </c>
      <c r="P1170" s="3">
        <v>0</v>
      </c>
      <c r="Q1170" s="3">
        <v>0.044</v>
      </c>
      <c r="R1170" s="3">
        <v>0.103</v>
      </c>
    </row>
    <row r="1171" ht="15" customHeight="1" spans="1:18">
      <c r="A1171" s="3" t="s">
        <v>5044</v>
      </c>
      <c r="B1171" s="3" t="s">
        <v>5045</v>
      </c>
      <c r="C1171" s="3">
        <v>12</v>
      </c>
      <c r="D1171" s="3">
        <v>48055590</v>
      </c>
      <c r="E1171" s="3">
        <v>48055591</v>
      </c>
      <c r="F1171" s="4">
        <v>3.45776</v>
      </c>
      <c r="G1171" s="29">
        <v>0.000545</v>
      </c>
      <c r="H1171" s="3" t="s">
        <v>4005</v>
      </c>
      <c r="I1171" s="3">
        <v>-5.44</v>
      </c>
      <c r="J1171" s="5">
        <v>0.324324</v>
      </c>
      <c r="K1171" s="3" t="s">
        <v>2229</v>
      </c>
      <c r="L1171" s="4">
        <v>0.14</v>
      </c>
      <c r="M1171" s="5">
        <v>1.5e-19</v>
      </c>
      <c r="N1171" s="3">
        <v>0</v>
      </c>
      <c r="O1171" s="3">
        <v>0.168</v>
      </c>
      <c r="P1171" s="3">
        <v>0</v>
      </c>
      <c r="Q1171" s="3">
        <v>0.603</v>
      </c>
      <c r="R1171" s="3">
        <v>0.229</v>
      </c>
    </row>
    <row r="1172" ht="15" customHeight="1" spans="1:18">
      <c r="A1172" s="3" t="s">
        <v>5046</v>
      </c>
      <c r="B1172" s="3" t="s">
        <v>5047</v>
      </c>
      <c r="C1172" s="3">
        <v>9</v>
      </c>
      <c r="D1172" s="3">
        <v>94332475</v>
      </c>
      <c r="E1172" s="3">
        <v>94332476</v>
      </c>
      <c r="F1172" s="4">
        <v>-3.45614</v>
      </c>
      <c r="G1172" s="29">
        <v>0.000548</v>
      </c>
      <c r="H1172" s="3" t="s">
        <v>5048</v>
      </c>
      <c r="I1172" s="3">
        <v>4.21</v>
      </c>
      <c r="J1172" s="5">
        <v>0.057416</v>
      </c>
      <c r="K1172" s="3" t="s">
        <v>2248</v>
      </c>
      <c r="L1172" s="4">
        <v>0.2</v>
      </c>
      <c r="M1172" s="5">
        <v>7.7e-29</v>
      </c>
      <c r="N1172" s="3">
        <v>0</v>
      </c>
      <c r="O1172" s="3">
        <v>0.948</v>
      </c>
      <c r="P1172" s="3">
        <v>0</v>
      </c>
      <c r="Q1172" s="3">
        <v>0.037</v>
      </c>
      <c r="R1172" s="3">
        <v>0.015</v>
      </c>
    </row>
    <row r="1173" ht="15" customHeight="1" spans="1:18">
      <c r="A1173" s="3" t="s">
        <v>5049</v>
      </c>
      <c r="B1173" s="3" t="s">
        <v>5050</v>
      </c>
      <c r="C1173" s="3">
        <v>3</v>
      </c>
      <c r="D1173" s="3">
        <v>15426634</v>
      </c>
      <c r="E1173" s="3">
        <v>15426635</v>
      </c>
      <c r="F1173" s="4">
        <v>-3.45458</v>
      </c>
      <c r="G1173" s="29">
        <v>0.000551</v>
      </c>
      <c r="H1173" s="3" t="s">
        <v>5051</v>
      </c>
      <c r="I1173" s="3">
        <v>3.57</v>
      </c>
      <c r="J1173" s="5">
        <v>0.033149</v>
      </c>
      <c r="K1173" s="3" t="s">
        <v>2233</v>
      </c>
      <c r="L1173" s="4">
        <v>0.058</v>
      </c>
      <c r="M1173" s="5">
        <v>5.5e-9</v>
      </c>
      <c r="N1173" s="3">
        <v>0.127</v>
      </c>
      <c r="O1173" s="3">
        <v>0.863</v>
      </c>
      <c r="P1173" s="3">
        <v>0.001</v>
      </c>
      <c r="Q1173" s="3">
        <v>0.005</v>
      </c>
      <c r="R1173" s="3">
        <v>0.003</v>
      </c>
    </row>
    <row r="1174" ht="15" customHeight="1" spans="1:18">
      <c r="A1174" s="3" t="s">
        <v>5052</v>
      </c>
      <c r="B1174" s="3" t="s">
        <v>5053</v>
      </c>
      <c r="C1174" s="3">
        <v>19</v>
      </c>
      <c r="D1174" s="3">
        <v>12801858</v>
      </c>
      <c r="E1174" s="3">
        <v>12801859</v>
      </c>
      <c r="F1174" s="4">
        <v>3.45469</v>
      </c>
      <c r="G1174" s="29">
        <v>0.000551</v>
      </c>
      <c r="H1174" s="3" t="s">
        <v>5054</v>
      </c>
      <c r="I1174" s="3">
        <v>-4.49</v>
      </c>
      <c r="J1174" s="5">
        <v>0.060606</v>
      </c>
      <c r="K1174" s="3" t="s">
        <v>2229</v>
      </c>
      <c r="L1174" s="4">
        <v>0.051</v>
      </c>
      <c r="M1174" s="5">
        <v>4.3e-8</v>
      </c>
      <c r="N1174" s="3">
        <v>0.131</v>
      </c>
      <c r="O1174" s="3">
        <v>0.447</v>
      </c>
      <c r="P1174" s="3">
        <v>0.012</v>
      </c>
      <c r="Q1174" s="3">
        <v>0.04</v>
      </c>
      <c r="R1174" s="3">
        <v>0.37</v>
      </c>
    </row>
    <row r="1175" ht="15" customHeight="1" spans="1:18">
      <c r="A1175" s="3" t="s">
        <v>5055</v>
      </c>
      <c r="B1175" s="3" t="s">
        <v>5056</v>
      </c>
      <c r="C1175" s="3">
        <v>5</v>
      </c>
      <c r="D1175" s="3">
        <v>177312756</v>
      </c>
      <c r="E1175" s="3">
        <v>177312757</v>
      </c>
      <c r="F1175" s="4">
        <v>-3.45096</v>
      </c>
      <c r="G1175" s="29">
        <v>0.000559</v>
      </c>
      <c r="H1175" s="3" t="s">
        <v>2592</v>
      </c>
      <c r="I1175" s="3">
        <v>-8.03</v>
      </c>
      <c r="J1175" s="5">
        <v>0.375</v>
      </c>
      <c r="K1175" s="3" t="s">
        <v>2229</v>
      </c>
      <c r="L1175" s="4">
        <v>0.087</v>
      </c>
      <c r="M1175" s="5">
        <v>7.5e-13</v>
      </c>
      <c r="N1175" s="3">
        <v>0</v>
      </c>
      <c r="O1175" s="3">
        <v>0</v>
      </c>
      <c r="P1175" s="3">
        <v>0</v>
      </c>
      <c r="Q1175" s="3">
        <v>0.97</v>
      </c>
      <c r="R1175" s="3">
        <v>0.03</v>
      </c>
    </row>
    <row r="1176" ht="15" customHeight="1" spans="1:18">
      <c r="A1176" s="3" t="s">
        <v>5057</v>
      </c>
      <c r="B1176" s="3" t="s">
        <v>5058</v>
      </c>
      <c r="C1176" s="3">
        <v>10</v>
      </c>
      <c r="D1176" s="3">
        <v>100519863</v>
      </c>
      <c r="E1176" s="3">
        <v>100519864</v>
      </c>
      <c r="F1176" s="4">
        <v>3.4492</v>
      </c>
      <c r="G1176" s="29">
        <v>0.000562</v>
      </c>
      <c r="H1176" s="3" t="s">
        <v>5059</v>
      </c>
      <c r="I1176" s="3">
        <v>-3.55</v>
      </c>
      <c r="J1176" s="5">
        <v>0.375</v>
      </c>
      <c r="K1176" s="3" t="s">
        <v>2229</v>
      </c>
      <c r="L1176" s="4">
        <v>0.53</v>
      </c>
      <c r="M1176" s="5">
        <v>1.4e-92</v>
      </c>
      <c r="N1176" s="3">
        <v>0</v>
      </c>
      <c r="O1176" s="3">
        <v>0.732</v>
      </c>
      <c r="P1176" s="3">
        <v>0</v>
      </c>
      <c r="Q1176" s="3">
        <v>0.013</v>
      </c>
      <c r="R1176" s="3">
        <v>0.255</v>
      </c>
    </row>
    <row r="1177" ht="15" customHeight="1" spans="1:18">
      <c r="A1177" s="3" t="s">
        <v>5060</v>
      </c>
      <c r="B1177" s="3" t="s">
        <v>5061</v>
      </c>
      <c r="C1177" s="3">
        <v>10</v>
      </c>
      <c r="D1177" s="3">
        <v>102502710</v>
      </c>
      <c r="E1177" s="3">
        <v>102502711</v>
      </c>
      <c r="F1177" s="4">
        <v>-3.4482</v>
      </c>
      <c r="G1177" s="29">
        <v>0.000564</v>
      </c>
      <c r="H1177" s="3" t="s">
        <v>1539</v>
      </c>
      <c r="I1177" s="3">
        <v>8.19</v>
      </c>
      <c r="J1177" s="5">
        <v>0.70588</v>
      </c>
      <c r="K1177" s="3" t="s">
        <v>2240</v>
      </c>
      <c r="L1177" s="4">
        <v>0.033</v>
      </c>
      <c r="M1177" s="5">
        <v>9.3e-6</v>
      </c>
      <c r="N1177" s="3">
        <v>0</v>
      </c>
      <c r="O1177" s="3">
        <v>0</v>
      </c>
      <c r="P1177" s="3">
        <v>0.633</v>
      </c>
      <c r="Q1177" s="3">
        <v>0.35</v>
      </c>
      <c r="R1177" s="3">
        <v>0.017</v>
      </c>
    </row>
    <row r="1178" ht="15" customHeight="1" spans="1:18">
      <c r="A1178" s="3" t="s">
        <v>5062</v>
      </c>
      <c r="B1178" s="3" t="s">
        <v>5063</v>
      </c>
      <c r="C1178" s="3">
        <v>3</v>
      </c>
      <c r="D1178" s="3">
        <v>72446620</v>
      </c>
      <c r="E1178" s="3">
        <v>72446621</v>
      </c>
      <c r="F1178" s="4">
        <v>3.44675</v>
      </c>
      <c r="G1178" s="29">
        <v>0.000567</v>
      </c>
      <c r="H1178" s="3" t="s">
        <v>5064</v>
      </c>
      <c r="I1178" s="3">
        <v>3.66</v>
      </c>
      <c r="J1178" s="5">
        <v>0.02537</v>
      </c>
      <c r="K1178" s="3" t="s">
        <v>2229</v>
      </c>
      <c r="L1178" s="4">
        <v>0.37</v>
      </c>
      <c r="M1178" s="5">
        <v>1.6e-58</v>
      </c>
      <c r="N1178" s="3">
        <v>0</v>
      </c>
      <c r="O1178" s="3">
        <v>0.886</v>
      </c>
      <c r="P1178" s="3">
        <v>0</v>
      </c>
      <c r="Q1178" s="3">
        <v>0.005</v>
      </c>
      <c r="R1178" s="3">
        <v>0.109</v>
      </c>
    </row>
    <row r="1179" ht="15" customHeight="1" spans="1:18">
      <c r="A1179" s="3" t="s">
        <v>5065</v>
      </c>
      <c r="B1179" s="3" t="s">
        <v>5066</v>
      </c>
      <c r="C1179" s="3">
        <v>4</v>
      </c>
      <c r="D1179" s="3">
        <v>119322389</v>
      </c>
      <c r="E1179" s="3">
        <v>119322390</v>
      </c>
      <c r="F1179" s="4">
        <v>-3.4462</v>
      </c>
      <c r="G1179" s="29">
        <v>0.000569</v>
      </c>
      <c r="H1179" s="3" t="s">
        <v>3422</v>
      </c>
      <c r="I1179" s="3">
        <v>6.86</v>
      </c>
      <c r="J1179" s="5">
        <v>0.35294</v>
      </c>
      <c r="K1179" s="3" t="s">
        <v>2240</v>
      </c>
      <c r="L1179" s="4">
        <v>0.37</v>
      </c>
      <c r="M1179" s="5">
        <v>3.9e-58</v>
      </c>
      <c r="N1179" s="3">
        <v>0</v>
      </c>
      <c r="O1179" s="3">
        <v>0</v>
      </c>
      <c r="P1179" s="3">
        <v>0</v>
      </c>
      <c r="Q1179" s="3">
        <v>1</v>
      </c>
      <c r="R1179" s="3">
        <v>0</v>
      </c>
    </row>
    <row r="1180" ht="15" customHeight="1" spans="1:18">
      <c r="A1180" s="3" t="s">
        <v>5067</v>
      </c>
      <c r="B1180" s="3" t="s">
        <v>5068</v>
      </c>
      <c r="C1180" s="3">
        <v>9</v>
      </c>
      <c r="D1180" s="3">
        <v>35749227</v>
      </c>
      <c r="E1180" s="3">
        <v>35749228</v>
      </c>
      <c r="F1180" s="4">
        <v>3.44561</v>
      </c>
      <c r="G1180" s="29">
        <v>0.00057</v>
      </c>
      <c r="H1180" s="3" t="s">
        <v>3094</v>
      </c>
      <c r="I1180" s="3">
        <v>-5.86</v>
      </c>
      <c r="J1180" s="5">
        <v>0.15</v>
      </c>
      <c r="K1180" s="3" t="s">
        <v>2240</v>
      </c>
      <c r="L1180" s="4">
        <v>0.23</v>
      </c>
      <c r="M1180" s="5">
        <v>1.5e-33</v>
      </c>
      <c r="N1180" s="3">
        <v>0</v>
      </c>
      <c r="O1180" s="3">
        <v>0.004</v>
      </c>
      <c r="P1180" s="3">
        <v>0</v>
      </c>
      <c r="Q1180" s="3">
        <v>0.994</v>
      </c>
      <c r="R1180" s="3">
        <v>0.001</v>
      </c>
    </row>
    <row r="1181" ht="15" customHeight="1" spans="1:18">
      <c r="A1181" s="3" t="s">
        <v>5069</v>
      </c>
      <c r="B1181" s="3" t="s">
        <v>5070</v>
      </c>
      <c r="C1181" s="3">
        <v>9</v>
      </c>
      <c r="D1181" s="3">
        <v>35749286</v>
      </c>
      <c r="E1181" s="3">
        <v>35749287</v>
      </c>
      <c r="F1181" s="4">
        <v>-3.44561</v>
      </c>
      <c r="G1181" s="29">
        <v>0.00057</v>
      </c>
      <c r="H1181" s="3" t="s">
        <v>3094</v>
      </c>
      <c r="I1181" s="3">
        <v>-5.86</v>
      </c>
      <c r="J1181" s="5">
        <v>0.179104</v>
      </c>
      <c r="K1181" s="3" t="s">
        <v>2240</v>
      </c>
      <c r="L1181" s="4">
        <v>0.13</v>
      </c>
      <c r="M1181" s="5">
        <v>3.3e-19</v>
      </c>
      <c r="N1181" s="3">
        <v>0</v>
      </c>
      <c r="O1181" s="3">
        <v>0.004</v>
      </c>
      <c r="P1181" s="3">
        <v>0</v>
      </c>
      <c r="Q1181" s="3">
        <v>0.994</v>
      </c>
      <c r="R1181" s="3">
        <v>0.001</v>
      </c>
    </row>
    <row r="1182" ht="15" customHeight="1" spans="1:18">
      <c r="A1182" s="3" t="s">
        <v>5071</v>
      </c>
      <c r="B1182" s="3" t="s">
        <v>5072</v>
      </c>
      <c r="C1182" s="3">
        <v>6</v>
      </c>
      <c r="D1182" s="3">
        <v>73461577</v>
      </c>
      <c r="E1182" s="3">
        <v>73461578</v>
      </c>
      <c r="F1182" s="4">
        <v>-3.44499</v>
      </c>
      <c r="G1182" s="29">
        <v>0.000571</v>
      </c>
      <c r="H1182" s="3" t="s">
        <v>5073</v>
      </c>
      <c r="I1182" s="3">
        <v>3.53</v>
      </c>
      <c r="J1182" s="5">
        <v>0.024793</v>
      </c>
      <c r="K1182" s="3" t="s">
        <v>2233</v>
      </c>
      <c r="L1182" s="4">
        <v>0.14</v>
      </c>
      <c r="M1182" s="5">
        <v>9e-20</v>
      </c>
      <c r="N1182" s="3">
        <v>0</v>
      </c>
      <c r="O1182" s="3">
        <v>0.742</v>
      </c>
      <c r="P1182" s="3">
        <v>0</v>
      </c>
      <c r="Q1182" s="3">
        <v>0.005</v>
      </c>
      <c r="R1182" s="3">
        <v>0.254</v>
      </c>
    </row>
    <row r="1183" ht="15" customHeight="1" spans="1:18">
      <c r="A1183" s="3" t="s">
        <v>5074</v>
      </c>
      <c r="B1183" s="3" t="s">
        <v>5075</v>
      </c>
      <c r="C1183" s="3">
        <v>1</v>
      </c>
      <c r="D1183" s="3">
        <v>40097702</v>
      </c>
      <c r="E1183" s="3">
        <v>40097703</v>
      </c>
      <c r="F1183" s="4">
        <v>3.44353</v>
      </c>
      <c r="G1183" s="29">
        <v>0.000574</v>
      </c>
      <c r="H1183" s="3" t="s">
        <v>4458</v>
      </c>
      <c r="I1183" s="3">
        <v>-5.66</v>
      </c>
      <c r="J1183" s="5">
        <v>0.11215</v>
      </c>
      <c r="K1183" s="3" t="s">
        <v>2233</v>
      </c>
      <c r="L1183" s="4">
        <v>0.44</v>
      </c>
      <c r="M1183" s="5">
        <v>1e-72</v>
      </c>
      <c r="N1183" s="3">
        <v>0</v>
      </c>
      <c r="O1183" s="3">
        <v>0.038</v>
      </c>
      <c r="P1183" s="3">
        <v>0</v>
      </c>
      <c r="Q1183" s="3">
        <v>0.958</v>
      </c>
      <c r="R1183" s="3">
        <v>0.004</v>
      </c>
    </row>
    <row r="1184" ht="15" customHeight="1" spans="1:18">
      <c r="A1184" s="3" t="s">
        <v>5076</v>
      </c>
      <c r="B1184" s="3" t="s">
        <v>5077</v>
      </c>
      <c r="C1184" s="3">
        <v>16</v>
      </c>
      <c r="D1184" s="3">
        <v>30091886</v>
      </c>
      <c r="E1184" s="3">
        <v>30091887</v>
      </c>
      <c r="F1184" s="4">
        <v>3.44378</v>
      </c>
      <c r="G1184" s="29">
        <v>0.000574</v>
      </c>
      <c r="H1184" s="3" t="s">
        <v>624</v>
      </c>
      <c r="I1184" s="3">
        <v>10.48</v>
      </c>
      <c r="J1184" s="5">
        <v>0.375</v>
      </c>
      <c r="K1184" s="3" t="s">
        <v>2229</v>
      </c>
      <c r="L1184" s="4">
        <v>0.18</v>
      </c>
      <c r="M1184" s="5">
        <v>1.8e-25</v>
      </c>
      <c r="N1184" s="3">
        <v>0</v>
      </c>
      <c r="O1184" s="3">
        <v>0</v>
      </c>
      <c r="P1184" s="3">
        <v>0</v>
      </c>
      <c r="Q1184" s="3">
        <v>1</v>
      </c>
      <c r="R1184" s="3">
        <v>0</v>
      </c>
    </row>
    <row r="1185" ht="15" customHeight="1" spans="1:18">
      <c r="A1185" s="3" t="s">
        <v>5078</v>
      </c>
      <c r="B1185" s="3" t="s">
        <v>5079</v>
      </c>
      <c r="C1185" s="3">
        <v>9</v>
      </c>
      <c r="D1185" s="3">
        <v>35732395</v>
      </c>
      <c r="E1185" s="3">
        <v>35732396</v>
      </c>
      <c r="F1185" s="4">
        <v>-3.4425</v>
      </c>
      <c r="G1185" s="29">
        <v>0.000576</v>
      </c>
      <c r="H1185" s="3" t="s">
        <v>3094</v>
      </c>
      <c r="I1185" s="3">
        <v>-5.86</v>
      </c>
      <c r="J1185" s="5">
        <v>0.117647</v>
      </c>
      <c r="K1185" s="3" t="s">
        <v>2229</v>
      </c>
      <c r="L1185" s="4">
        <v>0.029</v>
      </c>
      <c r="M1185" s="5">
        <v>3.4e-5</v>
      </c>
      <c r="N1185" s="3">
        <v>0</v>
      </c>
      <c r="O1185" s="3">
        <v>0.003</v>
      </c>
      <c r="P1185" s="3">
        <v>0.107</v>
      </c>
      <c r="Q1185" s="3">
        <v>0.792</v>
      </c>
      <c r="R1185" s="3">
        <v>0.098</v>
      </c>
    </row>
    <row r="1186" ht="15" customHeight="1" spans="1:18">
      <c r="A1186" s="3" t="s">
        <v>5080</v>
      </c>
      <c r="B1186" s="3" t="s">
        <v>5081</v>
      </c>
      <c r="C1186" s="3">
        <v>8</v>
      </c>
      <c r="D1186" s="3">
        <v>107498054</v>
      </c>
      <c r="E1186" s="3">
        <v>107498055</v>
      </c>
      <c r="F1186" s="4">
        <v>-3.43645</v>
      </c>
      <c r="G1186" s="29">
        <v>0.000589</v>
      </c>
      <c r="H1186" s="3" t="s">
        <v>5082</v>
      </c>
      <c r="I1186" s="3">
        <v>5.04</v>
      </c>
      <c r="J1186" s="5">
        <v>0.060914</v>
      </c>
      <c r="K1186" s="3" t="s">
        <v>2248</v>
      </c>
      <c r="L1186" s="4">
        <v>0.06</v>
      </c>
      <c r="M1186" s="5">
        <v>2.8e-9</v>
      </c>
      <c r="N1186" s="3">
        <v>0.001</v>
      </c>
      <c r="O1186" s="3">
        <v>0.531</v>
      </c>
      <c r="P1186" s="3">
        <v>0.001</v>
      </c>
      <c r="Q1186" s="3">
        <v>0.461</v>
      </c>
      <c r="R1186" s="3">
        <v>0.005</v>
      </c>
    </row>
    <row r="1187" ht="15" customHeight="1" spans="1:18">
      <c r="A1187" s="3" t="s">
        <v>5083</v>
      </c>
      <c r="B1187" s="3" t="s">
        <v>5084</v>
      </c>
      <c r="C1187" s="3">
        <v>14</v>
      </c>
      <c r="D1187" s="3">
        <v>95714195</v>
      </c>
      <c r="E1187" s="3">
        <v>95714196</v>
      </c>
      <c r="F1187" s="4">
        <v>-3.43616</v>
      </c>
      <c r="G1187" s="29">
        <v>0.00059</v>
      </c>
      <c r="H1187" s="3" t="s">
        <v>5085</v>
      </c>
      <c r="I1187" s="3">
        <v>-4.73</v>
      </c>
      <c r="J1187" s="5">
        <v>0.025424</v>
      </c>
      <c r="K1187" s="3" t="s">
        <v>2240</v>
      </c>
      <c r="L1187" s="4">
        <v>0.034</v>
      </c>
      <c r="M1187" s="5">
        <v>6.4e-6</v>
      </c>
      <c r="N1187" s="3">
        <v>0.272</v>
      </c>
      <c r="O1187" s="3">
        <v>0.475</v>
      </c>
      <c r="P1187" s="3">
        <v>0.034</v>
      </c>
      <c r="Q1187" s="3">
        <v>0.059</v>
      </c>
      <c r="R1187" s="3">
        <v>0.16</v>
      </c>
    </row>
    <row r="1188" ht="15" customHeight="1" spans="1:18">
      <c r="A1188" s="3" t="s">
        <v>5086</v>
      </c>
      <c r="B1188" s="3" t="s">
        <v>5087</v>
      </c>
      <c r="C1188" s="3">
        <v>14</v>
      </c>
      <c r="D1188" s="3">
        <v>24430953</v>
      </c>
      <c r="E1188" s="3">
        <v>24430954</v>
      </c>
      <c r="F1188" s="4">
        <v>-3.43465</v>
      </c>
      <c r="G1188" s="29">
        <v>0.000593</v>
      </c>
      <c r="H1188" s="3" t="s">
        <v>5088</v>
      </c>
      <c r="I1188" s="3">
        <v>5.47</v>
      </c>
      <c r="J1188" s="5">
        <v>0.107143</v>
      </c>
      <c r="K1188" s="3" t="s">
        <v>2229</v>
      </c>
      <c r="L1188" s="4">
        <v>0.49</v>
      </c>
      <c r="M1188" s="5">
        <v>6.6e-84</v>
      </c>
      <c r="N1188" s="3">
        <v>0</v>
      </c>
      <c r="O1188" s="3">
        <v>0.143</v>
      </c>
      <c r="P1188" s="3">
        <v>0</v>
      </c>
      <c r="Q1188" s="3">
        <v>0.852</v>
      </c>
      <c r="R1188" s="3">
        <v>0.005</v>
      </c>
    </row>
    <row r="1189" ht="15" customHeight="1" spans="1:18">
      <c r="A1189" s="3" t="s">
        <v>5089</v>
      </c>
      <c r="B1189" s="3" t="s">
        <v>5090</v>
      </c>
      <c r="C1189" s="3">
        <v>1</v>
      </c>
      <c r="D1189" s="3">
        <v>150808322</v>
      </c>
      <c r="E1189" s="3">
        <v>150808323</v>
      </c>
      <c r="F1189" s="4">
        <v>3.4344</v>
      </c>
      <c r="G1189" s="29">
        <v>0.000594</v>
      </c>
      <c r="H1189" s="3" t="s">
        <v>2467</v>
      </c>
      <c r="I1189" s="3">
        <v>7.79</v>
      </c>
      <c r="J1189" s="5">
        <v>0.545455</v>
      </c>
      <c r="K1189" s="3" t="s">
        <v>2229</v>
      </c>
      <c r="L1189" s="4">
        <v>0.32</v>
      </c>
      <c r="M1189" s="5">
        <v>1.9e-48</v>
      </c>
      <c r="N1189" s="3">
        <v>0</v>
      </c>
      <c r="O1189" s="3">
        <v>0</v>
      </c>
      <c r="P1189" s="3">
        <v>0</v>
      </c>
      <c r="Q1189" s="3">
        <v>1</v>
      </c>
      <c r="R1189" s="3">
        <v>0</v>
      </c>
    </row>
    <row r="1190" ht="15" customHeight="1" spans="1:18">
      <c r="A1190" s="3" t="s">
        <v>5091</v>
      </c>
      <c r="B1190" s="3" t="s">
        <v>5092</v>
      </c>
      <c r="C1190" s="3">
        <v>12</v>
      </c>
      <c r="D1190" s="3">
        <v>47753915</v>
      </c>
      <c r="E1190" s="3">
        <v>47753916</v>
      </c>
      <c r="F1190" s="4">
        <v>-3.43447</v>
      </c>
      <c r="G1190" s="29">
        <v>0.000594</v>
      </c>
      <c r="H1190" s="3" t="s">
        <v>5093</v>
      </c>
      <c r="I1190" s="3">
        <v>-4.45</v>
      </c>
      <c r="J1190" s="5">
        <v>0.07947</v>
      </c>
      <c r="K1190" s="3" t="s">
        <v>2240</v>
      </c>
      <c r="L1190" s="4">
        <v>0.054</v>
      </c>
      <c r="M1190" s="5">
        <v>1.6e-8</v>
      </c>
      <c r="N1190" s="3">
        <v>0.001</v>
      </c>
      <c r="O1190" s="3">
        <v>0.691</v>
      </c>
      <c r="P1190" s="3">
        <v>0</v>
      </c>
      <c r="Q1190" s="3">
        <v>0.075</v>
      </c>
      <c r="R1190" s="3">
        <v>0.233</v>
      </c>
    </row>
    <row r="1191" ht="15" customHeight="1" spans="1:18">
      <c r="A1191" s="3" t="s">
        <v>5094</v>
      </c>
      <c r="B1191" s="3" t="s">
        <v>5095</v>
      </c>
      <c r="C1191" s="3">
        <v>19</v>
      </c>
      <c r="D1191" s="3">
        <v>51887975</v>
      </c>
      <c r="E1191" s="3">
        <v>51887976</v>
      </c>
      <c r="F1191" s="4">
        <v>3.42844</v>
      </c>
      <c r="G1191" s="29">
        <v>0.000607</v>
      </c>
      <c r="H1191" s="3" t="s">
        <v>5096</v>
      </c>
      <c r="I1191" s="3">
        <v>-3.88</v>
      </c>
      <c r="J1191" s="5">
        <v>0.052863</v>
      </c>
      <c r="K1191" s="3" t="s">
        <v>2233</v>
      </c>
      <c r="L1191" s="4">
        <v>0.074</v>
      </c>
      <c r="M1191" s="5">
        <v>3.4e-11</v>
      </c>
      <c r="N1191" s="3">
        <v>0</v>
      </c>
      <c r="O1191" s="3">
        <v>0.642</v>
      </c>
      <c r="P1191" s="3">
        <v>0</v>
      </c>
      <c r="Q1191" s="3">
        <v>0.021</v>
      </c>
      <c r="R1191" s="3">
        <v>0.337</v>
      </c>
    </row>
    <row r="1192" ht="15" customHeight="1" spans="1:18">
      <c r="A1192" s="3" t="s">
        <v>5097</v>
      </c>
      <c r="B1192" s="3" t="s">
        <v>5098</v>
      </c>
      <c r="C1192" s="3">
        <v>2</v>
      </c>
      <c r="D1192" s="3">
        <v>169100742</v>
      </c>
      <c r="E1192" s="3">
        <v>169100743</v>
      </c>
      <c r="F1192" s="4">
        <v>-3.42812</v>
      </c>
      <c r="G1192" s="29">
        <v>0.000608</v>
      </c>
      <c r="H1192" s="3" t="s">
        <v>5099</v>
      </c>
      <c r="I1192" s="3">
        <v>-11.54</v>
      </c>
      <c r="J1192" s="5">
        <v>0.179104</v>
      </c>
      <c r="K1192" s="3" t="s">
        <v>2240</v>
      </c>
      <c r="L1192" s="4">
        <v>0.13</v>
      </c>
      <c r="M1192" s="5">
        <v>3.6e-18</v>
      </c>
      <c r="N1192" s="3">
        <v>0</v>
      </c>
      <c r="O1192" s="3">
        <v>0</v>
      </c>
      <c r="P1192" s="3">
        <v>0</v>
      </c>
      <c r="Q1192" s="3">
        <v>1</v>
      </c>
      <c r="R1192" s="3">
        <v>0</v>
      </c>
    </row>
    <row r="1193" ht="15" customHeight="1" spans="1:18">
      <c r="A1193" s="3" t="s">
        <v>5100</v>
      </c>
      <c r="B1193" s="3" t="s">
        <v>5101</v>
      </c>
      <c r="C1193" s="3">
        <v>1</v>
      </c>
      <c r="D1193" s="3">
        <v>11926427</v>
      </c>
      <c r="E1193" s="3">
        <v>11926428</v>
      </c>
      <c r="F1193" s="4">
        <v>-3.42626</v>
      </c>
      <c r="G1193" s="29">
        <v>0.000612</v>
      </c>
      <c r="H1193" s="3" t="s">
        <v>4015</v>
      </c>
      <c r="I1193" s="3">
        <v>-5.47</v>
      </c>
      <c r="J1193" s="5">
        <v>0.089552</v>
      </c>
      <c r="K1193" s="3" t="s">
        <v>2229</v>
      </c>
      <c r="L1193" s="4">
        <v>0.23</v>
      </c>
      <c r="M1193" s="5">
        <v>1.2e-33</v>
      </c>
      <c r="N1193" s="3">
        <v>0</v>
      </c>
      <c r="O1193" s="3">
        <v>0.226</v>
      </c>
      <c r="P1193" s="3">
        <v>0</v>
      </c>
      <c r="Q1193" s="3">
        <v>0.677</v>
      </c>
      <c r="R1193" s="3">
        <v>0.097</v>
      </c>
    </row>
    <row r="1194" ht="15" customHeight="1" spans="1:18">
      <c r="A1194" s="3" t="s">
        <v>5102</v>
      </c>
      <c r="B1194" s="3" t="s">
        <v>5103</v>
      </c>
      <c r="C1194" s="3">
        <v>5</v>
      </c>
      <c r="D1194" s="3">
        <v>172284070</v>
      </c>
      <c r="E1194" s="3">
        <v>172284071</v>
      </c>
      <c r="F1194" s="4">
        <v>3.42574</v>
      </c>
      <c r="G1194" s="29">
        <v>0.000613</v>
      </c>
      <c r="H1194" s="3" t="s">
        <v>5104</v>
      </c>
      <c r="I1194" s="3">
        <v>5.11</v>
      </c>
      <c r="J1194" s="5">
        <v>0.056075</v>
      </c>
      <c r="K1194" s="3" t="s">
        <v>2233</v>
      </c>
      <c r="L1194" s="4">
        <v>0.026</v>
      </c>
      <c r="M1194" s="5">
        <v>8.4e-5</v>
      </c>
      <c r="N1194" s="3">
        <v>0.075</v>
      </c>
      <c r="O1194" s="3">
        <v>0.39</v>
      </c>
      <c r="P1194" s="3">
        <v>0.036</v>
      </c>
      <c r="Q1194" s="3">
        <v>0.19</v>
      </c>
      <c r="R1194" s="3">
        <v>0.309</v>
      </c>
    </row>
    <row r="1195" ht="15" customHeight="1" spans="1:18">
      <c r="A1195" s="3" t="s">
        <v>5105</v>
      </c>
      <c r="B1195" s="3" t="s">
        <v>5106</v>
      </c>
      <c r="C1195" s="3">
        <v>22</v>
      </c>
      <c r="D1195" s="3">
        <v>49827511</v>
      </c>
      <c r="E1195" s="3">
        <v>49827512</v>
      </c>
      <c r="F1195" s="4">
        <v>3.42499</v>
      </c>
      <c r="G1195" s="29">
        <v>0.000615</v>
      </c>
      <c r="H1195" s="3" t="s">
        <v>3832</v>
      </c>
      <c r="I1195" s="3">
        <v>4.68</v>
      </c>
      <c r="J1195" s="5">
        <v>0.071006</v>
      </c>
      <c r="K1195" s="3" t="s">
        <v>2233</v>
      </c>
      <c r="L1195" s="4">
        <v>0.028</v>
      </c>
      <c r="M1195" s="5">
        <v>4.7e-5</v>
      </c>
      <c r="N1195" s="3">
        <v>0.312</v>
      </c>
      <c r="O1195" s="3">
        <v>0.33</v>
      </c>
      <c r="P1195" s="3">
        <v>0.122</v>
      </c>
      <c r="Q1195" s="3">
        <v>0.129</v>
      </c>
      <c r="R1195" s="3">
        <v>0.107</v>
      </c>
    </row>
    <row r="1196" ht="15" customHeight="1" spans="1:18">
      <c r="A1196" s="3" t="s">
        <v>5107</v>
      </c>
      <c r="B1196" s="3" t="s">
        <v>5108</v>
      </c>
      <c r="C1196" s="3">
        <v>1</v>
      </c>
      <c r="D1196" s="3">
        <v>12019465</v>
      </c>
      <c r="E1196" s="3">
        <v>12019466</v>
      </c>
      <c r="F1196" s="4">
        <v>-3.42404</v>
      </c>
      <c r="G1196" s="29">
        <v>0.000617</v>
      </c>
      <c r="H1196" s="3" t="s">
        <v>4015</v>
      </c>
      <c r="I1196" s="3">
        <v>-4.76</v>
      </c>
      <c r="J1196" s="5">
        <v>0.104348</v>
      </c>
      <c r="K1196" s="3" t="s">
        <v>2229</v>
      </c>
      <c r="L1196" s="4">
        <v>0.29</v>
      </c>
      <c r="M1196" s="5">
        <v>6.6e-44</v>
      </c>
      <c r="N1196" s="3">
        <v>0</v>
      </c>
      <c r="O1196" s="3">
        <v>0.862</v>
      </c>
      <c r="P1196" s="3">
        <v>0</v>
      </c>
      <c r="Q1196" s="3">
        <v>0.081</v>
      </c>
      <c r="R1196" s="3">
        <v>0.056</v>
      </c>
    </row>
    <row r="1197" ht="15" customHeight="1" spans="1:18">
      <c r="A1197" s="3" t="s">
        <v>5109</v>
      </c>
      <c r="B1197" s="3" t="s">
        <v>5110</v>
      </c>
      <c r="C1197" s="3">
        <v>3</v>
      </c>
      <c r="D1197" s="3">
        <v>52835218</v>
      </c>
      <c r="E1197" s="3">
        <v>52835219</v>
      </c>
      <c r="F1197" s="4">
        <v>-3.42252</v>
      </c>
      <c r="G1197" s="29">
        <v>0.00062</v>
      </c>
      <c r="H1197" s="3" t="s">
        <v>4673</v>
      </c>
      <c r="I1197" s="3">
        <v>4.91</v>
      </c>
      <c r="J1197" s="5">
        <v>0.108108</v>
      </c>
      <c r="K1197" s="3" t="s">
        <v>2229</v>
      </c>
      <c r="L1197" s="4">
        <v>0.13</v>
      </c>
      <c r="M1197" s="5">
        <v>3.6e-18</v>
      </c>
      <c r="N1197" s="3">
        <v>0</v>
      </c>
      <c r="O1197" s="3">
        <v>0.7</v>
      </c>
      <c r="P1197" s="3">
        <v>0</v>
      </c>
      <c r="Q1197" s="3">
        <v>0.268</v>
      </c>
      <c r="R1197" s="3">
        <v>0.032</v>
      </c>
    </row>
    <row r="1198" ht="15" customHeight="1" spans="1:18">
      <c r="A1198" s="3" t="s">
        <v>5111</v>
      </c>
      <c r="B1198" s="3" t="s">
        <v>5112</v>
      </c>
      <c r="C1198" s="3">
        <v>16</v>
      </c>
      <c r="D1198" s="3">
        <v>30254509</v>
      </c>
      <c r="E1198" s="3">
        <v>30254510</v>
      </c>
      <c r="F1198" s="4">
        <v>-3.42164</v>
      </c>
      <c r="G1198" s="29">
        <v>0.000622</v>
      </c>
      <c r="H1198" s="3" t="s">
        <v>624</v>
      </c>
      <c r="I1198" s="3">
        <v>10.48</v>
      </c>
      <c r="J1198" s="5">
        <v>0.27273</v>
      </c>
      <c r="K1198" s="3" t="s">
        <v>2240</v>
      </c>
      <c r="L1198" s="4">
        <v>0.03</v>
      </c>
      <c r="M1198" s="5">
        <v>2.6e-5</v>
      </c>
      <c r="N1198" s="3">
        <v>0</v>
      </c>
      <c r="O1198" s="3">
        <v>0</v>
      </c>
      <c r="P1198" s="3">
        <v>0.587</v>
      </c>
      <c r="Q1198" s="3">
        <v>0.397</v>
      </c>
      <c r="R1198" s="3">
        <v>0.016</v>
      </c>
    </row>
    <row r="1199" ht="15" customHeight="1" spans="1:18">
      <c r="A1199" s="3" t="s">
        <v>5113</v>
      </c>
      <c r="B1199" s="3" t="s">
        <v>5114</v>
      </c>
      <c r="C1199" s="3">
        <v>12</v>
      </c>
      <c r="D1199" s="3">
        <v>48351413</v>
      </c>
      <c r="E1199" s="3">
        <v>48351414</v>
      </c>
      <c r="F1199" s="4">
        <v>3.41712</v>
      </c>
      <c r="G1199" s="29">
        <v>0.000633</v>
      </c>
      <c r="H1199" s="3" t="s">
        <v>4005</v>
      </c>
      <c r="I1199" s="3">
        <v>-5.44</v>
      </c>
      <c r="J1199" s="5">
        <v>0.122449</v>
      </c>
      <c r="K1199" s="3" t="s">
        <v>2233</v>
      </c>
      <c r="L1199" s="4">
        <v>0.53</v>
      </c>
      <c r="M1199" s="5">
        <v>9.2e-93</v>
      </c>
      <c r="N1199" s="3">
        <v>0</v>
      </c>
      <c r="O1199" s="3">
        <v>0.132</v>
      </c>
      <c r="P1199" s="3">
        <v>0</v>
      </c>
      <c r="Q1199" s="3">
        <v>0.473</v>
      </c>
      <c r="R1199" s="3">
        <v>0.395</v>
      </c>
    </row>
    <row r="1200" ht="15" customHeight="1" spans="1:18">
      <c r="A1200" s="3" t="s">
        <v>5115</v>
      </c>
      <c r="B1200" s="3" t="s">
        <v>5116</v>
      </c>
      <c r="C1200" s="3">
        <v>10</v>
      </c>
      <c r="D1200" s="3">
        <v>114044055</v>
      </c>
      <c r="E1200" s="3">
        <v>114044056</v>
      </c>
      <c r="F1200" s="4">
        <v>3.4144</v>
      </c>
      <c r="G1200" s="29">
        <v>0.000639</v>
      </c>
      <c r="H1200" s="3" t="s">
        <v>5117</v>
      </c>
      <c r="I1200" s="3">
        <v>-6.58</v>
      </c>
      <c r="J1200" s="5">
        <v>0.22222</v>
      </c>
      <c r="K1200" s="3" t="s">
        <v>2233</v>
      </c>
      <c r="L1200" s="4">
        <v>0.064</v>
      </c>
      <c r="M1200" s="5">
        <v>8.4e-10</v>
      </c>
      <c r="N1200" s="3">
        <v>0</v>
      </c>
      <c r="O1200" s="3">
        <v>0</v>
      </c>
      <c r="P1200" s="3">
        <v>0</v>
      </c>
      <c r="Q1200" s="3">
        <v>0.999</v>
      </c>
      <c r="R1200" s="3">
        <v>0</v>
      </c>
    </row>
    <row r="1201" ht="15" customHeight="1" spans="1:18">
      <c r="A1201" s="3" t="s">
        <v>5118</v>
      </c>
      <c r="B1201" s="3" t="s">
        <v>5119</v>
      </c>
      <c r="C1201" s="3">
        <v>4</v>
      </c>
      <c r="D1201" s="3">
        <v>3463310</v>
      </c>
      <c r="E1201" s="3">
        <v>3463311</v>
      </c>
      <c r="F1201" s="4">
        <v>3.4092</v>
      </c>
      <c r="G1201" s="29">
        <v>0.000652</v>
      </c>
      <c r="H1201" s="3" t="s">
        <v>2606</v>
      </c>
      <c r="I1201" s="3">
        <v>-8.35</v>
      </c>
      <c r="J1201" s="5">
        <v>0.34286</v>
      </c>
      <c r="K1201" s="3" t="s">
        <v>2233</v>
      </c>
      <c r="L1201" s="4">
        <v>0.093</v>
      </c>
      <c r="M1201" s="5">
        <v>1.1e-13</v>
      </c>
      <c r="N1201" s="3">
        <v>0</v>
      </c>
      <c r="O1201" s="3">
        <v>0</v>
      </c>
      <c r="P1201" s="3">
        <v>0</v>
      </c>
      <c r="Q1201" s="3">
        <v>1</v>
      </c>
      <c r="R1201" s="3">
        <v>0</v>
      </c>
    </row>
    <row r="1202" ht="15" customHeight="1" spans="1:18">
      <c r="A1202" s="3" t="s">
        <v>5120</v>
      </c>
      <c r="B1202" s="3" t="s">
        <v>5121</v>
      </c>
      <c r="C1202" s="3">
        <v>10</v>
      </c>
      <c r="D1202" s="3">
        <v>109923552</v>
      </c>
      <c r="E1202" s="3">
        <v>109923553</v>
      </c>
      <c r="F1202" s="4">
        <v>3.4086</v>
      </c>
      <c r="G1202" s="29">
        <v>0.000653</v>
      </c>
      <c r="H1202" s="3" t="s">
        <v>3919</v>
      </c>
      <c r="I1202" s="3">
        <v>6.77</v>
      </c>
      <c r="J1202" s="5">
        <v>0.4</v>
      </c>
      <c r="K1202" s="3" t="s">
        <v>2233</v>
      </c>
      <c r="L1202" s="4">
        <v>0.056</v>
      </c>
      <c r="M1202" s="5">
        <v>8.8e-9</v>
      </c>
      <c r="N1202" s="3">
        <v>0</v>
      </c>
      <c r="O1202" s="3">
        <v>0</v>
      </c>
      <c r="P1202" s="3">
        <v>0</v>
      </c>
      <c r="Q1202" s="3">
        <v>0.997</v>
      </c>
      <c r="R1202" s="3">
        <v>0.003</v>
      </c>
    </row>
    <row r="1203" ht="15" customHeight="1" spans="1:18">
      <c r="A1203" s="3" t="s">
        <v>5122</v>
      </c>
      <c r="B1203" s="3" t="s">
        <v>5123</v>
      </c>
      <c r="C1203" s="3">
        <v>3</v>
      </c>
      <c r="D1203" s="3">
        <v>49422752</v>
      </c>
      <c r="E1203" s="3">
        <v>49422753</v>
      </c>
      <c r="F1203" s="4">
        <v>3.40715</v>
      </c>
      <c r="G1203" s="29">
        <v>0.000656</v>
      </c>
      <c r="H1203" s="3" t="s">
        <v>5124</v>
      </c>
      <c r="I1203" s="3">
        <v>-4.95</v>
      </c>
      <c r="J1203" s="5">
        <v>0.028369</v>
      </c>
      <c r="K1203" s="3" t="s">
        <v>2229</v>
      </c>
      <c r="L1203" s="4">
        <v>0.31</v>
      </c>
      <c r="M1203" s="5">
        <v>9.7e-47</v>
      </c>
      <c r="N1203" s="3">
        <v>0</v>
      </c>
      <c r="O1203" s="3">
        <v>0.653</v>
      </c>
      <c r="P1203" s="3">
        <v>0</v>
      </c>
      <c r="Q1203" s="3">
        <v>0.141</v>
      </c>
      <c r="R1203" s="3">
        <v>0.205</v>
      </c>
    </row>
    <row r="1204" ht="15" customHeight="1" spans="1:18">
      <c r="A1204" s="3" t="s">
        <v>5125</v>
      </c>
      <c r="B1204" s="3" t="s">
        <v>5126</v>
      </c>
      <c r="C1204" s="3">
        <v>6</v>
      </c>
      <c r="D1204" s="3">
        <v>25279077</v>
      </c>
      <c r="E1204" s="3">
        <v>25279078</v>
      </c>
      <c r="F1204" s="4">
        <v>-3.40077</v>
      </c>
      <c r="G1204" s="29">
        <v>0.000672</v>
      </c>
      <c r="H1204" s="3" t="s">
        <v>5127</v>
      </c>
      <c r="I1204" s="3">
        <v>7.59</v>
      </c>
      <c r="J1204" s="5">
        <v>0.428571</v>
      </c>
      <c r="K1204" s="3" t="s">
        <v>2229</v>
      </c>
      <c r="L1204" s="4">
        <v>0.21</v>
      </c>
      <c r="M1204" s="5">
        <v>2.9e-31</v>
      </c>
      <c r="N1204" s="3">
        <v>0</v>
      </c>
      <c r="O1204" s="3">
        <v>0</v>
      </c>
      <c r="P1204" s="3">
        <v>0</v>
      </c>
      <c r="Q1204" s="3">
        <v>1</v>
      </c>
      <c r="R1204" s="3">
        <v>0</v>
      </c>
    </row>
    <row r="1205" ht="15" customHeight="1" spans="1:18">
      <c r="A1205" s="3" t="s">
        <v>5128</v>
      </c>
      <c r="B1205" s="3" t="s">
        <v>5129</v>
      </c>
      <c r="C1205" s="3">
        <v>8</v>
      </c>
      <c r="D1205" s="3">
        <v>143572970</v>
      </c>
      <c r="E1205" s="3">
        <v>143572971</v>
      </c>
      <c r="F1205" s="4">
        <v>-3.4006</v>
      </c>
      <c r="G1205" s="29">
        <v>0.000672</v>
      </c>
      <c r="H1205" s="3" t="s">
        <v>5130</v>
      </c>
      <c r="I1205" s="3">
        <v>-4.54</v>
      </c>
      <c r="J1205" s="5">
        <v>0.086957</v>
      </c>
      <c r="K1205" s="3" t="s">
        <v>2229</v>
      </c>
      <c r="L1205" s="4">
        <v>0.17</v>
      </c>
      <c r="M1205" s="5">
        <v>3.8e-25</v>
      </c>
      <c r="N1205" s="3">
        <v>0</v>
      </c>
      <c r="O1205" s="3">
        <v>0.615</v>
      </c>
      <c r="P1205" s="3">
        <v>0</v>
      </c>
      <c r="Q1205" s="3">
        <v>0.057</v>
      </c>
      <c r="R1205" s="3">
        <v>0.327</v>
      </c>
    </row>
    <row r="1206" ht="15" customHeight="1" spans="1:18">
      <c r="A1206" s="3" t="s">
        <v>5131</v>
      </c>
      <c r="B1206" s="3" t="s">
        <v>5132</v>
      </c>
      <c r="C1206" s="3">
        <v>7</v>
      </c>
      <c r="D1206" s="3">
        <v>100148906</v>
      </c>
      <c r="E1206" s="3">
        <v>100148907</v>
      </c>
      <c r="F1206" s="4">
        <v>3.3997</v>
      </c>
      <c r="G1206" s="29">
        <v>0.000675</v>
      </c>
      <c r="H1206" s="3" t="s">
        <v>5133</v>
      </c>
      <c r="I1206" s="3">
        <v>4.2</v>
      </c>
      <c r="J1206" s="5">
        <v>0.028302</v>
      </c>
      <c r="K1206" s="3" t="s">
        <v>2229</v>
      </c>
      <c r="L1206" s="4">
        <v>0.15</v>
      </c>
      <c r="M1206" s="5">
        <v>6.5e-22</v>
      </c>
      <c r="N1206" s="3">
        <v>0</v>
      </c>
      <c r="O1206" s="3">
        <v>0.972</v>
      </c>
      <c r="P1206" s="3">
        <v>0</v>
      </c>
      <c r="Q1206" s="3">
        <v>0.014</v>
      </c>
      <c r="R1206" s="3">
        <v>0.014</v>
      </c>
    </row>
    <row r="1207" ht="15" customHeight="1" spans="1:18">
      <c r="A1207" s="3" t="s">
        <v>5134</v>
      </c>
      <c r="B1207" s="3" t="s">
        <v>5135</v>
      </c>
      <c r="C1207" s="3">
        <v>2</v>
      </c>
      <c r="D1207" s="3">
        <v>37196487</v>
      </c>
      <c r="E1207" s="3">
        <v>37196488</v>
      </c>
      <c r="F1207" s="4">
        <v>-3.39891</v>
      </c>
      <c r="G1207" s="29">
        <v>0.000677</v>
      </c>
      <c r="H1207" s="3" t="s">
        <v>2768</v>
      </c>
      <c r="I1207" s="3">
        <v>7.28</v>
      </c>
      <c r="J1207" s="5">
        <v>0.114286</v>
      </c>
      <c r="K1207" s="3" t="s">
        <v>2233</v>
      </c>
      <c r="L1207" s="4">
        <v>0.092</v>
      </c>
      <c r="M1207" s="5">
        <v>1.7e-13</v>
      </c>
      <c r="N1207" s="3">
        <v>0</v>
      </c>
      <c r="O1207" s="3">
        <v>0</v>
      </c>
      <c r="P1207" s="3">
        <v>0</v>
      </c>
      <c r="Q1207" s="3">
        <v>1</v>
      </c>
      <c r="R1207" s="3">
        <v>0</v>
      </c>
    </row>
    <row r="1208" ht="15" customHeight="1" spans="1:18">
      <c r="A1208" s="3" t="s">
        <v>5136</v>
      </c>
      <c r="B1208" s="3" t="s">
        <v>5137</v>
      </c>
      <c r="C1208" s="3">
        <v>8</v>
      </c>
      <c r="D1208" s="3">
        <v>119673452</v>
      </c>
      <c r="E1208" s="3">
        <v>119673453</v>
      </c>
      <c r="F1208" s="4">
        <v>-3.39702</v>
      </c>
      <c r="G1208" s="29">
        <v>0.000681</v>
      </c>
      <c r="H1208" s="3" t="s">
        <v>5138</v>
      </c>
      <c r="I1208" s="3">
        <v>-3.75</v>
      </c>
      <c r="J1208" s="5">
        <v>0.098361</v>
      </c>
      <c r="K1208" s="3" t="s">
        <v>2233</v>
      </c>
      <c r="L1208" s="4">
        <v>0.056</v>
      </c>
      <c r="M1208" s="5">
        <v>8.3e-9</v>
      </c>
      <c r="N1208" s="3">
        <v>0</v>
      </c>
      <c r="O1208" s="3">
        <v>0.784</v>
      </c>
      <c r="P1208" s="3">
        <v>0</v>
      </c>
      <c r="Q1208" s="3">
        <v>0.009</v>
      </c>
      <c r="R1208" s="3">
        <v>0.206</v>
      </c>
    </row>
    <row r="1209" ht="15" customHeight="1" spans="1:18">
      <c r="A1209" s="3" t="s">
        <v>5139</v>
      </c>
      <c r="B1209" s="3" t="s">
        <v>5140</v>
      </c>
      <c r="C1209" s="3">
        <v>3</v>
      </c>
      <c r="D1209" s="3">
        <v>32105688</v>
      </c>
      <c r="E1209" s="3">
        <v>32105689</v>
      </c>
      <c r="F1209" s="4">
        <v>3.3953</v>
      </c>
      <c r="G1209" s="29">
        <v>0.000686</v>
      </c>
      <c r="H1209" s="3" t="s">
        <v>5141</v>
      </c>
      <c r="I1209" s="3">
        <v>-3.91</v>
      </c>
      <c r="J1209" s="5">
        <v>0.009828</v>
      </c>
      <c r="K1209" s="3" t="s">
        <v>2240</v>
      </c>
      <c r="L1209" s="4">
        <v>0.1</v>
      </c>
      <c r="M1209" s="5">
        <v>2.6e-15</v>
      </c>
      <c r="N1209" s="3">
        <v>0</v>
      </c>
      <c r="O1209" s="3">
        <v>0.768</v>
      </c>
      <c r="P1209" s="3">
        <v>0</v>
      </c>
      <c r="Q1209" s="3">
        <v>0.006</v>
      </c>
      <c r="R1209" s="3">
        <v>0.226</v>
      </c>
    </row>
    <row r="1210" ht="15" customHeight="1" spans="1:18">
      <c r="A1210" s="3" t="s">
        <v>5142</v>
      </c>
      <c r="B1210" s="3" t="s">
        <v>5143</v>
      </c>
      <c r="C1210" s="3">
        <v>11</v>
      </c>
      <c r="D1210" s="3">
        <v>278364</v>
      </c>
      <c r="E1210" s="3">
        <v>278365</v>
      </c>
      <c r="F1210" s="4">
        <v>3.3947</v>
      </c>
      <c r="G1210" s="29">
        <v>0.000687</v>
      </c>
      <c r="H1210" s="3" t="s">
        <v>2232</v>
      </c>
      <c r="I1210" s="3">
        <v>-18.94</v>
      </c>
      <c r="J1210" s="5">
        <v>0.342857</v>
      </c>
      <c r="K1210" s="3" t="s">
        <v>2233</v>
      </c>
      <c r="L1210" s="4">
        <v>0.12</v>
      </c>
      <c r="M1210" s="5">
        <v>1e-17</v>
      </c>
      <c r="N1210" s="3">
        <v>0</v>
      </c>
      <c r="O1210" s="3">
        <v>0</v>
      </c>
      <c r="P1210" s="3">
        <v>0</v>
      </c>
      <c r="Q1210" s="3">
        <v>1</v>
      </c>
      <c r="R1210" s="3">
        <v>0</v>
      </c>
    </row>
    <row r="1211" ht="15" customHeight="1" spans="1:18">
      <c r="A1211" s="3" t="s">
        <v>5144</v>
      </c>
      <c r="B1211" s="3" t="s">
        <v>5145</v>
      </c>
      <c r="C1211" s="3">
        <v>11</v>
      </c>
      <c r="D1211" s="3">
        <v>8964773</v>
      </c>
      <c r="E1211" s="3">
        <v>8964774</v>
      </c>
      <c r="F1211" s="4">
        <v>-3.3944</v>
      </c>
      <c r="G1211" s="29">
        <v>0.000688</v>
      </c>
      <c r="H1211" s="3" t="s">
        <v>4262</v>
      </c>
      <c r="I1211" s="3">
        <v>-6.55</v>
      </c>
      <c r="J1211" s="5">
        <v>0.324324</v>
      </c>
      <c r="K1211" s="3" t="s">
        <v>2229</v>
      </c>
      <c r="L1211" s="4">
        <v>0.22</v>
      </c>
      <c r="M1211" s="5">
        <v>3.4e-32</v>
      </c>
      <c r="N1211" s="3">
        <v>0</v>
      </c>
      <c r="O1211" s="3">
        <v>0</v>
      </c>
      <c r="P1211" s="3">
        <v>0</v>
      </c>
      <c r="Q1211" s="3">
        <v>1</v>
      </c>
      <c r="R1211" s="3">
        <v>0</v>
      </c>
    </row>
    <row r="1212" ht="15" customHeight="1" spans="1:18">
      <c r="A1212" s="3" t="s">
        <v>5146</v>
      </c>
      <c r="B1212" s="3" t="s">
        <v>5147</v>
      </c>
      <c r="C1212" s="3">
        <v>19</v>
      </c>
      <c r="D1212" s="3">
        <v>32636077</v>
      </c>
      <c r="E1212" s="3">
        <v>32636078</v>
      </c>
      <c r="F1212" s="4">
        <v>3.38884</v>
      </c>
      <c r="G1212" s="29">
        <v>0.000702</v>
      </c>
      <c r="H1212" s="3" t="s">
        <v>4079</v>
      </c>
      <c r="I1212" s="3">
        <v>-5.18</v>
      </c>
      <c r="J1212" s="5">
        <v>0.173913</v>
      </c>
      <c r="K1212" s="3" t="s">
        <v>2240</v>
      </c>
      <c r="L1212" s="4">
        <v>0.041</v>
      </c>
      <c r="M1212" s="5">
        <v>9.2e-7</v>
      </c>
      <c r="N1212" s="3">
        <v>0.078</v>
      </c>
      <c r="O1212" s="3">
        <v>0.203</v>
      </c>
      <c r="P1212" s="3">
        <v>0.182</v>
      </c>
      <c r="Q1212" s="3">
        <v>0.474</v>
      </c>
      <c r="R1212" s="3">
        <v>0.063</v>
      </c>
    </row>
    <row r="1213" ht="15" customHeight="1" spans="1:18">
      <c r="A1213" s="3" t="s">
        <v>5148</v>
      </c>
      <c r="B1213" s="3" t="s">
        <v>5149</v>
      </c>
      <c r="C1213" s="3">
        <v>7</v>
      </c>
      <c r="D1213" s="3">
        <v>91264363</v>
      </c>
      <c r="E1213" s="3">
        <v>91264364</v>
      </c>
      <c r="F1213" s="4">
        <v>3.3883</v>
      </c>
      <c r="G1213" s="29">
        <v>0.000703</v>
      </c>
      <c r="H1213" s="3" t="s">
        <v>5150</v>
      </c>
      <c r="I1213" s="3">
        <v>5.75</v>
      </c>
      <c r="J1213" s="5">
        <v>0.048387</v>
      </c>
      <c r="K1213" s="3" t="s">
        <v>2229</v>
      </c>
      <c r="L1213" s="4">
        <v>0.2</v>
      </c>
      <c r="M1213" s="5">
        <v>2.1e-28</v>
      </c>
      <c r="N1213" s="3">
        <v>0</v>
      </c>
      <c r="O1213" s="3">
        <v>0.067</v>
      </c>
      <c r="P1213" s="3">
        <v>0</v>
      </c>
      <c r="Q1213" s="3">
        <v>0.932</v>
      </c>
      <c r="R1213" s="3">
        <v>0.001</v>
      </c>
    </row>
    <row r="1214" ht="15" customHeight="1" spans="1:18">
      <c r="A1214" s="3" t="s">
        <v>5151</v>
      </c>
      <c r="B1214" s="3" t="s">
        <v>5152</v>
      </c>
      <c r="C1214" s="3">
        <v>9</v>
      </c>
      <c r="D1214" s="3">
        <v>104094259</v>
      </c>
      <c r="E1214" s="3">
        <v>104094260</v>
      </c>
      <c r="F1214" s="4">
        <v>3.38859</v>
      </c>
      <c r="G1214" s="29">
        <v>0.000703</v>
      </c>
      <c r="H1214" s="3" t="s">
        <v>5153</v>
      </c>
      <c r="I1214" s="3">
        <v>3.86</v>
      </c>
      <c r="J1214" s="5">
        <v>0.038095</v>
      </c>
      <c r="K1214" s="3" t="s">
        <v>2233</v>
      </c>
      <c r="L1214" s="4">
        <v>0.026</v>
      </c>
      <c r="M1214" s="5">
        <v>8.6e-5</v>
      </c>
      <c r="N1214" s="3">
        <v>0.341</v>
      </c>
      <c r="O1214" s="3">
        <v>0.611</v>
      </c>
      <c r="P1214" s="3">
        <v>0.003</v>
      </c>
      <c r="Q1214" s="3">
        <v>0.006</v>
      </c>
      <c r="R1214" s="3">
        <v>0.04</v>
      </c>
    </row>
    <row r="1215" ht="15" customHeight="1" spans="1:18">
      <c r="A1215" s="3" t="s">
        <v>5154</v>
      </c>
      <c r="B1215" s="3" t="s">
        <v>5155</v>
      </c>
      <c r="C1215" s="3">
        <v>1</v>
      </c>
      <c r="D1215" s="3">
        <v>207104261</v>
      </c>
      <c r="E1215" s="3">
        <v>207104262</v>
      </c>
      <c r="F1215" s="4">
        <v>3.38721</v>
      </c>
      <c r="G1215" s="29">
        <v>0.000706</v>
      </c>
      <c r="H1215" s="3" t="s">
        <v>4476</v>
      </c>
      <c r="I1215" s="3">
        <v>5.41</v>
      </c>
      <c r="J1215" s="5">
        <v>0.196721</v>
      </c>
      <c r="K1215" s="3" t="s">
        <v>2248</v>
      </c>
      <c r="L1215" s="4">
        <v>0.5</v>
      </c>
      <c r="M1215" s="5">
        <v>4e-87</v>
      </c>
      <c r="N1215" s="3">
        <v>0</v>
      </c>
      <c r="O1215" s="3">
        <v>0.187</v>
      </c>
      <c r="P1215" s="3">
        <v>0</v>
      </c>
      <c r="Q1215" s="3">
        <v>0.768</v>
      </c>
      <c r="R1215" s="3">
        <v>0.045</v>
      </c>
    </row>
    <row r="1216" ht="15" customHeight="1" spans="1:18">
      <c r="A1216" s="3" t="s">
        <v>5156</v>
      </c>
      <c r="B1216" s="3" t="s">
        <v>5157</v>
      </c>
      <c r="C1216" s="3">
        <v>6</v>
      </c>
      <c r="D1216" s="3">
        <v>13924445</v>
      </c>
      <c r="E1216" s="3">
        <v>13924446</v>
      </c>
      <c r="F1216" s="4">
        <v>-3.38454</v>
      </c>
      <c r="G1216" s="29">
        <v>0.000713</v>
      </c>
      <c r="H1216" s="3" t="s">
        <v>5158</v>
      </c>
      <c r="I1216" s="3">
        <v>-3.86</v>
      </c>
      <c r="J1216" s="5">
        <v>0.058537</v>
      </c>
      <c r="K1216" s="3" t="s">
        <v>2229</v>
      </c>
      <c r="L1216" s="4">
        <v>0.55</v>
      </c>
      <c r="M1216" s="5">
        <v>6.3e-100</v>
      </c>
      <c r="N1216" s="3">
        <v>0</v>
      </c>
      <c r="O1216" s="3">
        <v>0.975</v>
      </c>
      <c r="P1216" s="3">
        <v>0</v>
      </c>
      <c r="Q1216" s="3">
        <v>0.013</v>
      </c>
      <c r="R1216" s="3">
        <v>0.012</v>
      </c>
    </row>
    <row r="1217" ht="15" customHeight="1" spans="1:18">
      <c r="A1217" s="3" t="s">
        <v>5159</v>
      </c>
      <c r="B1217" s="3" t="s">
        <v>5160</v>
      </c>
      <c r="C1217" s="3">
        <v>1</v>
      </c>
      <c r="D1217" s="3">
        <v>168281039</v>
      </c>
      <c r="E1217" s="3">
        <v>168281040</v>
      </c>
      <c r="F1217" s="4">
        <v>3.38387</v>
      </c>
      <c r="G1217" s="29">
        <v>0.000715</v>
      </c>
      <c r="H1217" s="3" t="s">
        <v>5161</v>
      </c>
      <c r="I1217" s="3">
        <v>5.03</v>
      </c>
      <c r="J1217" s="5">
        <v>0.096</v>
      </c>
      <c r="K1217" s="3" t="s">
        <v>2229</v>
      </c>
      <c r="L1217" s="4">
        <v>0.052</v>
      </c>
      <c r="M1217" s="5">
        <v>3.2e-8</v>
      </c>
      <c r="N1217" s="3">
        <v>0</v>
      </c>
      <c r="O1217" s="3">
        <v>0.006</v>
      </c>
      <c r="P1217" s="3">
        <v>0</v>
      </c>
      <c r="Q1217" s="3">
        <v>0.008</v>
      </c>
      <c r="R1217" s="3">
        <v>0.985</v>
      </c>
    </row>
    <row r="1218" ht="15" customHeight="1" spans="1:18">
      <c r="A1218" s="3" t="s">
        <v>5162</v>
      </c>
      <c r="B1218" s="3" t="s">
        <v>5163</v>
      </c>
      <c r="C1218" s="3">
        <v>11</v>
      </c>
      <c r="D1218" s="3">
        <v>65570422</v>
      </c>
      <c r="E1218" s="3">
        <v>65570423</v>
      </c>
      <c r="F1218" s="4">
        <v>3.3839</v>
      </c>
      <c r="G1218" s="29">
        <v>0.000715</v>
      </c>
      <c r="H1218" s="3" t="s">
        <v>2611</v>
      </c>
      <c r="I1218" s="3">
        <v>7.77</v>
      </c>
      <c r="J1218" s="5">
        <v>0.428571</v>
      </c>
      <c r="K1218" s="3" t="s">
        <v>2240</v>
      </c>
      <c r="L1218" s="4">
        <v>0.057</v>
      </c>
      <c r="M1218" s="5">
        <v>6.8e-9</v>
      </c>
      <c r="N1218" s="3">
        <v>0</v>
      </c>
      <c r="O1218" s="3">
        <v>0</v>
      </c>
      <c r="P1218" s="3">
        <v>0.003</v>
      </c>
      <c r="Q1218" s="3">
        <v>0.997</v>
      </c>
      <c r="R1218" s="3">
        <v>0</v>
      </c>
    </row>
    <row r="1219" ht="15" customHeight="1" spans="1:18">
      <c r="A1219" s="3" t="s">
        <v>5164</v>
      </c>
      <c r="B1219" s="3" t="s">
        <v>5165</v>
      </c>
      <c r="C1219" s="3">
        <v>11</v>
      </c>
      <c r="D1219" s="3">
        <v>73238974</v>
      </c>
      <c r="E1219" s="3">
        <v>73238975</v>
      </c>
      <c r="F1219" s="4">
        <v>-3.3837</v>
      </c>
      <c r="G1219" s="29">
        <v>0.000715</v>
      </c>
      <c r="H1219" s="3" t="s">
        <v>5166</v>
      </c>
      <c r="I1219" s="3">
        <v>-3.83</v>
      </c>
      <c r="J1219" s="5">
        <v>0.129032</v>
      </c>
      <c r="K1219" s="3" t="s">
        <v>2229</v>
      </c>
      <c r="L1219" s="4">
        <v>0.05</v>
      </c>
      <c r="M1219" s="5">
        <v>6.5e-8</v>
      </c>
      <c r="N1219" s="3">
        <v>0.108</v>
      </c>
      <c r="O1219" s="3">
        <v>0.874</v>
      </c>
      <c r="P1219" s="3">
        <v>0.002</v>
      </c>
      <c r="Q1219" s="3">
        <v>0.014</v>
      </c>
      <c r="R1219" s="3">
        <v>0.002</v>
      </c>
    </row>
    <row r="1220" ht="15" customHeight="1" spans="1:18">
      <c r="A1220" s="3" t="s">
        <v>5167</v>
      </c>
      <c r="B1220" s="3" t="s">
        <v>5168</v>
      </c>
      <c r="C1220" s="3">
        <v>16</v>
      </c>
      <c r="D1220" s="3">
        <v>87317419</v>
      </c>
      <c r="E1220" s="3">
        <v>87317420</v>
      </c>
      <c r="F1220" s="4">
        <v>3.38337</v>
      </c>
      <c r="G1220" s="29">
        <v>0.000716</v>
      </c>
      <c r="H1220" s="3" t="s">
        <v>5169</v>
      </c>
      <c r="I1220" s="3">
        <v>-4.47</v>
      </c>
      <c r="J1220" s="5">
        <v>0.03974</v>
      </c>
      <c r="K1220" s="3" t="s">
        <v>2248</v>
      </c>
      <c r="L1220" s="4">
        <v>0.0077</v>
      </c>
      <c r="M1220" s="5">
        <v>0.021</v>
      </c>
      <c r="N1220" s="3">
        <v>0.85</v>
      </c>
      <c r="O1220" s="3">
        <v>0.11</v>
      </c>
      <c r="P1220" s="3">
        <v>0.029</v>
      </c>
      <c r="Q1220" s="3">
        <v>0.004</v>
      </c>
      <c r="R1220" s="3">
        <v>0.006</v>
      </c>
    </row>
    <row r="1221" ht="15" customHeight="1" spans="1:18">
      <c r="A1221" s="3" t="s">
        <v>5170</v>
      </c>
      <c r="B1221" s="3" t="s">
        <v>5171</v>
      </c>
      <c r="C1221" s="3">
        <v>20</v>
      </c>
      <c r="D1221" s="3">
        <v>53552769</v>
      </c>
      <c r="E1221" s="3">
        <v>53552770</v>
      </c>
      <c r="F1221" s="4">
        <v>3.3827</v>
      </c>
      <c r="G1221" s="29">
        <v>0.000718</v>
      </c>
      <c r="H1221" s="3" t="s">
        <v>5172</v>
      </c>
      <c r="I1221" s="3">
        <v>5.41</v>
      </c>
      <c r="J1221" s="5">
        <v>0.033994</v>
      </c>
      <c r="K1221" s="3" t="s">
        <v>2240</v>
      </c>
      <c r="L1221" s="4">
        <v>0.12</v>
      </c>
      <c r="M1221" s="5">
        <v>3.6e-17</v>
      </c>
      <c r="N1221" s="3">
        <v>0</v>
      </c>
      <c r="O1221" s="3">
        <v>0.131</v>
      </c>
      <c r="P1221" s="3">
        <v>0</v>
      </c>
      <c r="Q1221" s="3">
        <v>0.832</v>
      </c>
      <c r="R1221" s="3">
        <v>0.037</v>
      </c>
    </row>
    <row r="1222" ht="15" customHeight="1" spans="1:18">
      <c r="A1222" s="3" t="s">
        <v>5173</v>
      </c>
      <c r="B1222" s="3" t="s">
        <v>5174</v>
      </c>
      <c r="C1222" s="3">
        <v>11</v>
      </c>
      <c r="D1222" s="3">
        <v>58578219</v>
      </c>
      <c r="E1222" s="3">
        <v>58578220</v>
      </c>
      <c r="F1222" s="4">
        <v>3.3816</v>
      </c>
      <c r="G1222" s="29">
        <v>0.000721</v>
      </c>
      <c r="H1222" s="3" t="s">
        <v>5175</v>
      </c>
      <c r="I1222" s="3">
        <v>-3.7</v>
      </c>
      <c r="J1222" s="5">
        <v>0.090909</v>
      </c>
      <c r="K1222" s="3" t="s">
        <v>2229</v>
      </c>
      <c r="L1222" s="4">
        <v>0.069</v>
      </c>
      <c r="M1222" s="5">
        <v>2e-10</v>
      </c>
      <c r="N1222" s="3">
        <v>0</v>
      </c>
      <c r="O1222" s="3">
        <v>0.719</v>
      </c>
      <c r="P1222" s="3">
        <v>0</v>
      </c>
      <c r="Q1222" s="3">
        <v>0.007</v>
      </c>
      <c r="R1222" s="3">
        <v>0.274</v>
      </c>
    </row>
    <row r="1223" ht="15" customHeight="1" spans="1:18">
      <c r="A1223" s="3" t="s">
        <v>5176</v>
      </c>
      <c r="B1223" s="3" t="s">
        <v>5177</v>
      </c>
      <c r="C1223" s="3">
        <v>19</v>
      </c>
      <c r="D1223" s="3">
        <v>10517930</v>
      </c>
      <c r="E1223" s="3">
        <v>10517931</v>
      </c>
      <c r="F1223" s="4">
        <v>3.3815</v>
      </c>
      <c r="G1223" s="29">
        <v>0.000721</v>
      </c>
      <c r="H1223" s="3" t="s">
        <v>2414</v>
      </c>
      <c r="I1223" s="3">
        <v>-10.94</v>
      </c>
      <c r="J1223" s="5">
        <v>0.307692</v>
      </c>
      <c r="K1223" s="3" t="s">
        <v>2233</v>
      </c>
      <c r="L1223" s="4">
        <v>0.049</v>
      </c>
      <c r="M1223" s="5">
        <v>8.2e-8</v>
      </c>
      <c r="N1223" s="3">
        <v>0</v>
      </c>
      <c r="O1223" s="3">
        <v>0</v>
      </c>
      <c r="P1223" s="3">
        <v>0.005</v>
      </c>
      <c r="Q1223" s="3">
        <v>0.995</v>
      </c>
      <c r="R1223" s="3">
        <v>0</v>
      </c>
    </row>
    <row r="1224" ht="15" customHeight="1" spans="1:18">
      <c r="A1224" s="3" t="s">
        <v>5178</v>
      </c>
      <c r="B1224" s="3" t="s">
        <v>5179</v>
      </c>
      <c r="C1224" s="3">
        <v>6</v>
      </c>
      <c r="D1224" s="3">
        <v>34426124</v>
      </c>
      <c r="E1224" s="3">
        <v>34426125</v>
      </c>
      <c r="F1224" s="4">
        <v>3.37995</v>
      </c>
      <c r="G1224" s="29">
        <v>0.000725</v>
      </c>
      <c r="H1224" s="3" t="s">
        <v>3300</v>
      </c>
      <c r="I1224" s="3">
        <v>7.56</v>
      </c>
      <c r="J1224" s="5">
        <v>0.235294</v>
      </c>
      <c r="K1224" s="3" t="s">
        <v>2233</v>
      </c>
      <c r="L1224" s="4">
        <v>0.026</v>
      </c>
      <c r="M1224" s="5">
        <v>7.7e-5</v>
      </c>
      <c r="N1224" s="3">
        <v>0</v>
      </c>
      <c r="O1224" s="3">
        <v>0</v>
      </c>
      <c r="P1224" s="3">
        <v>0.044</v>
      </c>
      <c r="Q1224" s="3">
        <v>0.118</v>
      </c>
      <c r="R1224" s="3">
        <v>0.838</v>
      </c>
    </row>
    <row r="1225" ht="15" customHeight="1" spans="1:18">
      <c r="A1225" s="3" t="s">
        <v>5180</v>
      </c>
      <c r="B1225" s="3" t="s">
        <v>5181</v>
      </c>
      <c r="C1225" s="3">
        <v>1</v>
      </c>
      <c r="D1225" s="3">
        <v>153627925</v>
      </c>
      <c r="E1225" s="3">
        <v>153627926</v>
      </c>
      <c r="F1225" s="4">
        <v>3.37919</v>
      </c>
      <c r="G1225" s="29">
        <v>0.000727</v>
      </c>
      <c r="H1225" s="3" t="s">
        <v>2721</v>
      </c>
      <c r="I1225" s="3">
        <v>-5.61</v>
      </c>
      <c r="J1225" s="5">
        <v>0.151899</v>
      </c>
      <c r="K1225" s="3" t="s">
        <v>2240</v>
      </c>
      <c r="L1225" s="4">
        <v>0.12</v>
      </c>
      <c r="M1225" s="5">
        <v>1.6e-17</v>
      </c>
      <c r="N1225" s="3">
        <v>0</v>
      </c>
      <c r="O1225" s="3">
        <v>0.069</v>
      </c>
      <c r="P1225" s="3">
        <v>0</v>
      </c>
      <c r="Q1225" s="3">
        <v>0.912</v>
      </c>
      <c r="R1225" s="3">
        <v>0.019</v>
      </c>
    </row>
    <row r="1226" ht="15" customHeight="1" spans="1:18">
      <c r="A1226" s="3" t="s">
        <v>5182</v>
      </c>
      <c r="B1226" s="3" t="s">
        <v>5183</v>
      </c>
      <c r="C1226" s="3">
        <v>19</v>
      </c>
      <c r="D1226" s="3">
        <v>46346993</v>
      </c>
      <c r="E1226" s="3">
        <v>46346994</v>
      </c>
      <c r="F1226" s="4">
        <v>3.37925</v>
      </c>
      <c r="G1226" s="29">
        <v>0.000727</v>
      </c>
      <c r="H1226" s="3" t="s">
        <v>5184</v>
      </c>
      <c r="I1226" s="3">
        <v>3.44</v>
      </c>
      <c r="J1226" s="5">
        <v>0.025263</v>
      </c>
      <c r="K1226" s="3" t="s">
        <v>2229</v>
      </c>
      <c r="L1226" s="4">
        <v>0.5</v>
      </c>
      <c r="M1226" s="5">
        <v>1.2e-85</v>
      </c>
      <c r="N1226" s="3">
        <v>0</v>
      </c>
      <c r="O1226" s="3">
        <v>0.925</v>
      </c>
      <c r="P1226" s="3">
        <v>0</v>
      </c>
      <c r="Q1226" s="3">
        <v>0.004</v>
      </c>
      <c r="R1226" s="3">
        <v>0.071</v>
      </c>
    </row>
    <row r="1227" ht="15" customHeight="1" spans="1:18">
      <c r="A1227" s="3" t="s">
        <v>5185</v>
      </c>
      <c r="B1227" s="3" t="s">
        <v>5186</v>
      </c>
      <c r="C1227" s="3">
        <v>20</v>
      </c>
      <c r="D1227" s="3">
        <v>1620060</v>
      </c>
      <c r="E1227" s="3">
        <v>1620061</v>
      </c>
      <c r="F1227" s="4">
        <v>-3.3791</v>
      </c>
      <c r="G1227" s="29">
        <v>0.000727</v>
      </c>
      <c r="H1227" s="3" t="s">
        <v>3307</v>
      </c>
      <c r="I1227" s="3">
        <v>-6.4</v>
      </c>
      <c r="J1227" s="5">
        <v>0.169014</v>
      </c>
      <c r="K1227" s="3" t="s">
        <v>2229</v>
      </c>
      <c r="L1227" s="4">
        <v>0.65</v>
      </c>
      <c r="M1227" s="5">
        <v>2.1e-128</v>
      </c>
      <c r="N1227" s="3">
        <v>0</v>
      </c>
      <c r="O1227" s="3">
        <v>0.001</v>
      </c>
      <c r="P1227" s="3">
        <v>0</v>
      </c>
      <c r="Q1227" s="3">
        <v>0.971</v>
      </c>
      <c r="R1227" s="3">
        <v>0.028</v>
      </c>
    </row>
    <row r="1228" ht="15" customHeight="1" spans="1:18">
      <c r="A1228" s="3" t="s">
        <v>5187</v>
      </c>
      <c r="B1228" s="3" t="s">
        <v>5188</v>
      </c>
      <c r="C1228" s="3">
        <v>14</v>
      </c>
      <c r="D1228" s="3">
        <v>105315588</v>
      </c>
      <c r="E1228" s="3">
        <v>105315589</v>
      </c>
      <c r="F1228" s="4">
        <v>3.37722</v>
      </c>
      <c r="G1228" s="29">
        <v>0.000732</v>
      </c>
      <c r="H1228" s="3" t="s">
        <v>1305</v>
      </c>
      <c r="I1228" s="3">
        <v>-7.51</v>
      </c>
      <c r="J1228" s="5">
        <v>0.324324</v>
      </c>
      <c r="K1228" s="3" t="s">
        <v>2229</v>
      </c>
      <c r="L1228" s="4">
        <v>0.028</v>
      </c>
      <c r="M1228" s="5">
        <v>4.8e-5</v>
      </c>
      <c r="N1228" s="3">
        <v>0</v>
      </c>
      <c r="O1228" s="3">
        <v>0</v>
      </c>
      <c r="P1228" s="3">
        <v>0.51</v>
      </c>
      <c r="Q1228" s="3">
        <v>0.029</v>
      </c>
      <c r="R1228" s="3">
        <v>0.462</v>
      </c>
    </row>
    <row r="1229" ht="15" customHeight="1" spans="1:18">
      <c r="A1229" s="3" t="s">
        <v>5189</v>
      </c>
      <c r="B1229" s="3" t="s">
        <v>5190</v>
      </c>
      <c r="C1229" s="3">
        <v>19</v>
      </c>
      <c r="D1229" s="3">
        <v>49512278</v>
      </c>
      <c r="E1229" s="3">
        <v>49512279</v>
      </c>
      <c r="F1229" s="4">
        <v>3.37238</v>
      </c>
      <c r="G1229" s="29">
        <v>0.000745</v>
      </c>
      <c r="H1229" s="3" t="s">
        <v>3520</v>
      </c>
      <c r="I1229" s="3">
        <v>4.96</v>
      </c>
      <c r="J1229" s="5">
        <v>0.087591</v>
      </c>
      <c r="K1229" s="3" t="s">
        <v>2233</v>
      </c>
      <c r="L1229" s="4">
        <v>0.065</v>
      </c>
      <c r="M1229" s="5">
        <v>6.7e-10</v>
      </c>
      <c r="N1229" s="3">
        <v>0</v>
      </c>
      <c r="O1229" s="3">
        <v>0.29</v>
      </c>
      <c r="P1229" s="3">
        <v>0</v>
      </c>
      <c r="Q1229" s="3">
        <v>0.645</v>
      </c>
      <c r="R1229" s="3">
        <v>0.065</v>
      </c>
    </row>
    <row r="1230" ht="15" customHeight="1" spans="1:18">
      <c r="A1230" s="3" t="s">
        <v>5191</v>
      </c>
      <c r="B1230" s="3" t="s">
        <v>5192</v>
      </c>
      <c r="C1230" s="3">
        <v>3</v>
      </c>
      <c r="D1230" s="3">
        <v>125595089</v>
      </c>
      <c r="E1230" s="3">
        <v>125595090</v>
      </c>
      <c r="F1230" s="4">
        <v>-3.37139</v>
      </c>
      <c r="G1230" s="29">
        <v>0.000748</v>
      </c>
      <c r="H1230" s="3" t="s">
        <v>4903</v>
      </c>
      <c r="I1230" s="3">
        <v>4.06</v>
      </c>
      <c r="J1230" s="5">
        <v>0.087591</v>
      </c>
      <c r="K1230" s="3" t="s">
        <v>2229</v>
      </c>
      <c r="L1230" s="4">
        <v>0.042</v>
      </c>
      <c r="M1230" s="5">
        <v>6e-7</v>
      </c>
      <c r="N1230" s="3">
        <v>0.064</v>
      </c>
      <c r="O1230" s="3">
        <v>0.506</v>
      </c>
      <c r="P1230" s="3">
        <v>0.001</v>
      </c>
      <c r="Q1230" s="3">
        <v>0.01</v>
      </c>
      <c r="R1230" s="3">
        <v>0.419</v>
      </c>
    </row>
    <row r="1231" ht="15" customHeight="1" spans="1:18">
      <c r="A1231" s="3" t="s">
        <v>5193</v>
      </c>
      <c r="B1231" s="3" t="s">
        <v>5194</v>
      </c>
      <c r="C1231" s="3">
        <v>19</v>
      </c>
      <c r="D1231" s="3">
        <v>38647669</v>
      </c>
      <c r="E1231" s="3">
        <v>38647670</v>
      </c>
      <c r="F1231" s="4">
        <v>-3.37005</v>
      </c>
      <c r="G1231" s="29">
        <v>0.000752</v>
      </c>
      <c r="H1231" s="3" t="s">
        <v>4432</v>
      </c>
      <c r="I1231" s="3">
        <v>-4.85</v>
      </c>
      <c r="J1231" s="5">
        <v>0.084507</v>
      </c>
      <c r="K1231" s="3" t="s">
        <v>2233</v>
      </c>
      <c r="L1231" s="4">
        <v>0.013</v>
      </c>
      <c r="M1231" s="5">
        <v>0.0044</v>
      </c>
      <c r="N1231" s="3">
        <v>0.637</v>
      </c>
      <c r="O1231" s="3">
        <v>0.13</v>
      </c>
      <c r="P1231" s="3">
        <v>0.145</v>
      </c>
      <c r="Q1231" s="3">
        <v>0.03</v>
      </c>
      <c r="R1231" s="3">
        <v>0.059</v>
      </c>
    </row>
    <row r="1232" ht="15" customHeight="1" spans="1:18">
      <c r="A1232" s="3" t="s">
        <v>5195</v>
      </c>
      <c r="B1232" s="3" t="s">
        <v>5196</v>
      </c>
      <c r="C1232" s="3">
        <v>12</v>
      </c>
      <c r="D1232" s="3">
        <v>121672630</v>
      </c>
      <c r="E1232" s="3">
        <v>121672631</v>
      </c>
      <c r="F1232" s="4">
        <v>3.36873</v>
      </c>
      <c r="G1232" s="29">
        <v>0.000755</v>
      </c>
      <c r="H1232" s="3" t="s">
        <v>2956</v>
      </c>
      <c r="I1232" s="3">
        <v>-6.26</v>
      </c>
      <c r="J1232" s="5">
        <v>0.11215</v>
      </c>
      <c r="K1232" s="3" t="s">
        <v>2233</v>
      </c>
      <c r="L1232" s="4">
        <v>0.19</v>
      </c>
      <c r="M1232" s="5">
        <v>3.4e-27</v>
      </c>
      <c r="N1232" s="3">
        <v>0</v>
      </c>
      <c r="O1232" s="3">
        <v>0.001</v>
      </c>
      <c r="P1232" s="3">
        <v>0</v>
      </c>
      <c r="Q1232" s="3">
        <v>0.999</v>
      </c>
      <c r="R1232" s="3">
        <v>0</v>
      </c>
    </row>
    <row r="1233" ht="15" customHeight="1" spans="1:18">
      <c r="A1233" s="3" t="s">
        <v>5197</v>
      </c>
      <c r="B1233" s="3" t="s">
        <v>5198</v>
      </c>
      <c r="C1233" s="3">
        <v>16</v>
      </c>
      <c r="D1233" s="3">
        <v>28975088</v>
      </c>
      <c r="E1233" s="3">
        <v>28975089</v>
      </c>
      <c r="F1233" s="4">
        <v>3.36836</v>
      </c>
      <c r="G1233" s="29">
        <v>0.000756</v>
      </c>
      <c r="H1233" s="3" t="s">
        <v>5199</v>
      </c>
      <c r="I1233" s="3">
        <v>-3.92</v>
      </c>
      <c r="J1233" s="5">
        <v>0.04724</v>
      </c>
      <c r="K1233" s="3" t="s">
        <v>2233</v>
      </c>
      <c r="L1233" s="4">
        <v>0.38</v>
      </c>
      <c r="M1233" s="5">
        <v>4.8e-60</v>
      </c>
      <c r="N1233" s="3">
        <v>0</v>
      </c>
      <c r="O1233" s="3">
        <v>0.528</v>
      </c>
      <c r="P1233" s="3">
        <v>0</v>
      </c>
      <c r="Q1233" s="3">
        <v>0.06</v>
      </c>
      <c r="R1233" s="3">
        <v>0.413</v>
      </c>
    </row>
    <row r="1234" ht="15" customHeight="1" spans="1:18">
      <c r="A1234" s="3" t="s">
        <v>5200</v>
      </c>
      <c r="B1234" s="3" t="s">
        <v>5201</v>
      </c>
      <c r="C1234" s="3">
        <v>9</v>
      </c>
      <c r="D1234" s="3">
        <v>35812271</v>
      </c>
      <c r="E1234" s="3">
        <v>35812272</v>
      </c>
      <c r="F1234" s="4">
        <v>-3.36807</v>
      </c>
      <c r="G1234" s="29">
        <v>0.000757</v>
      </c>
      <c r="H1234" s="3" t="s">
        <v>3094</v>
      </c>
      <c r="I1234" s="3">
        <v>-5.86</v>
      </c>
      <c r="J1234" s="5">
        <v>0.2</v>
      </c>
      <c r="K1234" s="3" t="s">
        <v>2240</v>
      </c>
      <c r="L1234" s="4">
        <v>0.004</v>
      </c>
      <c r="M1234" s="5">
        <v>0.073</v>
      </c>
      <c r="N1234" s="3">
        <v>0.004</v>
      </c>
      <c r="O1234" s="3">
        <v>0</v>
      </c>
      <c r="P1234" s="3">
        <v>0.956</v>
      </c>
      <c r="Q1234" s="3">
        <v>0.014</v>
      </c>
      <c r="R1234" s="3">
        <v>0.026</v>
      </c>
    </row>
    <row r="1235" ht="15" customHeight="1" spans="1:18">
      <c r="A1235" s="3" t="s">
        <v>5202</v>
      </c>
      <c r="B1235" s="3" t="s">
        <v>5203</v>
      </c>
      <c r="C1235" s="3">
        <v>1</v>
      </c>
      <c r="D1235" s="3">
        <v>37990920</v>
      </c>
      <c r="E1235" s="3">
        <v>37990921</v>
      </c>
      <c r="F1235" s="4">
        <v>3.36397</v>
      </c>
      <c r="G1235" s="29">
        <v>0.000768</v>
      </c>
      <c r="H1235" s="3" t="s">
        <v>5204</v>
      </c>
      <c r="I1235" s="3">
        <v>4.17</v>
      </c>
      <c r="J1235" s="5">
        <v>0.029484</v>
      </c>
      <c r="K1235" s="3" t="s">
        <v>2229</v>
      </c>
      <c r="L1235" s="4">
        <v>0.47</v>
      </c>
      <c r="M1235" s="5">
        <v>7.7e-79</v>
      </c>
      <c r="N1235" s="3">
        <v>0</v>
      </c>
      <c r="O1235" s="3">
        <v>0.98</v>
      </c>
      <c r="P1235" s="3">
        <v>0</v>
      </c>
      <c r="Q1235" s="3">
        <v>0.016</v>
      </c>
      <c r="R1235" s="3">
        <v>0.004</v>
      </c>
    </row>
    <row r="1236" ht="15" customHeight="1" spans="1:18">
      <c r="A1236" s="3" t="s">
        <v>5205</v>
      </c>
      <c r="B1236" s="3" t="s">
        <v>5206</v>
      </c>
      <c r="C1236" s="3">
        <v>15</v>
      </c>
      <c r="D1236" s="3">
        <v>30414161</v>
      </c>
      <c r="E1236" s="3">
        <v>30414162</v>
      </c>
      <c r="F1236" s="4">
        <v>3.3595</v>
      </c>
      <c r="G1236" s="29">
        <v>0.000781</v>
      </c>
      <c r="H1236" s="3" t="s">
        <v>4710</v>
      </c>
      <c r="I1236" s="3">
        <v>-4.5</v>
      </c>
      <c r="J1236" s="5">
        <v>0.065574</v>
      </c>
      <c r="K1236" s="3" t="s">
        <v>2248</v>
      </c>
      <c r="L1236" s="4">
        <v>0.097</v>
      </c>
      <c r="M1236" s="5">
        <v>2.8e-14</v>
      </c>
      <c r="N1236" s="3">
        <v>0</v>
      </c>
      <c r="O1236" s="3">
        <v>0.842</v>
      </c>
      <c r="P1236" s="3">
        <v>0</v>
      </c>
      <c r="Q1236" s="3">
        <v>0.021</v>
      </c>
      <c r="R1236" s="3">
        <v>0.137</v>
      </c>
    </row>
    <row r="1237" ht="15" customHeight="1" spans="1:18">
      <c r="A1237" s="3" t="s">
        <v>5207</v>
      </c>
      <c r="B1237" s="3" t="s">
        <v>5208</v>
      </c>
      <c r="C1237" s="3">
        <v>18</v>
      </c>
      <c r="D1237" s="3">
        <v>54357964</v>
      </c>
      <c r="E1237" s="3">
        <v>54357965</v>
      </c>
      <c r="F1237" s="4">
        <v>-3.35903</v>
      </c>
      <c r="G1237" s="29">
        <v>0.000782</v>
      </c>
      <c r="H1237" s="3" t="s">
        <v>2948</v>
      </c>
      <c r="I1237" s="3">
        <v>-7.86</v>
      </c>
      <c r="J1237" s="5">
        <v>0.42857</v>
      </c>
      <c r="K1237" s="3" t="s">
        <v>2233</v>
      </c>
      <c r="L1237" s="4">
        <v>0.089</v>
      </c>
      <c r="M1237" s="5">
        <v>3.4e-13</v>
      </c>
      <c r="N1237" s="3">
        <v>0</v>
      </c>
      <c r="O1237" s="3">
        <v>0</v>
      </c>
      <c r="P1237" s="3">
        <v>0</v>
      </c>
      <c r="Q1237" s="3">
        <v>1</v>
      </c>
      <c r="R1237" s="3">
        <v>0</v>
      </c>
    </row>
    <row r="1238" ht="15" customHeight="1" spans="1:18">
      <c r="A1238" s="3" t="s">
        <v>5209</v>
      </c>
      <c r="B1238" s="3" t="s">
        <v>5210</v>
      </c>
      <c r="C1238" s="3">
        <v>14</v>
      </c>
      <c r="D1238" s="3">
        <v>24264431</v>
      </c>
      <c r="E1238" s="3">
        <v>24264432</v>
      </c>
      <c r="F1238" s="4">
        <v>-3.35882</v>
      </c>
      <c r="G1238" s="29">
        <v>0.000783</v>
      </c>
      <c r="H1238" s="3" t="s">
        <v>5088</v>
      </c>
      <c r="I1238" s="3">
        <v>5.47</v>
      </c>
      <c r="J1238" s="5">
        <v>0.028504</v>
      </c>
      <c r="K1238" s="3" t="s">
        <v>2233</v>
      </c>
      <c r="L1238" s="4">
        <v>0.066</v>
      </c>
      <c r="M1238" s="5">
        <v>4.9e-10</v>
      </c>
      <c r="N1238" s="3">
        <v>0</v>
      </c>
      <c r="O1238" s="3">
        <v>0.137</v>
      </c>
      <c r="P1238" s="3">
        <v>0</v>
      </c>
      <c r="Q1238" s="3">
        <v>0.798</v>
      </c>
      <c r="R1238" s="3">
        <v>0.064</v>
      </c>
    </row>
    <row r="1239" ht="15" customHeight="1" spans="1:18">
      <c r="A1239" s="3" t="s">
        <v>5211</v>
      </c>
      <c r="B1239" s="3" t="s">
        <v>5212</v>
      </c>
      <c r="C1239" s="3">
        <v>19</v>
      </c>
      <c r="D1239" s="3">
        <v>43379122</v>
      </c>
      <c r="E1239" s="3">
        <v>43379123</v>
      </c>
      <c r="F1239" s="4">
        <v>3.35781</v>
      </c>
      <c r="G1239" s="29">
        <v>0.000786</v>
      </c>
      <c r="H1239" s="3" t="s">
        <v>1440</v>
      </c>
      <c r="I1239" s="3">
        <v>27.95</v>
      </c>
      <c r="J1239" s="5">
        <v>0.352941</v>
      </c>
      <c r="K1239" s="3" t="s">
        <v>2240</v>
      </c>
      <c r="L1239" s="4">
        <v>0.2</v>
      </c>
      <c r="M1239" s="5">
        <v>2.2e-28</v>
      </c>
      <c r="N1239" s="3">
        <v>0</v>
      </c>
      <c r="O1239" s="3">
        <v>0</v>
      </c>
      <c r="P1239" s="3">
        <v>0</v>
      </c>
      <c r="Q1239" s="3">
        <v>1</v>
      </c>
      <c r="R1239" s="3">
        <v>0</v>
      </c>
    </row>
    <row r="1240" ht="15" customHeight="1" spans="1:18">
      <c r="A1240" s="3" t="s">
        <v>5213</v>
      </c>
      <c r="B1240" s="3" t="s">
        <v>5214</v>
      </c>
      <c r="C1240" s="3">
        <v>5</v>
      </c>
      <c r="D1240" s="3">
        <v>1634004</v>
      </c>
      <c r="E1240" s="3">
        <v>1634005</v>
      </c>
      <c r="F1240" s="4">
        <v>-3.35734</v>
      </c>
      <c r="G1240" s="29">
        <v>0.000787</v>
      </c>
      <c r="H1240" s="3" t="s">
        <v>2643</v>
      </c>
      <c r="I1240" s="3">
        <v>-14.62</v>
      </c>
      <c r="J1240" s="5">
        <v>0.075472</v>
      </c>
      <c r="K1240" s="3" t="s">
        <v>2248</v>
      </c>
      <c r="L1240" s="4">
        <v>0.39</v>
      </c>
      <c r="M1240" s="5">
        <v>2.5e-62</v>
      </c>
      <c r="N1240" s="3">
        <v>0</v>
      </c>
      <c r="O1240" s="3">
        <v>0</v>
      </c>
      <c r="P1240" s="3">
        <v>0</v>
      </c>
      <c r="Q1240" s="3">
        <v>1</v>
      </c>
      <c r="R1240" s="3">
        <v>0</v>
      </c>
    </row>
    <row r="1241" ht="15" customHeight="1" spans="1:18">
      <c r="A1241" s="3" t="s">
        <v>5215</v>
      </c>
      <c r="B1241" s="3" t="s">
        <v>5216</v>
      </c>
      <c r="C1241" s="3">
        <v>1</v>
      </c>
      <c r="D1241" s="3">
        <v>147056592</v>
      </c>
      <c r="E1241" s="3">
        <v>147056593</v>
      </c>
      <c r="F1241" s="4">
        <v>-3.35664</v>
      </c>
      <c r="G1241" s="29">
        <v>0.000789</v>
      </c>
      <c r="H1241" s="3" t="s">
        <v>5217</v>
      </c>
      <c r="I1241" s="3">
        <v>3.32</v>
      </c>
      <c r="J1241" s="5">
        <v>0.068571</v>
      </c>
      <c r="K1241" s="3" t="s">
        <v>2229</v>
      </c>
      <c r="L1241" s="4">
        <v>0.42</v>
      </c>
      <c r="M1241" s="5">
        <v>5.9e-68</v>
      </c>
      <c r="N1241" s="3">
        <v>0</v>
      </c>
      <c r="O1241" s="3">
        <v>0.995</v>
      </c>
      <c r="P1241" s="3">
        <v>0</v>
      </c>
      <c r="Q1241" s="3">
        <v>0.002</v>
      </c>
      <c r="R1241" s="3">
        <v>0.002</v>
      </c>
    </row>
    <row r="1242" ht="15" customHeight="1" spans="1:18">
      <c r="A1242" s="3" t="s">
        <v>5218</v>
      </c>
      <c r="B1242" s="3" t="s">
        <v>5219</v>
      </c>
      <c r="C1242" s="3">
        <v>1</v>
      </c>
      <c r="D1242" s="3">
        <v>54764513</v>
      </c>
      <c r="E1242" s="3">
        <v>54764514</v>
      </c>
      <c r="F1242" s="4">
        <v>3.35481</v>
      </c>
      <c r="G1242" s="29">
        <v>0.000794</v>
      </c>
      <c r="H1242" s="3" t="s">
        <v>5220</v>
      </c>
      <c r="I1242" s="3">
        <v>4.78</v>
      </c>
      <c r="J1242" s="5">
        <v>0.02277</v>
      </c>
      <c r="K1242" s="3" t="s">
        <v>2240</v>
      </c>
      <c r="L1242" s="4">
        <v>0.12</v>
      </c>
      <c r="M1242" s="5">
        <v>2.6e-17</v>
      </c>
      <c r="N1242" s="3">
        <v>0</v>
      </c>
      <c r="O1242" s="3">
        <v>0.644</v>
      </c>
      <c r="P1242" s="3">
        <v>0</v>
      </c>
      <c r="Q1242" s="3">
        <v>0.191</v>
      </c>
      <c r="R1242" s="3">
        <v>0.165</v>
      </c>
    </row>
    <row r="1243" ht="15" customHeight="1" spans="1:18">
      <c r="A1243" s="3" t="s">
        <v>5221</v>
      </c>
      <c r="B1243" s="3" t="s">
        <v>5222</v>
      </c>
      <c r="C1243" s="3">
        <v>16</v>
      </c>
      <c r="D1243" s="3">
        <v>1964859</v>
      </c>
      <c r="E1243" s="3">
        <v>1964860</v>
      </c>
      <c r="F1243" s="4">
        <v>3.35499</v>
      </c>
      <c r="G1243" s="29">
        <v>0.000794</v>
      </c>
      <c r="H1243" s="3" t="s">
        <v>4304</v>
      </c>
      <c r="I1243" s="3">
        <v>7.16</v>
      </c>
      <c r="J1243" s="5">
        <v>0.12371</v>
      </c>
      <c r="K1243" s="3" t="s">
        <v>2233</v>
      </c>
      <c r="L1243" s="4">
        <v>0.16</v>
      </c>
      <c r="M1243" s="5">
        <v>2.2e-22</v>
      </c>
      <c r="N1243" s="3">
        <v>0</v>
      </c>
      <c r="O1243" s="3">
        <v>0</v>
      </c>
      <c r="P1243" s="3">
        <v>0</v>
      </c>
      <c r="Q1243" s="3">
        <v>1</v>
      </c>
      <c r="R1243" s="3">
        <v>0</v>
      </c>
    </row>
    <row r="1244" ht="15" customHeight="1" spans="1:18">
      <c r="A1244" s="3" t="s">
        <v>5223</v>
      </c>
      <c r="B1244" s="3" t="s">
        <v>5224</v>
      </c>
      <c r="C1244" s="3">
        <v>3</v>
      </c>
      <c r="D1244" s="3">
        <v>45886503</v>
      </c>
      <c r="E1244" s="3">
        <v>45886504</v>
      </c>
      <c r="F1244" s="4">
        <v>-3.35469</v>
      </c>
      <c r="G1244" s="29">
        <v>0.000795</v>
      </c>
      <c r="H1244" s="3" t="s">
        <v>3814</v>
      </c>
      <c r="I1244" s="3">
        <v>-5.87</v>
      </c>
      <c r="J1244" s="5">
        <v>0.428571</v>
      </c>
      <c r="K1244" s="3" t="s">
        <v>2233</v>
      </c>
      <c r="L1244" s="4">
        <v>0.0092</v>
      </c>
      <c r="M1244" s="5">
        <v>0.013</v>
      </c>
      <c r="N1244" s="3">
        <v>0.015</v>
      </c>
      <c r="O1244" s="3">
        <v>0.011</v>
      </c>
      <c r="P1244" s="3">
        <v>0.528</v>
      </c>
      <c r="Q1244" s="3">
        <v>0.367</v>
      </c>
      <c r="R1244" s="3">
        <v>0.079</v>
      </c>
    </row>
    <row r="1245" ht="15" customHeight="1" spans="1:18">
      <c r="A1245" s="3" t="s">
        <v>5225</v>
      </c>
      <c r="B1245" s="3" t="s">
        <v>5226</v>
      </c>
      <c r="C1245" s="3">
        <v>7</v>
      </c>
      <c r="D1245" s="3">
        <v>141790216</v>
      </c>
      <c r="E1245" s="3">
        <v>141790217</v>
      </c>
      <c r="F1245" s="4">
        <v>3.3518</v>
      </c>
      <c r="G1245" s="29">
        <v>0.000803</v>
      </c>
      <c r="H1245" s="3" t="s">
        <v>5227</v>
      </c>
      <c r="I1245" s="3">
        <v>3.7</v>
      </c>
      <c r="J1245" s="5">
        <v>0.04918</v>
      </c>
      <c r="K1245" s="3" t="s">
        <v>2229</v>
      </c>
      <c r="L1245" s="4">
        <v>0.056</v>
      </c>
      <c r="M1245" s="5">
        <v>8.7e-9</v>
      </c>
      <c r="N1245" s="3">
        <v>0.005</v>
      </c>
      <c r="O1245" s="3">
        <v>0.97</v>
      </c>
      <c r="P1245" s="3">
        <v>0</v>
      </c>
      <c r="Q1245" s="3">
        <v>0.006</v>
      </c>
      <c r="R1245" s="3">
        <v>0.019</v>
      </c>
    </row>
    <row r="1246" ht="15" customHeight="1" spans="1:18">
      <c r="A1246" s="3" t="s">
        <v>5228</v>
      </c>
      <c r="B1246" s="3" t="s">
        <v>5229</v>
      </c>
      <c r="C1246" s="3">
        <v>7</v>
      </c>
      <c r="D1246" s="3">
        <v>38345498</v>
      </c>
      <c r="E1246" s="3">
        <v>38345499</v>
      </c>
      <c r="F1246" s="4">
        <v>3.351</v>
      </c>
      <c r="G1246" s="29">
        <v>0.000805</v>
      </c>
      <c r="H1246" s="3" t="s">
        <v>5230</v>
      </c>
      <c r="I1246" s="3">
        <v>-6.22</v>
      </c>
      <c r="J1246" s="5">
        <v>0.032086</v>
      </c>
      <c r="K1246" s="3" t="s">
        <v>2233</v>
      </c>
      <c r="L1246" s="4">
        <v>0.48</v>
      </c>
      <c r="M1246" s="5">
        <v>9.3e-82</v>
      </c>
      <c r="N1246" s="3">
        <v>0</v>
      </c>
      <c r="O1246" s="3">
        <v>0.002</v>
      </c>
      <c r="P1246" s="3">
        <v>0</v>
      </c>
      <c r="Q1246" s="3">
        <v>0.998</v>
      </c>
      <c r="R1246" s="3">
        <v>0</v>
      </c>
    </row>
    <row r="1247" ht="15" customHeight="1" spans="1:18">
      <c r="A1247" s="3" t="s">
        <v>5231</v>
      </c>
      <c r="B1247" s="3" t="s">
        <v>5232</v>
      </c>
      <c r="C1247" s="3">
        <v>5</v>
      </c>
      <c r="D1247" s="3">
        <v>156963254</v>
      </c>
      <c r="E1247" s="3">
        <v>156963255</v>
      </c>
      <c r="F1247" s="4">
        <v>3.34831</v>
      </c>
      <c r="G1247" s="29">
        <v>0.000813</v>
      </c>
      <c r="H1247" s="3" t="s">
        <v>3099</v>
      </c>
      <c r="I1247" s="3">
        <v>-8.54</v>
      </c>
      <c r="J1247" s="5">
        <v>0.387097</v>
      </c>
      <c r="K1247" s="3" t="s">
        <v>2229</v>
      </c>
      <c r="L1247" s="4">
        <v>0.0003</v>
      </c>
      <c r="M1247" s="5">
        <v>0.28</v>
      </c>
      <c r="N1247" s="3">
        <v>0</v>
      </c>
      <c r="O1247" s="3">
        <v>0</v>
      </c>
      <c r="P1247" s="3">
        <v>0.833</v>
      </c>
      <c r="Q1247" s="3">
        <v>0.121</v>
      </c>
      <c r="R1247" s="3">
        <v>0.047</v>
      </c>
    </row>
    <row r="1248" ht="15" customHeight="1" spans="1:18">
      <c r="A1248" s="3" t="s">
        <v>5233</v>
      </c>
      <c r="B1248" s="3" t="s">
        <v>5234</v>
      </c>
      <c r="C1248" s="3">
        <v>10</v>
      </c>
      <c r="D1248" s="3">
        <v>112420006</v>
      </c>
      <c r="E1248" s="3">
        <v>112420007</v>
      </c>
      <c r="F1248" s="4">
        <v>3.3462</v>
      </c>
      <c r="G1248" s="29">
        <v>0.000819</v>
      </c>
      <c r="H1248" s="3" t="s">
        <v>3651</v>
      </c>
      <c r="I1248" s="3">
        <v>7.18</v>
      </c>
      <c r="J1248" s="5">
        <v>0.07742</v>
      </c>
      <c r="K1248" s="3" t="s">
        <v>2233</v>
      </c>
      <c r="L1248" s="4">
        <v>0.13</v>
      </c>
      <c r="M1248" s="5">
        <v>4.5e-19</v>
      </c>
      <c r="N1248" s="3">
        <v>0</v>
      </c>
      <c r="O1248" s="3">
        <v>0</v>
      </c>
      <c r="P1248" s="3">
        <v>0</v>
      </c>
      <c r="Q1248" s="3">
        <v>1</v>
      </c>
      <c r="R1248" s="3">
        <v>0</v>
      </c>
    </row>
    <row r="1249" ht="15" customHeight="1" spans="1:18">
      <c r="A1249" s="3" t="s">
        <v>5235</v>
      </c>
      <c r="B1249" s="3" t="s">
        <v>5236</v>
      </c>
      <c r="C1249" s="3">
        <v>19</v>
      </c>
      <c r="D1249" s="3">
        <v>57868172</v>
      </c>
      <c r="E1249" s="3">
        <v>57868173</v>
      </c>
      <c r="F1249" s="4">
        <v>3.34572</v>
      </c>
      <c r="G1249" s="29">
        <v>0.000821</v>
      </c>
      <c r="H1249" s="3" t="s">
        <v>5237</v>
      </c>
      <c r="I1249" s="3">
        <v>-3.48</v>
      </c>
      <c r="J1249" s="5">
        <v>0.057692</v>
      </c>
      <c r="K1249" s="3" t="s">
        <v>2229</v>
      </c>
      <c r="L1249" s="4">
        <v>0.22</v>
      </c>
      <c r="M1249" s="5">
        <v>2.1e-31</v>
      </c>
      <c r="N1249" s="3">
        <v>0</v>
      </c>
      <c r="O1249" s="3">
        <v>0.954</v>
      </c>
      <c r="P1249" s="3">
        <v>0</v>
      </c>
      <c r="Q1249" s="3">
        <v>0.008</v>
      </c>
      <c r="R1249" s="3">
        <v>0.038</v>
      </c>
    </row>
    <row r="1250" ht="15" customHeight="1" spans="1:18">
      <c r="A1250" s="3" t="s">
        <v>5238</v>
      </c>
      <c r="B1250" s="3" t="s">
        <v>5239</v>
      </c>
      <c r="C1250" s="3">
        <v>1</v>
      </c>
      <c r="D1250" s="3">
        <v>151909807</v>
      </c>
      <c r="E1250" s="3">
        <v>151909808</v>
      </c>
      <c r="F1250" s="4">
        <v>-3.34534</v>
      </c>
      <c r="G1250" s="29">
        <v>0.000822</v>
      </c>
      <c r="H1250" s="3" t="s">
        <v>5240</v>
      </c>
      <c r="I1250" s="3">
        <v>4.46</v>
      </c>
      <c r="J1250" s="5">
        <v>0.155844</v>
      </c>
      <c r="K1250" s="3" t="s">
        <v>2229</v>
      </c>
      <c r="L1250" s="4">
        <v>0.23</v>
      </c>
      <c r="M1250" s="5">
        <v>1.3e-33</v>
      </c>
      <c r="N1250" s="3">
        <v>0</v>
      </c>
      <c r="O1250" s="3">
        <v>0.916</v>
      </c>
      <c r="P1250" s="3">
        <v>0</v>
      </c>
      <c r="Q1250" s="3">
        <v>0.069</v>
      </c>
      <c r="R1250" s="3">
        <v>0.015</v>
      </c>
    </row>
    <row r="1251" ht="15" customHeight="1" spans="1:18">
      <c r="A1251" s="3" t="s">
        <v>5241</v>
      </c>
      <c r="B1251" s="3" t="s">
        <v>5242</v>
      </c>
      <c r="C1251" s="3">
        <v>11</v>
      </c>
      <c r="D1251" s="3">
        <v>96389922</v>
      </c>
      <c r="E1251" s="3">
        <v>96389923</v>
      </c>
      <c r="F1251" s="4">
        <v>3.3439</v>
      </c>
      <c r="G1251" s="29">
        <v>0.000826</v>
      </c>
      <c r="H1251" s="3" t="s">
        <v>5243</v>
      </c>
      <c r="I1251" s="3">
        <v>5.44</v>
      </c>
      <c r="J1251" s="5">
        <v>0.037975</v>
      </c>
      <c r="K1251" s="3" t="s">
        <v>2240</v>
      </c>
      <c r="L1251" s="4">
        <v>0.089</v>
      </c>
      <c r="M1251" s="5">
        <v>3.6e-13</v>
      </c>
      <c r="N1251" s="3">
        <v>0</v>
      </c>
      <c r="O1251" s="3">
        <v>0.094</v>
      </c>
      <c r="P1251" s="3">
        <v>0</v>
      </c>
      <c r="Q1251" s="3">
        <v>0.882</v>
      </c>
      <c r="R1251" s="3">
        <v>0.023</v>
      </c>
    </row>
    <row r="1252" ht="15" customHeight="1" spans="1:18">
      <c r="A1252" s="3" t="s">
        <v>5244</v>
      </c>
      <c r="B1252" s="3" t="s">
        <v>5245</v>
      </c>
      <c r="C1252" s="3">
        <v>1</v>
      </c>
      <c r="D1252" s="3">
        <v>205813747</v>
      </c>
      <c r="E1252" s="3">
        <v>205813748</v>
      </c>
      <c r="F1252" s="4">
        <v>-3.34243</v>
      </c>
      <c r="G1252" s="29">
        <v>0.00083</v>
      </c>
      <c r="H1252" s="3" t="s">
        <v>5246</v>
      </c>
      <c r="I1252" s="3">
        <v>4.78</v>
      </c>
      <c r="J1252" s="5">
        <v>0.157895</v>
      </c>
      <c r="K1252" s="3" t="s">
        <v>2240</v>
      </c>
      <c r="L1252" s="4">
        <v>0.11</v>
      </c>
      <c r="M1252" s="5">
        <v>1.2e-16</v>
      </c>
      <c r="N1252" s="3">
        <v>0</v>
      </c>
      <c r="O1252" s="3">
        <v>0.548</v>
      </c>
      <c r="P1252" s="3">
        <v>0</v>
      </c>
      <c r="Q1252" s="3">
        <v>0.316</v>
      </c>
      <c r="R1252" s="3">
        <v>0.135</v>
      </c>
    </row>
    <row r="1253" ht="15" customHeight="1" spans="1:18">
      <c r="A1253" s="3" t="s">
        <v>5247</v>
      </c>
      <c r="B1253" s="3" t="s">
        <v>5248</v>
      </c>
      <c r="C1253" s="3">
        <v>6</v>
      </c>
      <c r="D1253" s="3">
        <v>2750965</v>
      </c>
      <c r="E1253" s="3">
        <v>2750966</v>
      </c>
      <c r="F1253" s="4">
        <v>-3.34176</v>
      </c>
      <c r="G1253" s="29">
        <v>0.000832</v>
      </c>
      <c r="H1253" s="3" t="s">
        <v>4396</v>
      </c>
      <c r="I1253" s="3">
        <v>5.91</v>
      </c>
      <c r="J1253" s="5">
        <v>0.056872</v>
      </c>
      <c r="K1253" s="3" t="s">
        <v>2233</v>
      </c>
      <c r="L1253" s="4">
        <v>0.13</v>
      </c>
      <c r="M1253" s="5">
        <v>3.2e-19</v>
      </c>
      <c r="N1253" s="3">
        <v>0</v>
      </c>
      <c r="O1253" s="3">
        <v>0.009</v>
      </c>
      <c r="P1253" s="3">
        <v>0</v>
      </c>
      <c r="Q1253" s="3">
        <v>0.991</v>
      </c>
      <c r="R1253" s="3">
        <v>0</v>
      </c>
    </row>
    <row r="1254" ht="15" customHeight="1" spans="1:18">
      <c r="A1254" s="3" t="s">
        <v>5249</v>
      </c>
      <c r="B1254" s="3" t="s">
        <v>5250</v>
      </c>
      <c r="C1254" s="3">
        <v>3</v>
      </c>
      <c r="D1254" s="3">
        <v>57598219</v>
      </c>
      <c r="E1254" s="3">
        <v>57598220</v>
      </c>
      <c r="F1254" s="4">
        <v>3.34064</v>
      </c>
      <c r="G1254" s="29">
        <v>0.000836</v>
      </c>
      <c r="H1254" s="3" t="s">
        <v>5251</v>
      </c>
      <c r="I1254" s="3">
        <v>7.34</v>
      </c>
      <c r="J1254" s="5">
        <v>0.363636</v>
      </c>
      <c r="K1254" s="3" t="s">
        <v>2233</v>
      </c>
      <c r="L1254" s="4">
        <v>0.02</v>
      </c>
      <c r="M1254" s="5">
        <v>0.00041</v>
      </c>
      <c r="N1254" s="3">
        <v>0</v>
      </c>
      <c r="O1254" s="3">
        <v>0</v>
      </c>
      <c r="P1254" s="3">
        <v>0.631</v>
      </c>
      <c r="Q1254" s="3">
        <v>0.346</v>
      </c>
      <c r="R1254" s="3">
        <v>0.023</v>
      </c>
    </row>
    <row r="1255" ht="15" customHeight="1" spans="1:18">
      <c r="A1255" s="3" t="s">
        <v>5252</v>
      </c>
      <c r="B1255" s="3" t="s">
        <v>5253</v>
      </c>
      <c r="C1255" s="3">
        <v>8</v>
      </c>
      <c r="D1255" s="3">
        <v>124450819</v>
      </c>
      <c r="E1255" s="3">
        <v>124450820</v>
      </c>
      <c r="F1255" s="4">
        <v>-3.34032</v>
      </c>
      <c r="G1255" s="29">
        <v>0.000837</v>
      </c>
      <c r="H1255" s="3" t="s">
        <v>5254</v>
      </c>
      <c r="I1255" s="3">
        <v>-4.89</v>
      </c>
      <c r="J1255" s="5">
        <v>0.090909</v>
      </c>
      <c r="K1255" s="3" t="s">
        <v>2248</v>
      </c>
      <c r="L1255" s="4">
        <v>0.51</v>
      </c>
      <c r="M1255" s="5">
        <v>5.9e-88</v>
      </c>
      <c r="N1255" s="3">
        <v>0</v>
      </c>
      <c r="O1255" s="3">
        <v>0.714</v>
      </c>
      <c r="P1255" s="3">
        <v>0</v>
      </c>
      <c r="Q1255" s="3">
        <v>0.128</v>
      </c>
      <c r="R1255" s="3">
        <v>0.159</v>
      </c>
    </row>
    <row r="1256" ht="15" customHeight="1" spans="1:18">
      <c r="A1256" s="3" t="s">
        <v>5255</v>
      </c>
      <c r="B1256" s="3" t="s">
        <v>5256</v>
      </c>
      <c r="C1256" s="3">
        <v>2</v>
      </c>
      <c r="D1256" s="3">
        <v>187565759</v>
      </c>
      <c r="E1256" s="3">
        <v>187565760</v>
      </c>
      <c r="F1256" s="4">
        <v>-3.3378</v>
      </c>
      <c r="G1256" s="29">
        <v>0.000844</v>
      </c>
      <c r="H1256" s="3" t="s">
        <v>3513</v>
      </c>
      <c r="I1256" s="3">
        <v>5.18</v>
      </c>
      <c r="J1256" s="5">
        <v>0.235294</v>
      </c>
      <c r="K1256" s="3" t="s">
        <v>2240</v>
      </c>
      <c r="L1256" s="4">
        <v>0.042</v>
      </c>
      <c r="M1256" s="5">
        <v>7e-7</v>
      </c>
      <c r="N1256" s="3">
        <v>0.04</v>
      </c>
      <c r="O1256" s="3">
        <v>0.094</v>
      </c>
      <c r="P1256" s="3">
        <v>0.249</v>
      </c>
      <c r="Q1256" s="3">
        <v>0.588</v>
      </c>
      <c r="R1256" s="3">
        <v>0.029</v>
      </c>
    </row>
    <row r="1257" ht="15" customHeight="1" spans="1:18">
      <c r="A1257" s="3" t="s">
        <v>5257</v>
      </c>
      <c r="B1257" s="3" t="s">
        <v>5258</v>
      </c>
      <c r="C1257" s="3">
        <v>11</v>
      </c>
      <c r="D1257" s="3">
        <v>5351507</v>
      </c>
      <c r="E1257" s="3">
        <v>5351508</v>
      </c>
      <c r="F1257" s="4">
        <v>-3.338</v>
      </c>
      <c r="G1257" s="29">
        <v>0.000844</v>
      </c>
      <c r="H1257" s="3" t="s">
        <v>5259</v>
      </c>
      <c r="I1257" s="3">
        <v>-3.38</v>
      </c>
      <c r="J1257" s="5">
        <v>0.009524</v>
      </c>
      <c r="K1257" s="3" t="s">
        <v>2233</v>
      </c>
      <c r="L1257" s="4">
        <v>0.049</v>
      </c>
      <c r="M1257" s="5">
        <v>6.7e-8</v>
      </c>
      <c r="N1257" s="3">
        <v>0.018</v>
      </c>
      <c r="O1257" s="3">
        <v>0.868</v>
      </c>
      <c r="P1257" s="3">
        <v>0</v>
      </c>
      <c r="Q1257" s="3">
        <v>0.006</v>
      </c>
      <c r="R1257" s="3">
        <v>0.108</v>
      </c>
    </row>
    <row r="1258" ht="15" customHeight="1" spans="1:18">
      <c r="A1258" s="3" t="s">
        <v>5260</v>
      </c>
      <c r="B1258" s="3" t="s">
        <v>5261</v>
      </c>
      <c r="C1258" s="3">
        <v>21</v>
      </c>
      <c r="D1258" s="3">
        <v>41167800</v>
      </c>
      <c r="E1258" s="3">
        <v>41167801</v>
      </c>
      <c r="F1258" s="4">
        <v>3.3375</v>
      </c>
      <c r="G1258" s="29">
        <v>0.000845</v>
      </c>
      <c r="H1258" s="3" t="s">
        <v>5262</v>
      </c>
      <c r="I1258" s="3">
        <v>3.66</v>
      </c>
      <c r="J1258" s="5">
        <v>0.01086</v>
      </c>
      <c r="K1258" s="3" t="s">
        <v>2240</v>
      </c>
      <c r="L1258" s="4">
        <v>0.094</v>
      </c>
      <c r="M1258" s="5">
        <v>7.9e-14</v>
      </c>
      <c r="N1258" s="3">
        <v>0</v>
      </c>
      <c r="O1258" s="3">
        <v>0.799</v>
      </c>
      <c r="P1258" s="3">
        <v>0</v>
      </c>
      <c r="Q1258" s="3">
        <v>0.007</v>
      </c>
      <c r="R1258" s="3">
        <v>0.194</v>
      </c>
    </row>
    <row r="1259" ht="15" customHeight="1" spans="1:18">
      <c r="A1259" s="3" t="s">
        <v>5263</v>
      </c>
      <c r="B1259" s="3" t="s">
        <v>5264</v>
      </c>
      <c r="C1259" s="3">
        <v>6</v>
      </c>
      <c r="D1259" s="3">
        <v>42960757</v>
      </c>
      <c r="E1259" s="3">
        <v>42960758</v>
      </c>
      <c r="F1259" s="4">
        <v>-3.33414</v>
      </c>
      <c r="G1259" s="29">
        <v>0.000856</v>
      </c>
      <c r="H1259" s="3" t="s">
        <v>5265</v>
      </c>
      <c r="I1259" s="3">
        <v>-12.56</v>
      </c>
      <c r="J1259" s="5">
        <v>0.230769</v>
      </c>
      <c r="K1259" s="3" t="s">
        <v>2240</v>
      </c>
      <c r="L1259" s="4">
        <v>0.18</v>
      </c>
      <c r="M1259" s="5">
        <v>2.6e-25</v>
      </c>
      <c r="N1259" s="3">
        <v>0</v>
      </c>
      <c r="O1259" s="3">
        <v>0</v>
      </c>
      <c r="P1259" s="3">
        <v>0</v>
      </c>
      <c r="Q1259" s="3">
        <v>1</v>
      </c>
      <c r="R1259" s="3">
        <v>0</v>
      </c>
    </row>
    <row r="1260" ht="15" customHeight="1" spans="1:18">
      <c r="A1260" s="3" t="s">
        <v>5266</v>
      </c>
      <c r="B1260" s="3" t="s">
        <v>5267</v>
      </c>
      <c r="C1260" s="3">
        <v>19</v>
      </c>
      <c r="D1260" s="3">
        <v>9827815</v>
      </c>
      <c r="E1260" s="3">
        <v>9827816</v>
      </c>
      <c r="F1260" s="4">
        <v>3.33177</v>
      </c>
      <c r="G1260" s="29">
        <v>0.000863</v>
      </c>
      <c r="H1260" s="3" t="s">
        <v>2414</v>
      </c>
      <c r="I1260" s="3">
        <v>-10.59</v>
      </c>
      <c r="J1260" s="5">
        <v>0.342857</v>
      </c>
      <c r="K1260" s="3" t="s">
        <v>2229</v>
      </c>
      <c r="L1260" s="4">
        <v>0.025</v>
      </c>
      <c r="M1260" s="5">
        <v>0.00011</v>
      </c>
      <c r="N1260" s="3">
        <v>0</v>
      </c>
      <c r="O1260" s="3">
        <v>0</v>
      </c>
      <c r="P1260" s="3">
        <v>0.389</v>
      </c>
      <c r="Q1260" s="3">
        <v>0.596</v>
      </c>
      <c r="R1260" s="3">
        <v>0.015</v>
      </c>
    </row>
    <row r="1261" ht="15" customHeight="1" spans="1:18">
      <c r="A1261" s="3" t="s">
        <v>5268</v>
      </c>
      <c r="B1261" s="3" t="s">
        <v>5269</v>
      </c>
      <c r="C1261" s="3">
        <v>12</v>
      </c>
      <c r="D1261" s="3">
        <v>51392866</v>
      </c>
      <c r="E1261" s="3">
        <v>51392867</v>
      </c>
      <c r="F1261" s="4">
        <v>3.33094</v>
      </c>
      <c r="G1261" s="29">
        <v>0.000866</v>
      </c>
      <c r="H1261" s="3" t="s">
        <v>5270</v>
      </c>
      <c r="I1261" s="3">
        <v>6.85</v>
      </c>
      <c r="J1261" s="5">
        <v>0.142857</v>
      </c>
      <c r="K1261" s="3" t="s">
        <v>2248</v>
      </c>
      <c r="L1261" s="4">
        <v>0.24</v>
      </c>
      <c r="M1261" s="5">
        <v>4.7e-35</v>
      </c>
      <c r="N1261" s="3">
        <v>0</v>
      </c>
      <c r="O1261" s="3">
        <v>0</v>
      </c>
      <c r="P1261" s="3">
        <v>0</v>
      </c>
      <c r="Q1261" s="3">
        <v>1</v>
      </c>
      <c r="R1261" s="3">
        <v>0</v>
      </c>
    </row>
    <row r="1262" ht="15" customHeight="1" spans="1:18">
      <c r="A1262" s="3" t="s">
        <v>5271</v>
      </c>
      <c r="B1262" s="3" t="s">
        <v>5272</v>
      </c>
      <c r="C1262" s="3">
        <v>2</v>
      </c>
      <c r="D1262" s="3">
        <v>37157064</v>
      </c>
      <c r="E1262" s="3">
        <v>37157065</v>
      </c>
      <c r="F1262" s="4">
        <v>-3.32987</v>
      </c>
      <c r="G1262" s="29">
        <v>0.000869</v>
      </c>
      <c r="H1262" s="3" t="s">
        <v>2768</v>
      </c>
      <c r="I1262" s="3">
        <v>7.28</v>
      </c>
      <c r="J1262" s="5">
        <v>0.164384</v>
      </c>
      <c r="K1262" s="3" t="s">
        <v>2248</v>
      </c>
      <c r="L1262" s="4">
        <v>0.15</v>
      </c>
      <c r="M1262" s="5">
        <v>8.3e-22</v>
      </c>
      <c r="N1262" s="3">
        <v>0</v>
      </c>
      <c r="O1262" s="3">
        <v>0</v>
      </c>
      <c r="P1262" s="3">
        <v>0</v>
      </c>
      <c r="Q1262" s="3">
        <v>0.994</v>
      </c>
      <c r="R1262" s="3">
        <v>0.006</v>
      </c>
    </row>
    <row r="1263" ht="15" customHeight="1" spans="1:18">
      <c r="A1263" s="3" t="s">
        <v>5273</v>
      </c>
      <c r="B1263" s="3" t="s">
        <v>5274</v>
      </c>
      <c r="C1263" s="3">
        <v>18</v>
      </c>
      <c r="D1263" s="3">
        <v>63907959</v>
      </c>
      <c r="E1263" s="3">
        <v>63907960</v>
      </c>
      <c r="F1263" s="4">
        <v>-3.32795</v>
      </c>
      <c r="G1263" s="29">
        <v>0.000875</v>
      </c>
      <c r="H1263" s="3" t="s">
        <v>4251</v>
      </c>
      <c r="I1263" s="3">
        <v>-5.23</v>
      </c>
      <c r="J1263" s="5">
        <v>0.20339</v>
      </c>
      <c r="K1263" s="3" t="s">
        <v>2248</v>
      </c>
      <c r="L1263" s="4">
        <v>0.42</v>
      </c>
      <c r="M1263" s="5">
        <v>4.2e-67</v>
      </c>
      <c r="N1263" s="3">
        <v>0</v>
      </c>
      <c r="O1263" s="3">
        <v>0.006</v>
      </c>
      <c r="P1263" s="3">
        <v>0</v>
      </c>
      <c r="Q1263" s="3">
        <v>0.043</v>
      </c>
      <c r="R1263" s="3">
        <v>0.951</v>
      </c>
    </row>
    <row r="1264" ht="15" customHeight="1" spans="1:18">
      <c r="A1264" s="3" t="s">
        <v>5275</v>
      </c>
      <c r="B1264" s="3" t="s">
        <v>5276</v>
      </c>
      <c r="C1264" s="3">
        <v>7</v>
      </c>
      <c r="D1264" s="3">
        <v>5556730</v>
      </c>
      <c r="E1264" s="3">
        <v>5556731</v>
      </c>
      <c r="F1264" s="4">
        <v>-3.3275</v>
      </c>
      <c r="G1264" s="29">
        <v>0.000876</v>
      </c>
      <c r="H1264" s="3" t="s">
        <v>5277</v>
      </c>
      <c r="I1264" s="3">
        <v>-4.35</v>
      </c>
      <c r="J1264" s="5">
        <v>0.096774</v>
      </c>
      <c r="K1264" s="3" t="s">
        <v>2233</v>
      </c>
      <c r="L1264" s="4">
        <v>-0.00012</v>
      </c>
      <c r="M1264" s="5">
        <v>0.33</v>
      </c>
      <c r="N1264" s="3">
        <v>0.862</v>
      </c>
      <c r="O1264" s="3">
        <v>0.064</v>
      </c>
      <c r="P1264" s="3">
        <v>0.05</v>
      </c>
      <c r="Q1264" s="3">
        <v>0.004</v>
      </c>
      <c r="R1264" s="3">
        <v>0.021</v>
      </c>
    </row>
    <row r="1265" ht="15" customHeight="1" spans="1:18">
      <c r="A1265" s="3" t="s">
        <v>5278</v>
      </c>
      <c r="B1265" s="3" t="s">
        <v>5279</v>
      </c>
      <c r="C1265" s="3">
        <v>4</v>
      </c>
      <c r="D1265" s="3">
        <v>56978638</v>
      </c>
      <c r="E1265" s="3">
        <v>56978639</v>
      </c>
      <c r="F1265" s="4">
        <v>-3.3262</v>
      </c>
      <c r="G1265" s="29">
        <v>0.00088</v>
      </c>
      <c r="H1265" s="3" t="s">
        <v>4472</v>
      </c>
      <c r="I1265" s="3">
        <v>7.43</v>
      </c>
      <c r="J1265" s="5">
        <v>0.22642</v>
      </c>
      <c r="K1265" s="3" t="s">
        <v>2240</v>
      </c>
      <c r="L1265" s="4">
        <v>0.033</v>
      </c>
      <c r="M1265" s="5">
        <v>1.1e-5</v>
      </c>
      <c r="N1265" s="3">
        <v>0</v>
      </c>
      <c r="O1265" s="3">
        <v>0</v>
      </c>
      <c r="P1265" s="3">
        <v>0.309</v>
      </c>
      <c r="Q1265" s="3">
        <v>0.683</v>
      </c>
      <c r="R1265" s="3">
        <v>0.008</v>
      </c>
    </row>
    <row r="1266" ht="15" customHeight="1" spans="1:18">
      <c r="A1266" s="3" t="s">
        <v>5280</v>
      </c>
      <c r="B1266" s="3" t="s">
        <v>5281</v>
      </c>
      <c r="C1266" s="3">
        <v>9</v>
      </c>
      <c r="D1266" s="3">
        <v>68780033</v>
      </c>
      <c r="E1266" s="3">
        <v>68780034</v>
      </c>
      <c r="F1266" s="4">
        <v>3.32529</v>
      </c>
      <c r="G1266" s="29">
        <v>0.000883</v>
      </c>
      <c r="H1266" s="3" t="s">
        <v>4599</v>
      </c>
      <c r="I1266" s="3">
        <v>-4.02</v>
      </c>
      <c r="J1266" s="5">
        <v>0.123711</v>
      </c>
      <c r="K1266" s="3" t="s">
        <v>2229</v>
      </c>
      <c r="L1266" s="4">
        <v>0.0045</v>
      </c>
      <c r="M1266" s="5">
        <v>0.062</v>
      </c>
      <c r="N1266" s="3">
        <v>0.939</v>
      </c>
      <c r="O1266" s="3">
        <v>0.041</v>
      </c>
      <c r="P1266" s="3">
        <v>0.017</v>
      </c>
      <c r="Q1266" s="3">
        <v>0.001</v>
      </c>
      <c r="R1266" s="3">
        <v>0.003</v>
      </c>
    </row>
    <row r="1267" ht="15" customHeight="1" spans="1:18">
      <c r="A1267" s="3" t="s">
        <v>5282</v>
      </c>
      <c r="B1267" s="3" t="s">
        <v>5283</v>
      </c>
      <c r="C1267" s="3">
        <v>1</v>
      </c>
      <c r="D1267" s="3">
        <v>19312325</v>
      </c>
      <c r="E1267" s="3">
        <v>19312326</v>
      </c>
      <c r="F1267" s="4">
        <v>-3.32491</v>
      </c>
      <c r="G1267" s="29">
        <v>0.000884</v>
      </c>
      <c r="H1267" s="3" t="s">
        <v>3355</v>
      </c>
      <c r="I1267" s="3">
        <v>4.56</v>
      </c>
      <c r="J1267" s="5">
        <v>0.065217</v>
      </c>
      <c r="K1267" s="3" t="s">
        <v>2248</v>
      </c>
      <c r="L1267" s="4">
        <v>0.16</v>
      </c>
      <c r="M1267" s="5">
        <v>1.6e-22</v>
      </c>
      <c r="N1267" s="3">
        <v>0</v>
      </c>
      <c r="O1267" s="3">
        <v>0.553</v>
      </c>
      <c r="P1267" s="3">
        <v>0</v>
      </c>
      <c r="Q1267" s="3">
        <v>0.064</v>
      </c>
      <c r="R1267" s="3">
        <v>0.383</v>
      </c>
    </row>
    <row r="1268" ht="15" customHeight="1" spans="1:18">
      <c r="A1268" s="3" t="s">
        <v>5284</v>
      </c>
      <c r="B1268" s="3" t="s">
        <v>5285</v>
      </c>
      <c r="C1268" s="3">
        <v>9</v>
      </c>
      <c r="D1268" s="3">
        <v>95875699</v>
      </c>
      <c r="E1268" s="3">
        <v>95875700</v>
      </c>
      <c r="F1268" s="4">
        <v>-3.31881</v>
      </c>
      <c r="G1268" s="29">
        <v>0.000904</v>
      </c>
      <c r="H1268" s="3" t="s">
        <v>3677</v>
      </c>
      <c r="I1268" s="3">
        <v>5.15</v>
      </c>
      <c r="J1268" s="5">
        <v>0.056872</v>
      </c>
      <c r="K1268" s="3" t="s">
        <v>2229</v>
      </c>
      <c r="L1268" s="4">
        <v>0.44</v>
      </c>
      <c r="M1268" s="5">
        <v>5.9e-73</v>
      </c>
      <c r="N1268" s="3">
        <v>0</v>
      </c>
      <c r="O1268" s="3">
        <v>0.472</v>
      </c>
      <c r="P1268" s="3">
        <v>0</v>
      </c>
      <c r="Q1268" s="3">
        <v>0.515</v>
      </c>
      <c r="R1268" s="3">
        <v>0.014</v>
      </c>
    </row>
    <row r="1269" ht="15" customHeight="1" spans="1:18">
      <c r="A1269" s="3" t="s">
        <v>5286</v>
      </c>
      <c r="B1269" s="3" t="s">
        <v>40</v>
      </c>
      <c r="C1269" s="3">
        <v>1</v>
      </c>
      <c r="D1269" s="3">
        <v>149176021</v>
      </c>
      <c r="E1269" s="3">
        <v>149176022</v>
      </c>
      <c r="F1269" s="4">
        <v>-3.31622</v>
      </c>
      <c r="G1269" s="29">
        <v>0.000912</v>
      </c>
      <c r="H1269" s="3" t="s">
        <v>5287</v>
      </c>
      <c r="I1269" s="3">
        <v>-3.28</v>
      </c>
      <c r="J1269" s="5">
        <v>0</v>
      </c>
      <c r="K1269" s="3" t="s">
        <v>2229</v>
      </c>
      <c r="L1269" s="4">
        <v>0.21</v>
      </c>
      <c r="M1269" s="5">
        <v>1.4e-30</v>
      </c>
      <c r="N1269" s="3">
        <v>0</v>
      </c>
      <c r="O1269" s="3">
        <v>0.831</v>
      </c>
      <c r="P1269" s="3">
        <v>0</v>
      </c>
      <c r="Q1269" s="3">
        <v>0</v>
      </c>
      <c r="R1269" s="3">
        <v>0.169</v>
      </c>
    </row>
    <row r="1270" ht="15" customHeight="1" spans="1:18">
      <c r="A1270" s="3" t="s">
        <v>5288</v>
      </c>
      <c r="B1270" s="3" t="s">
        <v>5289</v>
      </c>
      <c r="C1270" s="3">
        <v>21</v>
      </c>
      <c r="D1270" s="3">
        <v>37073225</v>
      </c>
      <c r="E1270" s="3">
        <v>37073226</v>
      </c>
      <c r="F1270" s="4">
        <v>-3.3163</v>
      </c>
      <c r="G1270" s="29">
        <v>0.000912</v>
      </c>
      <c r="H1270" s="3" t="s">
        <v>5290</v>
      </c>
      <c r="I1270" s="3">
        <v>8.13</v>
      </c>
      <c r="J1270" s="5">
        <v>0.244898</v>
      </c>
      <c r="K1270" s="3" t="s">
        <v>2229</v>
      </c>
      <c r="L1270" s="4">
        <v>0.1</v>
      </c>
      <c r="M1270" s="5">
        <v>2.7e-15</v>
      </c>
      <c r="N1270" s="3">
        <v>0</v>
      </c>
      <c r="O1270" s="3">
        <v>0</v>
      </c>
      <c r="P1270" s="3">
        <v>0</v>
      </c>
      <c r="Q1270" s="3">
        <v>1</v>
      </c>
      <c r="R1270" s="3">
        <v>0</v>
      </c>
    </row>
    <row r="1271" ht="15" customHeight="1" spans="1:18">
      <c r="A1271" s="3" t="s">
        <v>5291</v>
      </c>
      <c r="B1271" s="3" t="s">
        <v>5292</v>
      </c>
      <c r="C1271" s="3">
        <v>16</v>
      </c>
      <c r="D1271" s="3">
        <v>3282942</v>
      </c>
      <c r="E1271" s="3">
        <v>3282943</v>
      </c>
      <c r="F1271" s="4">
        <v>3.31328</v>
      </c>
      <c r="G1271" s="29">
        <v>0.000922</v>
      </c>
      <c r="H1271" s="3" t="s">
        <v>1472</v>
      </c>
      <c r="I1271" s="3">
        <v>10.61</v>
      </c>
      <c r="J1271" s="5">
        <v>0.1875</v>
      </c>
      <c r="K1271" s="3" t="s">
        <v>2233</v>
      </c>
      <c r="L1271" s="4">
        <v>0.078</v>
      </c>
      <c r="M1271" s="5">
        <v>9.8e-12</v>
      </c>
      <c r="N1271" s="3">
        <v>0</v>
      </c>
      <c r="O1271" s="3">
        <v>0</v>
      </c>
      <c r="P1271" s="3">
        <v>0</v>
      </c>
      <c r="Q1271" s="3">
        <v>1</v>
      </c>
      <c r="R1271" s="3">
        <v>0</v>
      </c>
    </row>
    <row r="1272" ht="15" customHeight="1" spans="1:18">
      <c r="A1272" s="3" t="s">
        <v>5293</v>
      </c>
      <c r="B1272" s="3" t="s">
        <v>5294</v>
      </c>
      <c r="C1272" s="3">
        <v>19</v>
      </c>
      <c r="D1272" s="3">
        <v>54115408</v>
      </c>
      <c r="E1272" s="3">
        <v>54115409</v>
      </c>
      <c r="F1272" s="4">
        <v>3.31321</v>
      </c>
      <c r="G1272" s="29">
        <v>0.000922</v>
      </c>
      <c r="H1272" s="3" t="s">
        <v>3033</v>
      </c>
      <c r="I1272" s="3">
        <v>6.06</v>
      </c>
      <c r="J1272" s="5">
        <v>0.092308</v>
      </c>
      <c r="K1272" s="3" t="s">
        <v>2240</v>
      </c>
      <c r="L1272" s="4">
        <v>0.18</v>
      </c>
      <c r="M1272" s="5">
        <v>2.5e-25</v>
      </c>
      <c r="N1272" s="3">
        <v>0</v>
      </c>
      <c r="O1272" s="3">
        <v>0.01</v>
      </c>
      <c r="P1272" s="3">
        <v>0</v>
      </c>
      <c r="Q1272" s="3">
        <v>0.988</v>
      </c>
      <c r="R1272" s="3">
        <v>0.002</v>
      </c>
    </row>
    <row r="1273" ht="15" customHeight="1" spans="1:18">
      <c r="A1273" s="3" t="s">
        <v>5295</v>
      </c>
      <c r="B1273" s="3" t="s">
        <v>5296</v>
      </c>
      <c r="C1273" s="3">
        <v>8</v>
      </c>
      <c r="D1273" s="3">
        <v>81732619</v>
      </c>
      <c r="E1273" s="3">
        <v>81732620</v>
      </c>
      <c r="F1273" s="4">
        <v>3.31207</v>
      </c>
      <c r="G1273" s="29">
        <v>0.000926</v>
      </c>
      <c r="H1273" s="3" t="s">
        <v>5297</v>
      </c>
      <c r="I1273" s="3">
        <v>-3.72</v>
      </c>
      <c r="J1273" s="5">
        <v>0.064865</v>
      </c>
      <c r="K1273" s="3" t="s">
        <v>2229</v>
      </c>
      <c r="L1273" s="4">
        <v>0.0093</v>
      </c>
      <c r="M1273" s="5">
        <v>0.013</v>
      </c>
      <c r="N1273" s="3">
        <v>0.928</v>
      </c>
      <c r="O1273" s="3">
        <v>0.06</v>
      </c>
      <c r="P1273" s="3">
        <v>0.009</v>
      </c>
      <c r="Q1273" s="3">
        <v>0.001</v>
      </c>
      <c r="R1273" s="3">
        <v>0.002</v>
      </c>
    </row>
    <row r="1274" ht="15" customHeight="1" spans="1:18">
      <c r="A1274" s="3" t="s">
        <v>5298</v>
      </c>
      <c r="B1274" s="3" t="s">
        <v>5299</v>
      </c>
      <c r="C1274" s="3">
        <v>19</v>
      </c>
      <c r="D1274" s="3">
        <v>40778215</v>
      </c>
      <c r="E1274" s="3">
        <v>40778216</v>
      </c>
      <c r="F1274" s="4">
        <v>-3.31145</v>
      </c>
      <c r="G1274" s="29">
        <v>0.000928</v>
      </c>
      <c r="H1274" s="3" t="s">
        <v>3020</v>
      </c>
      <c r="I1274" s="3">
        <v>6.61</v>
      </c>
      <c r="J1274" s="5">
        <v>0.255319</v>
      </c>
      <c r="K1274" s="3" t="s">
        <v>2229</v>
      </c>
      <c r="L1274" s="4">
        <v>0.0067</v>
      </c>
      <c r="M1274" s="5">
        <v>0.03</v>
      </c>
      <c r="N1274" s="3">
        <v>0</v>
      </c>
      <c r="O1274" s="3">
        <v>0</v>
      </c>
      <c r="P1274" s="3">
        <v>0.908</v>
      </c>
      <c r="Q1274" s="3">
        <v>0.057</v>
      </c>
      <c r="R1274" s="3">
        <v>0.035</v>
      </c>
    </row>
    <row r="1275" ht="15" customHeight="1" spans="1:18">
      <c r="A1275" s="3" t="s">
        <v>5300</v>
      </c>
      <c r="B1275" s="3" t="s">
        <v>5301</v>
      </c>
      <c r="C1275" s="3">
        <v>20</v>
      </c>
      <c r="D1275" s="3">
        <v>38033545</v>
      </c>
      <c r="E1275" s="3">
        <v>38033546</v>
      </c>
      <c r="F1275" s="4">
        <v>3.3115</v>
      </c>
      <c r="G1275" s="29">
        <v>0.000928</v>
      </c>
      <c r="H1275" s="3" t="s">
        <v>3433</v>
      </c>
      <c r="I1275" s="3">
        <v>-5.5</v>
      </c>
      <c r="J1275" s="5">
        <v>0.146341</v>
      </c>
      <c r="K1275" s="3" t="s">
        <v>2229</v>
      </c>
      <c r="L1275" s="4">
        <v>0.039</v>
      </c>
      <c r="M1275" s="5">
        <v>1.6e-6</v>
      </c>
      <c r="N1275" s="3">
        <v>0.002</v>
      </c>
      <c r="O1275" s="3">
        <v>0.136</v>
      </c>
      <c r="P1275" s="3">
        <v>0.009</v>
      </c>
      <c r="Q1275" s="3">
        <v>0.661</v>
      </c>
      <c r="R1275" s="3">
        <v>0.192</v>
      </c>
    </row>
    <row r="1276" ht="15" customHeight="1" spans="1:18">
      <c r="A1276" s="3" t="s">
        <v>5302</v>
      </c>
      <c r="B1276" s="3" t="s">
        <v>5303</v>
      </c>
      <c r="C1276" s="3">
        <v>7</v>
      </c>
      <c r="D1276" s="3">
        <v>64836881</v>
      </c>
      <c r="E1276" s="3">
        <v>64836882</v>
      </c>
      <c r="F1276" s="4">
        <v>3.3109</v>
      </c>
      <c r="G1276" s="29">
        <v>0.00093</v>
      </c>
      <c r="H1276" s="3" t="s">
        <v>3028</v>
      </c>
      <c r="I1276" s="3">
        <v>-7.51</v>
      </c>
      <c r="J1276" s="5">
        <v>0.26087</v>
      </c>
      <c r="K1276" s="3" t="s">
        <v>2229</v>
      </c>
      <c r="L1276" s="4">
        <v>0.015</v>
      </c>
      <c r="M1276" s="5">
        <v>0.0024</v>
      </c>
      <c r="N1276" s="3">
        <v>0</v>
      </c>
      <c r="O1276" s="3">
        <v>0</v>
      </c>
      <c r="P1276" s="3">
        <v>0.846</v>
      </c>
      <c r="Q1276" s="3">
        <v>0.091</v>
      </c>
      <c r="R1276" s="3">
        <v>0.062</v>
      </c>
    </row>
    <row r="1277" ht="15" customHeight="1" spans="1:18">
      <c r="A1277" s="3" t="s">
        <v>5304</v>
      </c>
      <c r="B1277" s="3" t="s">
        <v>5305</v>
      </c>
      <c r="C1277" s="3">
        <v>8</v>
      </c>
      <c r="D1277" s="3">
        <v>41896761</v>
      </c>
      <c r="E1277" s="3">
        <v>41896762</v>
      </c>
      <c r="F1277" s="4">
        <v>3.31082</v>
      </c>
      <c r="G1277" s="29">
        <v>0.00093</v>
      </c>
      <c r="H1277" s="3" t="s">
        <v>4802</v>
      </c>
      <c r="I1277" s="3">
        <v>-6.02</v>
      </c>
      <c r="J1277" s="5">
        <v>0.122449</v>
      </c>
      <c r="K1277" s="3" t="s">
        <v>2233</v>
      </c>
      <c r="L1277" s="4">
        <v>0.005</v>
      </c>
      <c r="M1277" s="5">
        <v>0.051</v>
      </c>
      <c r="N1277" s="3">
        <v>0.002</v>
      </c>
      <c r="O1277" s="3">
        <v>0</v>
      </c>
      <c r="P1277" s="3">
        <v>0.913</v>
      </c>
      <c r="Q1277" s="3">
        <v>0.059</v>
      </c>
      <c r="R1277" s="3">
        <v>0.025</v>
      </c>
    </row>
    <row r="1278" ht="15" customHeight="1" spans="1:18">
      <c r="A1278" s="3" t="s">
        <v>5306</v>
      </c>
      <c r="B1278" s="3" t="s">
        <v>5307</v>
      </c>
      <c r="C1278" s="3">
        <v>19</v>
      </c>
      <c r="D1278" s="3">
        <v>32405541</v>
      </c>
      <c r="E1278" s="3">
        <v>32405542</v>
      </c>
      <c r="F1278" s="4">
        <v>-3.30788</v>
      </c>
      <c r="G1278" s="29">
        <v>0.00094</v>
      </c>
      <c r="H1278" s="3" t="s">
        <v>5308</v>
      </c>
      <c r="I1278" s="3">
        <v>4.47</v>
      </c>
      <c r="J1278" s="5">
        <v>0.069364</v>
      </c>
      <c r="K1278" s="3" t="s">
        <v>2233</v>
      </c>
      <c r="L1278" s="4">
        <v>0.032</v>
      </c>
      <c r="M1278" s="5">
        <v>1.4e-5</v>
      </c>
      <c r="N1278" s="3">
        <v>0.068</v>
      </c>
      <c r="O1278" s="3">
        <v>0.721</v>
      </c>
      <c r="P1278" s="3">
        <v>0.006</v>
      </c>
      <c r="Q1278" s="3">
        <v>0.068</v>
      </c>
      <c r="R1278" s="3">
        <v>0.137</v>
      </c>
    </row>
    <row r="1279" ht="15" customHeight="1" spans="1:18">
      <c r="A1279" s="3" t="s">
        <v>5309</v>
      </c>
      <c r="B1279" s="3" t="s">
        <v>5310</v>
      </c>
      <c r="C1279" s="3">
        <v>1</v>
      </c>
      <c r="D1279" s="3">
        <v>16770236</v>
      </c>
      <c r="E1279" s="3">
        <v>16770237</v>
      </c>
      <c r="F1279" s="4">
        <v>3.30535</v>
      </c>
      <c r="G1279" s="29">
        <v>0.000949</v>
      </c>
      <c r="H1279" s="3" t="s">
        <v>4277</v>
      </c>
      <c r="I1279" s="3">
        <v>-4.3</v>
      </c>
      <c r="J1279" s="5">
        <v>0.113208</v>
      </c>
      <c r="K1279" s="3" t="s">
        <v>2233</v>
      </c>
      <c r="L1279" s="4">
        <v>0.15</v>
      </c>
      <c r="M1279" s="5">
        <v>2.6e-21</v>
      </c>
      <c r="N1279" s="3">
        <v>0</v>
      </c>
      <c r="O1279" s="3">
        <v>0.944</v>
      </c>
      <c r="P1279" s="3">
        <v>0</v>
      </c>
      <c r="Q1279" s="3">
        <v>0.025</v>
      </c>
      <c r="R1279" s="3">
        <v>0.031</v>
      </c>
    </row>
    <row r="1280" ht="15" customHeight="1" spans="1:18">
      <c r="A1280" s="3" t="s">
        <v>5311</v>
      </c>
      <c r="B1280" s="3" t="s">
        <v>5312</v>
      </c>
      <c r="C1280" s="3">
        <v>15</v>
      </c>
      <c r="D1280" s="3">
        <v>67521683</v>
      </c>
      <c r="E1280" s="3">
        <v>67521684</v>
      </c>
      <c r="F1280" s="4">
        <v>-3.3052</v>
      </c>
      <c r="G1280" s="29">
        <v>0.000949</v>
      </c>
      <c r="H1280" s="3" t="s">
        <v>3827</v>
      </c>
      <c r="I1280" s="3">
        <v>-5.6</v>
      </c>
      <c r="J1280" s="5">
        <v>0.142857</v>
      </c>
      <c r="K1280" s="3" t="s">
        <v>2229</v>
      </c>
      <c r="L1280" s="4">
        <v>0.12</v>
      </c>
      <c r="M1280" s="5">
        <v>3e-17</v>
      </c>
      <c r="N1280" s="3">
        <v>0</v>
      </c>
      <c r="O1280" s="3">
        <v>0.098</v>
      </c>
      <c r="P1280" s="3">
        <v>0</v>
      </c>
      <c r="Q1280" s="3">
        <v>0.823</v>
      </c>
      <c r="R1280" s="3">
        <v>0.078</v>
      </c>
    </row>
    <row r="1281" ht="15" customHeight="1" spans="1:18">
      <c r="A1281" s="3" t="s">
        <v>5313</v>
      </c>
      <c r="B1281" s="3" t="s">
        <v>5314</v>
      </c>
      <c r="C1281" s="3">
        <v>10</v>
      </c>
      <c r="D1281" s="3">
        <v>100529071</v>
      </c>
      <c r="E1281" s="3">
        <v>100529072</v>
      </c>
      <c r="F1281" s="4">
        <v>3.3029</v>
      </c>
      <c r="G1281" s="29">
        <v>0.000957</v>
      </c>
      <c r="H1281" s="3" t="s">
        <v>5059</v>
      </c>
      <c r="I1281" s="3">
        <v>-3.55</v>
      </c>
      <c r="J1281" s="5">
        <v>0.11215</v>
      </c>
      <c r="K1281" s="3" t="s">
        <v>2248</v>
      </c>
      <c r="L1281" s="4">
        <v>0.26</v>
      </c>
      <c r="M1281" s="5">
        <v>1.2e-38</v>
      </c>
      <c r="N1281" s="3">
        <v>0</v>
      </c>
      <c r="O1281" s="3">
        <v>0.831</v>
      </c>
      <c r="P1281" s="3">
        <v>0</v>
      </c>
      <c r="Q1281" s="3">
        <v>0.015</v>
      </c>
      <c r="R1281" s="3">
        <v>0.155</v>
      </c>
    </row>
    <row r="1282" ht="15" customHeight="1" spans="1:18">
      <c r="A1282" s="3" t="s">
        <v>5315</v>
      </c>
      <c r="B1282" s="3" t="s">
        <v>5316</v>
      </c>
      <c r="C1282" s="3">
        <v>16</v>
      </c>
      <c r="D1282" s="3">
        <v>88706462</v>
      </c>
      <c r="E1282" s="3">
        <v>88706463</v>
      </c>
      <c r="F1282" s="4">
        <v>-3.30162</v>
      </c>
      <c r="G1282" s="29">
        <v>0.000961</v>
      </c>
      <c r="H1282" s="3" t="s">
        <v>2840</v>
      </c>
      <c r="I1282" s="3">
        <v>-6.94</v>
      </c>
      <c r="J1282" s="5">
        <v>0.11321</v>
      </c>
      <c r="K1282" s="3" t="s">
        <v>2248</v>
      </c>
      <c r="L1282" s="4">
        <v>0.075</v>
      </c>
      <c r="M1282" s="5">
        <v>2.6e-11</v>
      </c>
      <c r="N1282" s="3">
        <v>0</v>
      </c>
      <c r="O1282" s="3">
        <v>0</v>
      </c>
      <c r="P1282" s="3">
        <v>0.002</v>
      </c>
      <c r="Q1282" s="3">
        <v>0.998</v>
      </c>
      <c r="R1282" s="3">
        <v>0</v>
      </c>
    </row>
    <row r="1283" ht="15" customHeight="1" spans="1:18">
      <c r="A1283" s="3" t="s">
        <v>5317</v>
      </c>
      <c r="B1283" s="3" t="s">
        <v>5318</v>
      </c>
      <c r="C1283" s="3">
        <v>5</v>
      </c>
      <c r="D1283" s="3">
        <v>50443247</v>
      </c>
      <c r="E1283" s="3">
        <v>50443248</v>
      </c>
      <c r="F1283" s="4">
        <v>3.30083</v>
      </c>
      <c r="G1283" s="29">
        <v>0.000964</v>
      </c>
      <c r="H1283" s="3" t="s">
        <v>5319</v>
      </c>
      <c r="I1283" s="3">
        <v>-4.63</v>
      </c>
      <c r="J1283" s="5">
        <v>0.116505</v>
      </c>
      <c r="K1283" s="3" t="s">
        <v>2233</v>
      </c>
      <c r="L1283" s="4">
        <v>0.18</v>
      </c>
      <c r="M1283" s="5">
        <v>7.7e-26</v>
      </c>
      <c r="N1283" s="3">
        <v>0</v>
      </c>
      <c r="O1283" s="3">
        <v>0.704</v>
      </c>
      <c r="P1283" s="3">
        <v>0</v>
      </c>
      <c r="Q1283" s="3">
        <v>0.048</v>
      </c>
      <c r="R1283" s="3">
        <v>0.248</v>
      </c>
    </row>
    <row r="1284" ht="15" customHeight="1" spans="1:18">
      <c r="A1284" s="3" t="s">
        <v>5320</v>
      </c>
      <c r="B1284" s="3" t="s">
        <v>5321</v>
      </c>
      <c r="C1284" s="3">
        <v>2</v>
      </c>
      <c r="D1284" s="3">
        <v>224500099</v>
      </c>
      <c r="E1284" s="3">
        <v>224500100</v>
      </c>
      <c r="F1284" s="4">
        <v>3.30012</v>
      </c>
      <c r="G1284" s="29">
        <v>0.000966</v>
      </c>
      <c r="H1284" s="3" t="s">
        <v>3760</v>
      </c>
      <c r="I1284" s="3">
        <v>-4.53</v>
      </c>
      <c r="J1284" s="5">
        <v>0.146341</v>
      </c>
      <c r="K1284" s="3" t="s">
        <v>2248</v>
      </c>
      <c r="L1284" s="4">
        <v>0.057</v>
      </c>
      <c r="M1284" s="5">
        <v>6e-9</v>
      </c>
      <c r="N1284" s="3">
        <v>0</v>
      </c>
      <c r="O1284" s="3">
        <v>0.802</v>
      </c>
      <c r="P1284" s="3">
        <v>0</v>
      </c>
      <c r="Q1284" s="3">
        <v>0.141</v>
      </c>
      <c r="R1284" s="3">
        <v>0.056</v>
      </c>
    </row>
    <row r="1285" ht="15" customHeight="1" spans="1:18">
      <c r="A1285" s="3" t="s">
        <v>5322</v>
      </c>
      <c r="B1285" s="3" t="s">
        <v>5323</v>
      </c>
      <c r="C1285" s="3">
        <v>1</v>
      </c>
      <c r="D1285" s="3">
        <v>161225938</v>
      </c>
      <c r="E1285" s="3">
        <v>161225939</v>
      </c>
      <c r="F1285" s="4">
        <v>3.29786</v>
      </c>
      <c r="G1285" s="29">
        <v>0.000974</v>
      </c>
      <c r="H1285" s="3" t="s">
        <v>2456</v>
      </c>
      <c r="I1285" s="3">
        <v>8.77</v>
      </c>
      <c r="J1285" s="5">
        <v>0.363636</v>
      </c>
      <c r="K1285" s="3" t="s">
        <v>2233</v>
      </c>
      <c r="L1285" s="4">
        <v>0.17</v>
      </c>
      <c r="M1285" s="5">
        <v>5.7e-24</v>
      </c>
      <c r="N1285" s="3">
        <v>0</v>
      </c>
      <c r="O1285" s="3">
        <v>0</v>
      </c>
      <c r="P1285" s="3">
        <v>0</v>
      </c>
      <c r="Q1285" s="3">
        <v>0.043</v>
      </c>
      <c r="R1285" s="3">
        <v>0.957</v>
      </c>
    </row>
    <row r="1286" ht="15" customHeight="1" spans="1:18">
      <c r="A1286" s="3" t="s">
        <v>5324</v>
      </c>
      <c r="B1286" s="3" t="s">
        <v>5325</v>
      </c>
      <c r="C1286" s="3">
        <v>13</v>
      </c>
      <c r="D1286" s="3">
        <v>112894377</v>
      </c>
      <c r="E1286" s="3">
        <v>112894378</v>
      </c>
      <c r="F1286" s="4">
        <v>-3.2963</v>
      </c>
      <c r="G1286" s="29">
        <v>0.00098</v>
      </c>
      <c r="H1286" s="3" t="s">
        <v>5326</v>
      </c>
      <c r="I1286" s="3">
        <v>4.02</v>
      </c>
      <c r="J1286" s="5">
        <v>0.0168</v>
      </c>
      <c r="K1286" s="3" t="s">
        <v>2233</v>
      </c>
      <c r="L1286" s="4">
        <v>0.055</v>
      </c>
      <c r="M1286" s="5">
        <v>1.3e-8</v>
      </c>
      <c r="N1286" s="3">
        <v>0.001</v>
      </c>
      <c r="O1286" s="3">
        <v>0.853</v>
      </c>
      <c r="P1286" s="3">
        <v>0</v>
      </c>
      <c r="Q1286" s="3">
        <v>0.01</v>
      </c>
      <c r="R1286" s="3">
        <v>0.136</v>
      </c>
    </row>
    <row r="1287" ht="15" customHeight="1" spans="1:18">
      <c r="A1287" s="3" t="s">
        <v>5327</v>
      </c>
      <c r="B1287" s="3" t="s">
        <v>5328</v>
      </c>
      <c r="C1287" s="3">
        <v>1</v>
      </c>
      <c r="D1287" s="3">
        <v>109741037</v>
      </c>
      <c r="E1287" s="3">
        <v>109741038</v>
      </c>
      <c r="F1287" s="4">
        <v>-3.2946</v>
      </c>
      <c r="G1287" s="29">
        <v>0.000986</v>
      </c>
      <c r="H1287" s="3" t="s">
        <v>1081</v>
      </c>
      <c r="I1287" s="3">
        <v>-4.93</v>
      </c>
      <c r="J1287" s="5">
        <v>0.032345</v>
      </c>
      <c r="K1287" s="3" t="s">
        <v>2233</v>
      </c>
      <c r="L1287" s="4">
        <v>0.46</v>
      </c>
      <c r="M1287" s="5">
        <v>5e-76</v>
      </c>
      <c r="N1287" s="3">
        <v>0</v>
      </c>
      <c r="O1287" s="3">
        <v>0.791</v>
      </c>
      <c r="P1287" s="3">
        <v>0</v>
      </c>
      <c r="Q1287" s="3">
        <v>0.157</v>
      </c>
      <c r="R1287" s="3">
        <v>0.053</v>
      </c>
    </row>
    <row r="1288" ht="15" customHeight="1" spans="1:18">
      <c r="A1288" s="3" t="s">
        <v>5329</v>
      </c>
      <c r="B1288" s="3" t="s">
        <v>5330</v>
      </c>
      <c r="C1288" s="3">
        <v>10</v>
      </c>
      <c r="D1288" s="3">
        <v>113679161</v>
      </c>
      <c r="E1288" s="3">
        <v>113679162</v>
      </c>
      <c r="F1288" s="4">
        <v>-3.2936</v>
      </c>
      <c r="G1288" s="29">
        <v>0.000989</v>
      </c>
      <c r="H1288" s="3" t="s">
        <v>5117</v>
      </c>
      <c r="I1288" s="3">
        <v>-6.58</v>
      </c>
      <c r="J1288" s="5">
        <v>0.12371</v>
      </c>
      <c r="K1288" s="3" t="s">
        <v>2233</v>
      </c>
      <c r="L1288" s="4">
        <v>0.29</v>
      </c>
      <c r="M1288" s="5">
        <v>3.3e-43</v>
      </c>
      <c r="N1288" s="3">
        <v>0</v>
      </c>
      <c r="O1288" s="3">
        <v>0</v>
      </c>
      <c r="P1288" s="3">
        <v>0</v>
      </c>
      <c r="Q1288" s="3">
        <v>1</v>
      </c>
      <c r="R1288" s="3">
        <v>0</v>
      </c>
    </row>
    <row r="1289" ht="15" customHeight="1" spans="1:18">
      <c r="A1289" s="3" t="s">
        <v>5331</v>
      </c>
      <c r="B1289" s="3" t="s">
        <v>5332</v>
      </c>
      <c r="C1289" s="3">
        <v>13</v>
      </c>
      <c r="D1289" s="3">
        <v>25288008</v>
      </c>
      <c r="E1289" s="3">
        <v>25288009</v>
      </c>
      <c r="F1289" s="4">
        <v>3.2938</v>
      </c>
      <c r="G1289" s="29">
        <v>0.000989</v>
      </c>
      <c r="H1289" s="3" t="s">
        <v>5333</v>
      </c>
      <c r="I1289" s="3">
        <v>4.14</v>
      </c>
      <c r="J1289" s="5">
        <v>0.0243</v>
      </c>
      <c r="K1289" s="3" t="s">
        <v>2229</v>
      </c>
      <c r="L1289" s="4">
        <v>0.11</v>
      </c>
      <c r="M1289" s="5">
        <v>1.7e-16</v>
      </c>
      <c r="N1289" s="3">
        <v>0</v>
      </c>
      <c r="O1289" s="3">
        <v>0.285</v>
      </c>
      <c r="P1289" s="3">
        <v>0</v>
      </c>
      <c r="Q1289" s="3">
        <v>0.008</v>
      </c>
      <c r="R1289" s="3">
        <v>0.707</v>
      </c>
    </row>
    <row r="1290" ht="15" customHeight="1" spans="1:18">
      <c r="A1290" s="3" t="s">
        <v>5334</v>
      </c>
      <c r="B1290" s="3" t="s">
        <v>5335</v>
      </c>
      <c r="C1290" s="3">
        <v>5</v>
      </c>
      <c r="D1290" s="3">
        <v>140647768</v>
      </c>
      <c r="E1290" s="3">
        <v>140647769</v>
      </c>
      <c r="F1290" s="4">
        <v>3.29219</v>
      </c>
      <c r="G1290" s="29">
        <v>0.000994</v>
      </c>
      <c r="H1290" s="3" t="s">
        <v>4244</v>
      </c>
      <c r="I1290" s="3">
        <v>5.2</v>
      </c>
      <c r="J1290" s="5">
        <v>0.210526</v>
      </c>
      <c r="K1290" s="3" t="s">
        <v>2240</v>
      </c>
      <c r="L1290" s="4">
        <v>0.088</v>
      </c>
      <c r="M1290" s="5">
        <v>5.8e-13</v>
      </c>
      <c r="N1290" s="3">
        <v>0</v>
      </c>
      <c r="O1290" s="3">
        <v>0.317</v>
      </c>
      <c r="P1290" s="3">
        <v>0</v>
      </c>
      <c r="Q1290" s="3">
        <v>0.616</v>
      </c>
      <c r="R1290" s="3">
        <v>0.066</v>
      </c>
    </row>
    <row r="1291" ht="15" customHeight="1" spans="1:18">
      <c r="A1291" s="3" t="s">
        <v>5336</v>
      </c>
      <c r="B1291" s="3" t="s">
        <v>5337</v>
      </c>
      <c r="C1291" s="3">
        <v>15</v>
      </c>
      <c r="D1291" s="3">
        <v>67838878</v>
      </c>
      <c r="E1291" s="3">
        <v>67838879</v>
      </c>
      <c r="F1291" s="4">
        <v>-3.2918</v>
      </c>
      <c r="G1291" s="29">
        <v>0.000996</v>
      </c>
      <c r="H1291" s="3" t="s">
        <v>3827</v>
      </c>
      <c r="I1291" s="3">
        <v>-5.6</v>
      </c>
      <c r="J1291" s="5">
        <v>0.07362</v>
      </c>
      <c r="K1291" s="3" t="s">
        <v>2233</v>
      </c>
      <c r="L1291" s="4">
        <v>0.022</v>
      </c>
      <c r="M1291" s="5">
        <v>0.00025</v>
      </c>
      <c r="N1291" s="3">
        <v>0.003</v>
      </c>
      <c r="O1291" s="3">
        <v>0.008</v>
      </c>
      <c r="P1291" s="3">
        <v>0.022</v>
      </c>
      <c r="Q1291" s="3">
        <v>0.063</v>
      </c>
      <c r="R1291" s="3">
        <v>0.904</v>
      </c>
    </row>
    <row r="1292" ht="15" customHeight="1" spans="1:18">
      <c r="A1292" s="3" t="s">
        <v>5338</v>
      </c>
      <c r="B1292" s="3" t="s">
        <v>5339</v>
      </c>
      <c r="C1292" s="3">
        <v>4</v>
      </c>
      <c r="D1292" s="3">
        <v>39977955</v>
      </c>
      <c r="E1292" s="3">
        <v>39977956</v>
      </c>
      <c r="F1292" s="4">
        <v>3.2908</v>
      </c>
      <c r="G1292" s="29">
        <v>0.000999</v>
      </c>
      <c r="H1292" s="3" t="s">
        <v>3632</v>
      </c>
      <c r="I1292" s="3">
        <v>-5.63</v>
      </c>
      <c r="J1292" s="5">
        <v>0.08276</v>
      </c>
      <c r="K1292" s="3" t="s">
        <v>2233</v>
      </c>
      <c r="L1292" s="4">
        <v>0.0086</v>
      </c>
      <c r="M1292" s="5">
        <v>0.016</v>
      </c>
      <c r="N1292" s="3">
        <v>0.011</v>
      </c>
      <c r="O1292" s="3">
        <v>0.056</v>
      </c>
      <c r="P1292" s="3">
        <v>0.142</v>
      </c>
      <c r="Q1292" s="3">
        <v>0.75</v>
      </c>
      <c r="R1292" s="3">
        <v>0.041</v>
      </c>
    </row>
    <row r="1293" ht="15" customHeight="1" spans="1:18">
      <c r="A1293" s="3" t="s">
        <v>5340</v>
      </c>
      <c r="B1293" s="3" t="s">
        <v>5341</v>
      </c>
      <c r="C1293" s="3">
        <v>10</v>
      </c>
      <c r="D1293" s="3">
        <v>72089031</v>
      </c>
      <c r="E1293" s="3">
        <v>72089032</v>
      </c>
      <c r="F1293" s="4">
        <v>-3.2886</v>
      </c>
      <c r="G1293" s="29">
        <v>0.00101</v>
      </c>
      <c r="H1293" s="3" t="s">
        <v>397</v>
      </c>
      <c r="I1293" s="3">
        <v>9.84</v>
      </c>
      <c r="J1293" s="5">
        <v>0.16901</v>
      </c>
      <c r="K1293" s="3" t="s">
        <v>2248</v>
      </c>
      <c r="L1293" s="4">
        <v>0.036</v>
      </c>
      <c r="M1293" s="5">
        <v>4.4e-6</v>
      </c>
      <c r="N1293" s="3">
        <v>0</v>
      </c>
      <c r="O1293" s="3">
        <v>0</v>
      </c>
      <c r="P1293" s="3">
        <v>0.617</v>
      </c>
      <c r="Q1293" s="3">
        <v>0.351</v>
      </c>
      <c r="R1293" s="3">
        <v>0.032</v>
      </c>
    </row>
    <row r="1294" ht="15" customHeight="1" spans="1:18">
      <c r="A1294" s="3" t="s">
        <v>5342</v>
      </c>
      <c r="B1294" s="3" t="s">
        <v>5343</v>
      </c>
      <c r="C1294" s="3">
        <v>19</v>
      </c>
      <c r="D1294" s="3">
        <v>11321322</v>
      </c>
      <c r="E1294" s="3">
        <v>11321323</v>
      </c>
      <c r="F1294" s="4">
        <v>3.28793</v>
      </c>
      <c r="G1294" s="29">
        <v>0.00101</v>
      </c>
      <c r="H1294" s="3" t="s">
        <v>4589</v>
      </c>
      <c r="I1294" s="3">
        <v>6.88</v>
      </c>
      <c r="J1294" s="5">
        <v>0.15</v>
      </c>
      <c r="K1294" s="3" t="s">
        <v>2229</v>
      </c>
      <c r="L1294" s="4">
        <v>0.65</v>
      </c>
      <c r="M1294" s="5">
        <v>1.6e-130</v>
      </c>
      <c r="N1294" s="3">
        <v>0</v>
      </c>
      <c r="O1294" s="3">
        <v>0</v>
      </c>
      <c r="P1294" s="3">
        <v>0</v>
      </c>
      <c r="Q1294" s="3">
        <v>1</v>
      </c>
      <c r="R1294" s="3">
        <v>0</v>
      </c>
    </row>
    <row r="1295" ht="15" customHeight="1" spans="1:18">
      <c r="A1295" s="3" t="s">
        <v>5344</v>
      </c>
      <c r="B1295" s="3" t="s">
        <v>5345</v>
      </c>
      <c r="C1295" s="3">
        <v>3</v>
      </c>
      <c r="D1295" s="3">
        <v>136839020</v>
      </c>
      <c r="E1295" s="3">
        <v>136839021</v>
      </c>
      <c r="F1295" s="4">
        <v>3.28404</v>
      </c>
      <c r="G1295" s="29">
        <v>0.00102</v>
      </c>
      <c r="H1295" s="3" t="s">
        <v>5346</v>
      </c>
      <c r="I1295" s="3">
        <v>-6.25</v>
      </c>
      <c r="J1295" s="5">
        <v>0.363636</v>
      </c>
      <c r="K1295" s="3" t="s">
        <v>2229</v>
      </c>
      <c r="L1295" s="4">
        <v>0.03</v>
      </c>
      <c r="M1295" s="5">
        <v>2e-5</v>
      </c>
      <c r="N1295" s="3">
        <v>0</v>
      </c>
      <c r="O1295" s="3">
        <v>0</v>
      </c>
      <c r="P1295" s="3">
        <v>0.498</v>
      </c>
      <c r="Q1295" s="3">
        <v>0.299</v>
      </c>
      <c r="R1295" s="3">
        <v>0.202</v>
      </c>
    </row>
    <row r="1296" ht="15" customHeight="1" spans="1:18">
      <c r="A1296" s="3" t="s">
        <v>5347</v>
      </c>
      <c r="B1296" s="3" t="s">
        <v>5348</v>
      </c>
      <c r="C1296" s="3">
        <v>5</v>
      </c>
      <c r="D1296" s="3">
        <v>32313008</v>
      </c>
      <c r="E1296" s="3">
        <v>32313009</v>
      </c>
      <c r="F1296" s="4">
        <v>3.28376</v>
      </c>
      <c r="G1296" s="29">
        <v>0.00102</v>
      </c>
      <c r="H1296" s="3" t="s">
        <v>5349</v>
      </c>
      <c r="I1296" s="3">
        <v>5.18</v>
      </c>
      <c r="J1296" s="5">
        <v>0.069364</v>
      </c>
      <c r="K1296" s="3" t="s">
        <v>2233</v>
      </c>
      <c r="L1296" s="4">
        <v>0.041</v>
      </c>
      <c r="M1296" s="5">
        <v>7.4e-7</v>
      </c>
      <c r="N1296" s="3">
        <v>0.001</v>
      </c>
      <c r="O1296" s="3">
        <v>0.509</v>
      </c>
      <c r="P1296" s="3">
        <v>0.001</v>
      </c>
      <c r="Q1296" s="3">
        <v>0.323</v>
      </c>
      <c r="R1296" s="3">
        <v>0.166</v>
      </c>
    </row>
    <row r="1297" ht="15" customHeight="1" spans="1:18">
      <c r="A1297" s="3" t="s">
        <v>5350</v>
      </c>
      <c r="B1297" s="3" t="s">
        <v>5351</v>
      </c>
      <c r="C1297" s="3">
        <v>7</v>
      </c>
      <c r="D1297" s="3">
        <v>1082207</v>
      </c>
      <c r="E1297" s="3">
        <v>1082208</v>
      </c>
      <c r="F1297" s="4">
        <v>-3.2848</v>
      </c>
      <c r="G1297" s="29">
        <v>0.00102</v>
      </c>
      <c r="H1297" s="3" t="s">
        <v>4843</v>
      </c>
      <c r="I1297" s="3">
        <v>6.22</v>
      </c>
      <c r="J1297" s="5">
        <v>0.088889</v>
      </c>
      <c r="K1297" s="3" t="s">
        <v>2233</v>
      </c>
      <c r="L1297" s="4">
        <v>0.04</v>
      </c>
      <c r="M1297" s="5">
        <v>1.1e-6</v>
      </c>
      <c r="N1297" s="3">
        <v>0</v>
      </c>
      <c r="O1297" s="3">
        <v>0.004</v>
      </c>
      <c r="P1297" s="3">
        <v>0.042</v>
      </c>
      <c r="Q1297" s="3">
        <v>0.952</v>
      </c>
      <c r="R1297" s="3">
        <v>0.002</v>
      </c>
    </row>
    <row r="1298" ht="15" customHeight="1" spans="1:18">
      <c r="A1298" s="3" t="s">
        <v>5352</v>
      </c>
      <c r="B1298" s="3" t="s">
        <v>5353</v>
      </c>
      <c r="C1298" s="3">
        <v>6</v>
      </c>
      <c r="D1298" s="3">
        <v>167111806</v>
      </c>
      <c r="E1298" s="3">
        <v>167111807</v>
      </c>
      <c r="F1298" s="4">
        <v>3.28152</v>
      </c>
      <c r="G1298" s="29">
        <v>0.00103</v>
      </c>
      <c r="H1298" s="3" t="s">
        <v>2908</v>
      </c>
      <c r="I1298" s="3">
        <v>5.06</v>
      </c>
      <c r="J1298" s="5">
        <v>0.134831</v>
      </c>
      <c r="K1298" s="3" t="s">
        <v>2233</v>
      </c>
      <c r="L1298" s="4">
        <v>0.056</v>
      </c>
      <c r="M1298" s="5">
        <v>8.7e-9</v>
      </c>
      <c r="N1298" s="3">
        <v>0</v>
      </c>
      <c r="O1298" s="3">
        <v>0.376</v>
      </c>
      <c r="P1298" s="3">
        <v>0</v>
      </c>
      <c r="Q1298" s="3">
        <v>0.488</v>
      </c>
      <c r="R1298" s="3">
        <v>0.136</v>
      </c>
    </row>
    <row r="1299" ht="15" customHeight="1" spans="1:18">
      <c r="A1299" s="3" t="s">
        <v>5354</v>
      </c>
      <c r="B1299" s="3" t="s">
        <v>5355</v>
      </c>
      <c r="C1299" s="3">
        <v>3</v>
      </c>
      <c r="D1299" s="3">
        <v>9398578</v>
      </c>
      <c r="E1299" s="3">
        <v>9398579</v>
      </c>
      <c r="F1299" s="4">
        <v>3.2787</v>
      </c>
      <c r="G1299" s="29">
        <v>0.00104</v>
      </c>
      <c r="H1299" s="3" t="s">
        <v>5356</v>
      </c>
      <c r="I1299" s="3">
        <v>-5.79</v>
      </c>
      <c r="J1299" s="5">
        <v>0.070175</v>
      </c>
      <c r="K1299" s="3" t="s">
        <v>2240</v>
      </c>
      <c r="L1299" s="4">
        <v>0.22</v>
      </c>
      <c r="M1299" s="5">
        <v>5.7e-32</v>
      </c>
      <c r="N1299" s="3">
        <v>0</v>
      </c>
      <c r="O1299" s="3">
        <v>0.052</v>
      </c>
      <c r="P1299" s="3">
        <v>0</v>
      </c>
      <c r="Q1299" s="3">
        <v>0.938</v>
      </c>
      <c r="R1299" s="3">
        <v>0.01</v>
      </c>
    </row>
    <row r="1300" ht="15" customHeight="1" spans="1:18">
      <c r="A1300" s="3" t="s">
        <v>5357</v>
      </c>
      <c r="B1300" s="3" t="s">
        <v>5358</v>
      </c>
      <c r="C1300" s="3">
        <v>6</v>
      </c>
      <c r="D1300" s="3">
        <v>42722573</v>
      </c>
      <c r="E1300" s="3">
        <v>42722574</v>
      </c>
      <c r="F1300" s="4">
        <v>3.27879</v>
      </c>
      <c r="G1300" s="29">
        <v>0.00104</v>
      </c>
      <c r="H1300" s="3" t="s">
        <v>5265</v>
      </c>
      <c r="I1300" s="3">
        <v>-12.56</v>
      </c>
      <c r="J1300" s="5">
        <v>0.315789</v>
      </c>
      <c r="K1300" s="3" t="s">
        <v>2233</v>
      </c>
      <c r="L1300" s="4">
        <v>0.042</v>
      </c>
      <c r="M1300" s="5">
        <v>5.7e-7</v>
      </c>
      <c r="N1300" s="3">
        <v>0</v>
      </c>
      <c r="O1300" s="3">
        <v>0</v>
      </c>
      <c r="P1300" s="3">
        <v>0.137</v>
      </c>
      <c r="Q1300" s="3">
        <v>0.859</v>
      </c>
      <c r="R1300" s="3">
        <v>0.004</v>
      </c>
    </row>
    <row r="1301" ht="15" customHeight="1" spans="1:18">
      <c r="A1301" s="3" t="s">
        <v>5359</v>
      </c>
      <c r="B1301" s="3" t="s">
        <v>5360</v>
      </c>
      <c r="C1301" s="3">
        <v>16</v>
      </c>
      <c r="D1301" s="3">
        <v>27453392</v>
      </c>
      <c r="E1301" s="3">
        <v>27453393</v>
      </c>
      <c r="F1301" s="4">
        <v>3.2806</v>
      </c>
      <c r="G1301" s="29">
        <v>0.00104</v>
      </c>
      <c r="H1301" s="3" t="s">
        <v>3242</v>
      </c>
      <c r="I1301" s="3">
        <v>5</v>
      </c>
      <c r="J1301" s="5">
        <v>0.33333</v>
      </c>
      <c r="K1301" s="3" t="s">
        <v>2233</v>
      </c>
      <c r="L1301" s="4">
        <v>0.012</v>
      </c>
      <c r="M1301" s="5">
        <v>0.0064</v>
      </c>
      <c r="N1301" s="3">
        <v>0.247</v>
      </c>
      <c r="O1301" s="3">
        <v>0.04</v>
      </c>
      <c r="P1301" s="3">
        <v>0.43</v>
      </c>
      <c r="Q1301" s="3">
        <v>0.069</v>
      </c>
      <c r="R1301" s="3">
        <v>0.214</v>
      </c>
    </row>
    <row r="1302" ht="15" customHeight="1" spans="1:18">
      <c r="A1302" s="3" t="s">
        <v>5361</v>
      </c>
      <c r="B1302" s="3" t="s">
        <v>5362</v>
      </c>
      <c r="C1302" s="3">
        <v>19</v>
      </c>
      <c r="D1302" s="3">
        <v>51905039</v>
      </c>
      <c r="E1302" s="3">
        <v>51905040</v>
      </c>
      <c r="F1302" s="4">
        <v>3.27988</v>
      </c>
      <c r="G1302" s="29">
        <v>0.00104</v>
      </c>
      <c r="H1302" s="3" t="s">
        <v>5096</v>
      </c>
      <c r="I1302" s="3">
        <v>-3.88</v>
      </c>
      <c r="J1302" s="5">
        <v>0.066667</v>
      </c>
      <c r="K1302" s="3" t="s">
        <v>2229</v>
      </c>
      <c r="L1302" s="4">
        <v>0.022</v>
      </c>
      <c r="M1302" s="5">
        <v>0.00028</v>
      </c>
      <c r="N1302" s="3">
        <v>0.173</v>
      </c>
      <c r="O1302" s="3">
        <v>0.504</v>
      </c>
      <c r="P1302" s="3">
        <v>0.006</v>
      </c>
      <c r="Q1302" s="3">
        <v>0.016</v>
      </c>
      <c r="R1302" s="3">
        <v>0.301</v>
      </c>
    </row>
    <row r="1303" ht="15" customHeight="1" spans="1:18">
      <c r="A1303" s="3" t="s">
        <v>5363</v>
      </c>
      <c r="B1303" s="3" t="s">
        <v>5364</v>
      </c>
      <c r="C1303" s="3">
        <v>3</v>
      </c>
      <c r="D1303" s="3">
        <v>48446709</v>
      </c>
      <c r="E1303" s="3">
        <v>48446710</v>
      </c>
      <c r="F1303" s="4">
        <v>3.27643</v>
      </c>
      <c r="G1303" s="29">
        <v>0.00105</v>
      </c>
      <c r="H1303" s="3" t="s">
        <v>5365</v>
      </c>
      <c r="I1303" s="3">
        <v>4.39</v>
      </c>
      <c r="J1303" s="5">
        <v>0.03125</v>
      </c>
      <c r="K1303" s="3" t="s">
        <v>2248</v>
      </c>
      <c r="L1303" s="4">
        <v>0.075</v>
      </c>
      <c r="M1303" s="5">
        <v>2.5e-11</v>
      </c>
      <c r="N1303" s="3">
        <v>0</v>
      </c>
      <c r="O1303" s="3">
        <v>0.94</v>
      </c>
      <c r="P1303" s="3">
        <v>0</v>
      </c>
      <c r="Q1303" s="3">
        <v>0.039</v>
      </c>
      <c r="R1303" s="3">
        <v>0.02</v>
      </c>
    </row>
    <row r="1304" ht="15" customHeight="1" spans="1:18">
      <c r="A1304" s="3" t="s">
        <v>5366</v>
      </c>
      <c r="B1304" s="3" t="s">
        <v>5367</v>
      </c>
      <c r="C1304" s="3">
        <v>12</v>
      </c>
      <c r="D1304" s="3">
        <v>53300313</v>
      </c>
      <c r="E1304" s="3">
        <v>53300314</v>
      </c>
      <c r="F1304" s="4">
        <v>-3.27668</v>
      </c>
      <c r="G1304" s="29">
        <v>0.00105</v>
      </c>
      <c r="H1304" s="3" t="s">
        <v>4949</v>
      </c>
      <c r="I1304" s="3">
        <v>4.38</v>
      </c>
      <c r="J1304" s="5">
        <v>0.07947</v>
      </c>
      <c r="K1304" s="3" t="s">
        <v>2233</v>
      </c>
      <c r="L1304" s="4">
        <v>0.052</v>
      </c>
      <c r="M1304" s="5">
        <v>2.7e-8</v>
      </c>
      <c r="N1304" s="3">
        <v>0.001</v>
      </c>
      <c r="O1304" s="3">
        <v>0.638</v>
      </c>
      <c r="P1304" s="3">
        <v>0</v>
      </c>
      <c r="Q1304" s="3">
        <v>0.044</v>
      </c>
      <c r="R1304" s="3">
        <v>0.317</v>
      </c>
    </row>
    <row r="1305" ht="15" customHeight="1" spans="1:18">
      <c r="A1305" s="3" t="s">
        <v>5368</v>
      </c>
      <c r="B1305" s="3" t="s">
        <v>40</v>
      </c>
      <c r="C1305" s="3">
        <v>19</v>
      </c>
      <c r="D1305" s="3">
        <v>9721902</v>
      </c>
      <c r="E1305" s="3">
        <v>9721903</v>
      </c>
      <c r="F1305" s="4">
        <v>3.27601</v>
      </c>
      <c r="G1305" s="29">
        <v>0.00105</v>
      </c>
      <c r="H1305" s="3" t="s">
        <v>5369</v>
      </c>
      <c r="I1305" s="3">
        <v>-6.38</v>
      </c>
      <c r="J1305" s="5">
        <v>0.363636</v>
      </c>
      <c r="K1305" s="3" t="s">
        <v>2248</v>
      </c>
      <c r="L1305" s="4">
        <v>0.11</v>
      </c>
      <c r="M1305" s="5">
        <v>8.6e-16</v>
      </c>
      <c r="N1305" s="3">
        <v>0</v>
      </c>
      <c r="O1305" s="3">
        <v>0.001</v>
      </c>
      <c r="P1305" s="3">
        <v>0</v>
      </c>
      <c r="Q1305" s="3">
        <v>0.999</v>
      </c>
      <c r="R1305" s="3">
        <v>0</v>
      </c>
    </row>
    <row r="1306" ht="15" customHeight="1" spans="1:18">
      <c r="A1306" s="3" t="s">
        <v>5370</v>
      </c>
      <c r="B1306" s="3" t="s">
        <v>5371</v>
      </c>
      <c r="C1306" s="3">
        <v>20</v>
      </c>
      <c r="D1306" s="3">
        <v>58689130</v>
      </c>
      <c r="E1306" s="3">
        <v>58689131</v>
      </c>
      <c r="F1306" s="4">
        <v>3.2757</v>
      </c>
      <c r="G1306" s="29">
        <v>0.00105</v>
      </c>
      <c r="H1306" s="3" t="s">
        <v>5372</v>
      </c>
      <c r="I1306" s="3">
        <v>-4.35</v>
      </c>
      <c r="J1306" s="5">
        <v>0.098361</v>
      </c>
      <c r="K1306" s="3" t="s">
        <v>2233</v>
      </c>
      <c r="L1306" s="4">
        <v>0.1</v>
      </c>
      <c r="M1306" s="5">
        <v>1e-14</v>
      </c>
      <c r="N1306" s="3">
        <v>0</v>
      </c>
      <c r="O1306" s="3">
        <v>0.941</v>
      </c>
      <c r="P1306" s="3">
        <v>0</v>
      </c>
      <c r="Q1306" s="3">
        <v>0.045</v>
      </c>
      <c r="R1306" s="3">
        <v>0.013</v>
      </c>
    </row>
    <row r="1307" ht="15" customHeight="1" spans="1:18">
      <c r="A1307" s="3" t="s">
        <v>5373</v>
      </c>
      <c r="B1307" s="3" t="s">
        <v>5374</v>
      </c>
      <c r="C1307" s="3">
        <v>20</v>
      </c>
      <c r="D1307" s="3">
        <v>63627040</v>
      </c>
      <c r="E1307" s="3">
        <v>63627041</v>
      </c>
      <c r="F1307" s="4">
        <v>3.2767</v>
      </c>
      <c r="G1307" s="29">
        <v>0.00105</v>
      </c>
      <c r="H1307" s="3" t="s">
        <v>1383</v>
      </c>
      <c r="I1307" s="3">
        <v>8.06</v>
      </c>
      <c r="J1307" s="5">
        <v>0.173913</v>
      </c>
      <c r="K1307" s="3" t="s">
        <v>2233</v>
      </c>
      <c r="L1307" s="4">
        <v>0.057</v>
      </c>
      <c r="M1307" s="5">
        <v>7e-9</v>
      </c>
      <c r="N1307" s="3">
        <v>0</v>
      </c>
      <c r="O1307" s="3">
        <v>0</v>
      </c>
      <c r="P1307" s="3">
        <v>0.002</v>
      </c>
      <c r="Q1307" s="3">
        <v>0.998</v>
      </c>
      <c r="R1307" s="3">
        <v>0</v>
      </c>
    </row>
    <row r="1308" ht="15" customHeight="1" spans="1:18">
      <c r="A1308" s="3" t="s">
        <v>5375</v>
      </c>
      <c r="B1308" s="3" t="s">
        <v>5376</v>
      </c>
      <c r="C1308" s="3">
        <v>1</v>
      </c>
      <c r="D1308" s="3">
        <v>149321731</v>
      </c>
      <c r="E1308" s="3">
        <v>149321732</v>
      </c>
      <c r="F1308" s="4">
        <v>-3.27456</v>
      </c>
      <c r="G1308" s="29">
        <v>0.00106</v>
      </c>
      <c r="H1308" s="3" t="s">
        <v>5377</v>
      </c>
      <c r="I1308" s="3">
        <v>-4.93</v>
      </c>
      <c r="J1308" s="5">
        <v>0.413793</v>
      </c>
      <c r="K1308" s="3" t="s">
        <v>2229</v>
      </c>
      <c r="L1308" s="4">
        <v>0.14</v>
      </c>
      <c r="M1308" s="5">
        <v>1.6e-20</v>
      </c>
      <c r="N1308" s="3">
        <v>0</v>
      </c>
      <c r="O1308" s="3">
        <v>0.724</v>
      </c>
      <c r="P1308" s="3">
        <v>0</v>
      </c>
      <c r="Q1308" s="3">
        <v>0.129</v>
      </c>
      <c r="R1308" s="3">
        <v>0.147</v>
      </c>
    </row>
    <row r="1309" ht="15" customHeight="1" spans="1:18">
      <c r="A1309" s="3" t="s">
        <v>5378</v>
      </c>
      <c r="B1309" s="3" t="s">
        <v>5379</v>
      </c>
      <c r="C1309" s="3">
        <v>10</v>
      </c>
      <c r="D1309" s="3">
        <v>100529999</v>
      </c>
      <c r="E1309" s="3">
        <v>100530000</v>
      </c>
      <c r="F1309" s="4">
        <v>3.2737</v>
      </c>
      <c r="G1309" s="29">
        <v>0.00106</v>
      </c>
      <c r="H1309" s="3" t="s">
        <v>5059</v>
      </c>
      <c r="I1309" s="3">
        <v>-3.55</v>
      </c>
      <c r="J1309" s="5">
        <v>0.6</v>
      </c>
      <c r="K1309" s="3" t="s">
        <v>2233</v>
      </c>
      <c r="L1309" s="4">
        <v>0.061</v>
      </c>
      <c r="M1309" s="5">
        <v>1.9e-9</v>
      </c>
      <c r="N1309" s="3">
        <v>0</v>
      </c>
      <c r="O1309" s="3">
        <v>0.832</v>
      </c>
      <c r="P1309" s="3">
        <v>0</v>
      </c>
      <c r="Q1309" s="3">
        <v>0.015</v>
      </c>
      <c r="R1309" s="3">
        <v>0.153</v>
      </c>
    </row>
    <row r="1310" ht="15" customHeight="1" spans="1:18">
      <c r="A1310" s="3" t="s">
        <v>5380</v>
      </c>
      <c r="B1310" s="3" t="s">
        <v>5381</v>
      </c>
      <c r="C1310" s="3">
        <v>1</v>
      </c>
      <c r="D1310" s="3">
        <v>153634396</v>
      </c>
      <c r="E1310" s="3">
        <v>153634397</v>
      </c>
      <c r="F1310" s="4">
        <v>3.27208</v>
      </c>
      <c r="G1310" s="29">
        <v>0.00107</v>
      </c>
      <c r="H1310" s="3" t="s">
        <v>2721</v>
      </c>
      <c r="I1310" s="3">
        <v>-5.61</v>
      </c>
      <c r="J1310" s="5">
        <v>0.2</v>
      </c>
      <c r="K1310" s="3" t="s">
        <v>2248</v>
      </c>
      <c r="L1310" s="4">
        <v>0.21</v>
      </c>
      <c r="M1310" s="5">
        <v>4.9e-31</v>
      </c>
      <c r="N1310" s="3">
        <v>0</v>
      </c>
      <c r="O1310" s="3">
        <v>0.068</v>
      </c>
      <c r="P1310" s="3">
        <v>0</v>
      </c>
      <c r="Q1310" s="3">
        <v>0.906</v>
      </c>
      <c r="R1310" s="3">
        <v>0.026</v>
      </c>
    </row>
    <row r="1311" ht="15" customHeight="1" spans="1:18">
      <c r="A1311" s="3" t="s">
        <v>5382</v>
      </c>
      <c r="B1311" s="3" t="s">
        <v>5383</v>
      </c>
      <c r="C1311" s="3">
        <v>15</v>
      </c>
      <c r="D1311" s="3">
        <v>40307921</v>
      </c>
      <c r="E1311" s="3">
        <v>40307922</v>
      </c>
      <c r="F1311" s="4">
        <v>3.2724</v>
      </c>
      <c r="G1311" s="29">
        <v>0.00107</v>
      </c>
      <c r="H1311" s="3" t="s">
        <v>5384</v>
      </c>
      <c r="I1311" s="3">
        <v>5.02</v>
      </c>
      <c r="J1311" s="5">
        <v>0.16</v>
      </c>
      <c r="K1311" s="3" t="s">
        <v>2229</v>
      </c>
      <c r="L1311" s="4">
        <v>0.17</v>
      </c>
      <c r="M1311" s="5">
        <v>4.6e-24</v>
      </c>
      <c r="N1311" s="3">
        <v>0</v>
      </c>
      <c r="O1311" s="3">
        <v>0.692</v>
      </c>
      <c r="P1311" s="3">
        <v>0</v>
      </c>
      <c r="Q1311" s="3">
        <v>0.297</v>
      </c>
      <c r="R1311" s="3">
        <v>0.01</v>
      </c>
    </row>
    <row r="1312" ht="15" customHeight="1" spans="1:18">
      <c r="A1312" s="3" t="s">
        <v>5385</v>
      </c>
      <c r="B1312" s="3" t="s">
        <v>5386</v>
      </c>
      <c r="C1312" s="3">
        <v>21</v>
      </c>
      <c r="D1312" s="3">
        <v>46155566</v>
      </c>
      <c r="E1312" s="3">
        <v>46155567</v>
      </c>
      <c r="F1312" s="4">
        <v>-3.2724</v>
      </c>
      <c r="G1312" s="29">
        <v>0.00107</v>
      </c>
      <c r="H1312" s="3" t="s">
        <v>2776</v>
      </c>
      <c r="I1312" s="3">
        <v>7.31</v>
      </c>
      <c r="J1312" s="5">
        <v>0.342857</v>
      </c>
      <c r="K1312" s="3" t="s">
        <v>2233</v>
      </c>
      <c r="L1312" s="4">
        <v>0.046</v>
      </c>
      <c r="M1312" s="5">
        <v>1.8e-7</v>
      </c>
      <c r="N1312" s="3">
        <v>0</v>
      </c>
      <c r="O1312" s="3">
        <v>0</v>
      </c>
      <c r="P1312" s="3">
        <v>0.023</v>
      </c>
      <c r="Q1312" s="3">
        <v>0.543</v>
      </c>
      <c r="R1312" s="3">
        <v>0.433</v>
      </c>
    </row>
    <row r="1313" ht="15" customHeight="1" spans="1:18">
      <c r="A1313" s="3" t="s">
        <v>5387</v>
      </c>
      <c r="B1313" s="3" t="s">
        <v>5388</v>
      </c>
      <c r="C1313" s="3">
        <v>9</v>
      </c>
      <c r="D1313" s="3">
        <v>35816143</v>
      </c>
      <c r="E1313" s="3">
        <v>35816144</v>
      </c>
      <c r="F1313" s="4">
        <v>3.26808</v>
      </c>
      <c r="G1313" s="29">
        <v>0.00108</v>
      </c>
      <c r="H1313" s="3" t="s">
        <v>3094</v>
      </c>
      <c r="I1313" s="3">
        <v>-5.86</v>
      </c>
      <c r="J1313" s="5">
        <v>0.2</v>
      </c>
      <c r="K1313" s="3" t="s">
        <v>2229</v>
      </c>
      <c r="L1313" s="4">
        <v>0.011</v>
      </c>
      <c r="M1313" s="5">
        <v>0.0068</v>
      </c>
      <c r="N1313" s="3">
        <v>0.003</v>
      </c>
      <c r="O1313" s="3">
        <v>0.001</v>
      </c>
      <c r="P1313" s="3">
        <v>0.746</v>
      </c>
      <c r="Q1313" s="3">
        <v>0.176</v>
      </c>
      <c r="R1313" s="3">
        <v>0.074</v>
      </c>
    </row>
    <row r="1314" ht="15" customHeight="1" spans="1:18">
      <c r="A1314" s="3" t="s">
        <v>5389</v>
      </c>
      <c r="B1314" s="3" t="s">
        <v>5390</v>
      </c>
      <c r="C1314" s="3">
        <v>20</v>
      </c>
      <c r="D1314" s="3">
        <v>48827882</v>
      </c>
      <c r="E1314" s="3">
        <v>48827883</v>
      </c>
      <c r="F1314" s="4">
        <v>-3.2685</v>
      </c>
      <c r="G1314" s="29">
        <v>0.00108</v>
      </c>
      <c r="H1314" s="3" t="s">
        <v>5391</v>
      </c>
      <c r="I1314" s="3">
        <v>4.61</v>
      </c>
      <c r="J1314" s="5">
        <v>0.162162</v>
      </c>
      <c r="K1314" s="3" t="s">
        <v>2229</v>
      </c>
      <c r="L1314" s="4">
        <v>0.072</v>
      </c>
      <c r="M1314" s="5">
        <v>7.9e-11</v>
      </c>
      <c r="N1314" s="3">
        <v>0.012</v>
      </c>
      <c r="O1314" s="3">
        <v>0.504</v>
      </c>
      <c r="P1314" s="3">
        <v>0.003</v>
      </c>
      <c r="Q1314" s="3">
        <v>0.125</v>
      </c>
      <c r="R1314" s="3">
        <v>0.356</v>
      </c>
    </row>
    <row r="1315" ht="15" customHeight="1" spans="1:18">
      <c r="A1315" s="3" t="s">
        <v>5392</v>
      </c>
      <c r="B1315" s="3" t="s">
        <v>5393</v>
      </c>
      <c r="C1315" s="3">
        <v>20</v>
      </c>
      <c r="D1315" s="3">
        <v>33443891</v>
      </c>
      <c r="E1315" s="3">
        <v>33443892</v>
      </c>
      <c r="F1315" s="4">
        <v>-3.267</v>
      </c>
      <c r="G1315" s="29">
        <v>0.00109</v>
      </c>
      <c r="H1315" s="3" t="s">
        <v>5394</v>
      </c>
      <c r="I1315" s="3">
        <v>4.68</v>
      </c>
      <c r="J1315" s="5">
        <v>0.038961</v>
      </c>
      <c r="K1315" s="3" t="s">
        <v>2248</v>
      </c>
      <c r="L1315" s="4">
        <v>0.037</v>
      </c>
      <c r="M1315" s="5">
        <v>2.9e-6</v>
      </c>
      <c r="N1315" s="3">
        <v>0.187</v>
      </c>
      <c r="O1315" s="3">
        <v>0.501</v>
      </c>
      <c r="P1315" s="3">
        <v>0.024</v>
      </c>
      <c r="Q1315" s="3">
        <v>0.065</v>
      </c>
      <c r="R1315" s="3">
        <v>0.223</v>
      </c>
    </row>
    <row r="1316" ht="15" customHeight="1" spans="1:18">
      <c r="A1316" s="3" t="s">
        <v>5395</v>
      </c>
      <c r="B1316" s="3" t="s">
        <v>5396</v>
      </c>
      <c r="C1316" s="3">
        <v>1</v>
      </c>
      <c r="D1316" s="3">
        <v>16440671</v>
      </c>
      <c r="E1316" s="3">
        <v>16440672</v>
      </c>
      <c r="F1316" s="4">
        <v>3.26397</v>
      </c>
      <c r="G1316" s="29">
        <v>0.0011</v>
      </c>
      <c r="H1316" s="3" t="s">
        <v>4277</v>
      </c>
      <c r="I1316" s="3">
        <v>-4.3</v>
      </c>
      <c r="J1316" s="5">
        <v>0.060302</v>
      </c>
      <c r="K1316" s="3" t="s">
        <v>2240</v>
      </c>
      <c r="L1316" s="4">
        <v>0.18</v>
      </c>
      <c r="M1316" s="5">
        <v>3e-26</v>
      </c>
      <c r="N1316" s="3">
        <v>0</v>
      </c>
      <c r="O1316" s="3">
        <v>0.82</v>
      </c>
      <c r="P1316" s="3">
        <v>0</v>
      </c>
      <c r="Q1316" s="3">
        <v>0.024</v>
      </c>
      <c r="R1316" s="3">
        <v>0.156</v>
      </c>
    </row>
    <row r="1317" ht="15" customHeight="1" spans="1:18">
      <c r="A1317" s="3" t="s">
        <v>5397</v>
      </c>
      <c r="B1317" s="3" t="s">
        <v>5398</v>
      </c>
      <c r="C1317" s="3">
        <v>8</v>
      </c>
      <c r="D1317" s="3">
        <v>9189010</v>
      </c>
      <c r="E1317" s="3">
        <v>9189011</v>
      </c>
      <c r="F1317" s="4">
        <v>3.26448</v>
      </c>
      <c r="G1317" s="29">
        <v>0.0011</v>
      </c>
      <c r="H1317" s="3" t="s">
        <v>2668</v>
      </c>
      <c r="I1317" s="3">
        <v>11.4</v>
      </c>
      <c r="J1317" s="5">
        <v>0.8</v>
      </c>
      <c r="K1317" s="3" t="s">
        <v>2233</v>
      </c>
      <c r="L1317" s="4">
        <v>0.47</v>
      </c>
      <c r="M1317" s="5">
        <v>2.4e-79</v>
      </c>
      <c r="N1317" s="3">
        <v>0</v>
      </c>
      <c r="O1317" s="3">
        <v>0</v>
      </c>
      <c r="P1317" s="3">
        <v>0</v>
      </c>
      <c r="Q1317" s="3">
        <v>1</v>
      </c>
      <c r="R1317" s="3">
        <v>0</v>
      </c>
    </row>
    <row r="1318" ht="15" customHeight="1" spans="1:18">
      <c r="A1318" s="3" t="s">
        <v>5399</v>
      </c>
      <c r="B1318" s="3" t="s">
        <v>40</v>
      </c>
      <c r="C1318" s="3">
        <v>19</v>
      </c>
      <c r="D1318" s="3">
        <v>34951204</v>
      </c>
      <c r="E1318" s="3">
        <v>34951205</v>
      </c>
      <c r="F1318" s="4">
        <v>3.26291</v>
      </c>
      <c r="G1318" s="29">
        <v>0.0011</v>
      </c>
      <c r="H1318" s="3" t="s">
        <v>3043</v>
      </c>
      <c r="I1318" s="3">
        <v>-5.11</v>
      </c>
      <c r="J1318" s="5">
        <v>0.058824</v>
      </c>
      <c r="K1318" s="3" t="s">
        <v>2233</v>
      </c>
      <c r="L1318" s="4">
        <v>0.047</v>
      </c>
      <c r="M1318" s="5">
        <v>1.5e-7</v>
      </c>
      <c r="N1318" s="3">
        <v>0.002</v>
      </c>
      <c r="O1318" s="3">
        <v>0.353</v>
      </c>
      <c r="P1318" s="3">
        <v>0.002</v>
      </c>
      <c r="Q1318" s="3">
        <v>0.354</v>
      </c>
      <c r="R1318" s="3">
        <v>0.289</v>
      </c>
    </row>
    <row r="1319" ht="15" customHeight="1" spans="1:18">
      <c r="A1319" s="3" t="s">
        <v>5400</v>
      </c>
      <c r="B1319" s="3" t="s">
        <v>5401</v>
      </c>
      <c r="C1319" s="3">
        <v>16</v>
      </c>
      <c r="D1319" s="3">
        <v>85798632</v>
      </c>
      <c r="E1319" s="3">
        <v>85798633</v>
      </c>
      <c r="F1319" s="4">
        <v>-3.25041</v>
      </c>
      <c r="G1319" s="29">
        <v>0.00115</v>
      </c>
      <c r="H1319" s="3" t="s">
        <v>1405</v>
      </c>
      <c r="I1319" s="3">
        <v>-14.17</v>
      </c>
      <c r="J1319" s="5">
        <v>0.48</v>
      </c>
      <c r="K1319" s="3" t="s">
        <v>2229</v>
      </c>
      <c r="L1319" s="4">
        <v>0.042</v>
      </c>
      <c r="M1319" s="5">
        <v>6.8e-7</v>
      </c>
      <c r="N1319" s="3">
        <v>0</v>
      </c>
      <c r="O1319" s="3">
        <v>0</v>
      </c>
      <c r="P1319" s="3">
        <v>0.017</v>
      </c>
      <c r="Q1319" s="3">
        <v>0.983</v>
      </c>
      <c r="R1319" s="3">
        <v>0.001</v>
      </c>
    </row>
    <row r="1320" ht="15" customHeight="1" spans="1:18">
      <c r="A1320" s="3" t="s">
        <v>5402</v>
      </c>
      <c r="B1320" s="3" t="s">
        <v>5403</v>
      </c>
      <c r="C1320" s="3">
        <v>22</v>
      </c>
      <c r="D1320" s="3">
        <v>19178829</v>
      </c>
      <c r="E1320" s="3">
        <v>19178830</v>
      </c>
      <c r="F1320" s="4">
        <v>3.25091</v>
      </c>
      <c r="G1320" s="29">
        <v>0.00115</v>
      </c>
      <c r="H1320" s="3" t="s">
        <v>3411</v>
      </c>
      <c r="I1320" s="3">
        <v>4.68</v>
      </c>
      <c r="J1320" s="5">
        <v>0.076923</v>
      </c>
      <c r="K1320" s="3" t="s">
        <v>2229</v>
      </c>
      <c r="L1320" s="4">
        <v>0.066</v>
      </c>
      <c r="M1320" s="5">
        <v>3.9e-10</v>
      </c>
      <c r="N1320" s="3">
        <v>0.001</v>
      </c>
      <c r="O1320" s="3">
        <v>0.854</v>
      </c>
      <c r="P1320" s="3">
        <v>0</v>
      </c>
      <c r="Q1320" s="3">
        <v>0.093</v>
      </c>
      <c r="R1320" s="3">
        <v>0.052</v>
      </c>
    </row>
    <row r="1321" ht="15" customHeight="1" spans="1:18">
      <c r="A1321" s="3" t="s">
        <v>5404</v>
      </c>
      <c r="B1321" s="3" t="s">
        <v>40</v>
      </c>
      <c r="C1321" s="3">
        <v>1</v>
      </c>
      <c r="D1321" s="3">
        <v>149103560</v>
      </c>
      <c r="E1321" s="3">
        <v>149103561</v>
      </c>
      <c r="F1321" s="4">
        <v>-3.24901</v>
      </c>
      <c r="G1321" s="29">
        <v>0.00116</v>
      </c>
      <c r="H1321" s="3" t="s">
        <v>5287</v>
      </c>
      <c r="I1321" s="3">
        <v>-3.28</v>
      </c>
      <c r="J1321" s="5">
        <v>0.26087</v>
      </c>
      <c r="K1321" s="3" t="s">
        <v>2248</v>
      </c>
      <c r="L1321" s="4">
        <v>0.13</v>
      </c>
      <c r="M1321" s="5">
        <v>1.1e-18</v>
      </c>
      <c r="N1321" s="3">
        <v>0</v>
      </c>
      <c r="O1321" s="3">
        <v>0.831</v>
      </c>
      <c r="P1321" s="3">
        <v>0</v>
      </c>
      <c r="Q1321" s="3">
        <v>0</v>
      </c>
      <c r="R1321" s="3">
        <v>0.169</v>
      </c>
    </row>
    <row r="1322" ht="15" customHeight="1" spans="1:18">
      <c r="A1322" s="3" t="s">
        <v>5405</v>
      </c>
      <c r="B1322" s="3" t="s">
        <v>5406</v>
      </c>
      <c r="C1322" s="3">
        <v>10</v>
      </c>
      <c r="D1322" s="3">
        <v>71396933</v>
      </c>
      <c r="E1322" s="3">
        <v>71396934</v>
      </c>
      <c r="F1322" s="4">
        <v>3.2474</v>
      </c>
      <c r="G1322" s="29">
        <v>0.00116</v>
      </c>
      <c r="H1322" s="3" t="s">
        <v>397</v>
      </c>
      <c r="I1322" s="3">
        <v>9.84</v>
      </c>
      <c r="J1322" s="5">
        <v>0.12121</v>
      </c>
      <c r="K1322" s="3" t="s">
        <v>2229</v>
      </c>
      <c r="L1322" s="4">
        <v>0.1</v>
      </c>
      <c r="M1322" s="5">
        <v>3.9e-15</v>
      </c>
      <c r="N1322" s="3">
        <v>0</v>
      </c>
      <c r="O1322" s="3">
        <v>0</v>
      </c>
      <c r="P1322" s="3">
        <v>0.004</v>
      </c>
      <c r="Q1322" s="3">
        <v>0.995</v>
      </c>
      <c r="R1322" s="3">
        <v>0.001</v>
      </c>
    </row>
    <row r="1323" ht="15" customHeight="1" spans="1:18">
      <c r="A1323" s="3" t="s">
        <v>5407</v>
      </c>
      <c r="B1323" s="3" t="s">
        <v>5408</v>
      </c>
      <c r="C1323" s="3">
        <v>11</v>
      </c>
      <c r="D1323" s="3">
        <v>66272591</v>
      </c>
      <c r="E1323" s="3">
        <v>66272592</v>
      </c>
      <c r="F1323" s="4">
        <v>3.248</v>
      </c>
      <c r="G1323" s="29">
        <v>0.00116</v>
      </c>
      <c r="H1323" s="3" t="s">
        <v>2611</v>
      </c>
      <c r="I1323" s="3">
        <v>7.77</v>
      </c>
      <c r="J1323" s="5">
        <v>0.375</v>
      </c>
      <c r="K1323" s="3" t="s">
        <v>2229</v>
      </c>
      <c r="L1323" s="4">
        <v>0.028</v>
      </c>
      <c r="M1323" s="5">
        <v>4.3e-5</v>
      </c>
      <c r="N1323" s="3">
        <v>0</v>
      </c>
      <c r="O1323" s="3">
        <v>0</v>
      </c>
      <c r="P1323" s="3">
        <v>0.194</v>
      </c>
      <c r="Q1323" s="3">
        <v>0.794</v>
      </c>
      <c r="R1323" s="3">
        <v>0.012</v>
      </c>
    </row>
    <row r="1324" ht="15" customHeight="1" spans="1:18">
      <c r="A1324" s="3" t="s">
        <v>5409</v>
      </c>
      <c r="B1324" s="3" t="s">
        <v>5410</v>
      </c>
      <c r="C1324" s="3">
        <v>1</v>
      </c>
      <c r="D1324" s="3">
        <v>10210804</v>
      </c>
      <c r="E1324" s="3">
        <v>10210805</v>
      </c>
      <c r="F1324" s="4">
        <v>-3.24537</v>
      </c>
      <c r="G1324" s="29">
        <v>0.00117</v>
      </c>
      <c r="H1324" s="3" t="s">
        <v>5411</v>
      </c>
      <c r="I1324" s="3">
        <v>6.5</v>
      </c>
      <c r="J1324" s="5">
        <v>0.214286</v>
      </c>
      <c r="K1324" s="3" t="s">
        <v>2229</v>
      </c>
      <c r="L1324" s="4">
        <v>0.067</v>
      </c>
      <c r="M1324" s="5">
        <v>3.3e-10</v>
      </c>
      <c r="N1324" s="3">
        <v>0</v>
      </c>
      <c r="O1324" s="3">
        <v>0.001</v>
      </c>
      <c r="P1324" s="3">
        <v>0.016</v>
      </c>
      <c r="Q1324" s="3">
        <v>0.983</v>
      </c>
      <c r="R1324" s="3">
        <v>0</v>
      </c>
    </row>
    <row r="1325" ht="15" customHeight="1" spans="1:18">
      <c r="A1325" s="3" t="s">
        <v>5412</v>
      </c>
      <c r="B1325" s="3" t="s">
        <v>5413</v>
      </c>
      <c r="C1325" s="3">
        <v>2</v>
      </c>
      <c r="D1325" s="3">
        <v>169064788</v>
      </c>
      <c r="E1325" s="3">
        <v>169064789</v>
      </c>
      <c r="F1325" s="4">
        <v>-3.24533</v>
      </c>
      <c r="G1325" s="29">
        <v>0.00117</v>
      </c>
      <c r="H1325" s="3" t="s">
        <v>5099</v>
      </c>
      <c r="I1325" s="3">
        <v>-11.59</v>
      </c>
      <c r="J1325" s="5">
        <v>0.27907</v>
      </c>
      <c r="K1325" s="3" t="s">
        <v>2233</v>
      </c>
      <c r="L1325" s="4">
        <v>0.29</v>
      </c>
      <c r="M1325" s="5">
        <v>4e-44</v>
      </c>
      <c r="N1325" s="3">
        <v>0</v>
      </c>
      <c r="O1325" s="3">
        <v>0</v>
      </c>
      <c r="P1325" s="3">
        <v>0</v>
      </c>
      <c r="Q1325" s="3">
        <v>1</v>
      </c>
      <c r="R1325" s="3">
        <v>0</v>
      </c>
    </row>
    <row r="1326" ht="15" customHeight="1" spans="1:18">
      <c r="A1326" s="3" t="s">
        <v>5414</v>
      </c>
      <c r="B1326" s="3" t="s">
        <v>5415</v>
      </c>
      <c r="C1326" s="3">
        <v>5</v>
      </c>
      <c r="D1326" s="3">
        <v>17217046</v>
      </c>
      <c r="E1326" s="3">
        <v>17217047</v>
      </c>
      <c r="F1326" s="4">
        <v>3.24525</v>
      </c>
      <c r="G1326" s="29">
        <v>0.00117</v>
      </c>
      <c r="H1326" s="3" t="s">
        <v>5416</v>
      </c>
      <c r="I1326" s="3">
        <v>-3.95</v>
      </c>
      <c r="J1326" s="5">
        <v>0.044118</v>
      </c>
      <c r="K1326" s="3" t="s">
        <v>2248</v>
      </c>
      <c r="L1326" s="4">
        <v>0.0016</v>
      </c>
      <c r="M1326" s="5">
        <v>0.17</v>
      </c>
      <c r="N1326" s="3">
        <v>0.876</v>
      </c>
      <c r="O1326" s="3">
        <v>0.087</v>
      </c>
      <c r="P1326" s="3">
        <v>0.017</v>
      </c>
      <c r="Q1326" s="3">
        <v>0.002</v>
      </c>
      <c r="R1326" s="3">
        <v>0.018</v>
      </c>
    </row>
    <row r="1327" ht="15" customHeight="1" spans="1:18">
      <c r="A1327" s="3" t="s">
        <v>5417</v>
      </c>
      <c r="B1327" s="3" t="s">
        <v>5418</v>
      </c>
      <c r="C1327" s="3">
        <v>14</v>
      </c>
      <c r="D1327" s="3">
        <v>105771404</v>
      </c>
      <c r="E1327" s="3">
        <v>105771405</v>
      </c>
      <c r="F1327" s="4">
        <v>3.24579</v>
      </c>
      <c r="G1327" s="29">
        <v>0.00117</v>
      </c>
      <c r="H1327" s="3" t="s">
        <v>5419</v>
      </c>
      <c r="I1327" s="3">
        <v>-5.68</v>
      </c>
      <c r="J1327" s="5">
        <v>0.1875</v>
      </c>
      <c r="K1327" s="3" t="s">
        <v>2229</v>
      </c>
      <c r="L1327" s="4">
        <v>0.025</v>
      </c>
      <c r="M1327" s="5">
        <v>0.00011</v>
      </c>
      <c r="N1327" s="3">
        <v>0.085</v>
      </c>
      <c r="O1327" s="3">
        <v>0.006</v>
      </c>
      <c r="P1327" s="3">
        <v>0.82</v>
      </c>
      <c r="Q1327" s="3">
        <v>0.06</v>
      </c>
      <c r="R1327" s="3">
        <v>0.03</v>
      </c>
    </row>
    <row r="1328" ht="15" customHeight="1" spans="1:18">
      <c r="A1328" s="3" t="s">
        <v>5420</v>
      </c>
      <c r="B1328" s="3" t="s">
        <v>5421</v>
      </c>
      <c r="C1328" s="3">
        <v>19</v>
      </c>
      <c r="D1328" s="3">
        <v>47113273</v>
      </c>
      <c r="E1328" s="3">
        <v>47113274</v>
      </c>
      <c r="F1328" s="4">
        <v>-3.24606</v>
      </c>
      <c r="G1328" s="29">
        <v>0.00117</v>
      </c>
      <c r="H1328" s="3" t="s">
        <v>3130</v>
      </c>
      <c r="I1328" s="3">
        <v>-5.77</v>
      </c>
      <c r="J1328" s="5">
        <v>0.176471</v>
      </c>
      <c r="K1328" s="3" t="s">
        <v>2240</v>
      </c>
      <c r="L1328" s="4">
        <v>0.053</v>
      </c>
      <c r="M1328" s="5">
        <v>2.1e-8</v>
      </c>
      <c r="N1328" s="3">
        <v>0</v>
      </c>
      <c r="O1328" s="3">
        <v>0.009</v>
      </c>
      <c r="P1328" s="3">
        <v>0.018</v>
      </c>
      <c r="Q1328" s="3">
        <v>0.97</v>
      </c>
      <c r="R1328" s="3">
        <v>0.002</v>
      </c>
    </row>
    <row r="1329" ht="15" customHeight="1" spans="1:18">
      <c r="A1329" s="3" t="s">
        <v>5422</v>
      </c>
      <c r="B1329" s="3" t="s">
        <v>5423</v>
      </c>
      <c r="C1329" s="3">
        <v>22</v>
      </c>
      <c r="D1329" s="3">
        <v>24181258</v>
      </c>
      <c r="E1329" s="3">
        <v>24181259</v>
      </c>
      <c r="F1329" s="4">
        <v>-3.24664</v>
      </c>
      <c r="G1329" s="29">
        <v>0.00117</v>
      </c>
      <c r="H1329" s="3" t="s">
        <v>2895</v>
      </c>
      <c r="I1329" s="3">
        <v>6.16</v>
      </c>
      <c r="J1329" s="5">
        <v>0.292683</v>
      </c>
      <c r="K1329" s="3" t="s">
        <v>2233</v>
      </c>
      <c r="L1329" s="4">
        <v>0.13</v>
      </c>
      <c r="M1329" s="5">
        <v>2.7e-19</v>
      </c>
      <c r="N1329" s="3">
        <v>0</v>
      </c>
      <c r="O1329" s="3">
        <v>0.003</v>
      </c>
      <c r="P1329" s="3">
        <v>0</v>
      </c>
      <c r="Q1329" s="3">
        <v>0.996</v>
      </c>
      <c r="R1329" s="3">
        <v>0.001</v>
      </c>
    </row>
    <row r="1330" ht="15" customHeight="1" spans="1:18">
      <c r="A1330" s="3" t="s">
        <v>5424</v>
      </c>
      <c r="B1330" s="3" t="s">
        <v>5425</v>
      </c>
      <c r="C1330" s="3">
        <v>3</v>
      </c>
      <c r="D1330" s="3">
        <v>129847956</v>
      </c>
      <c r="E1330" s="3">
        <v>129847957</v>
      </c>
      <c r="F1330" s="4">
        <v>-3.24478</v>
      </c>
      <c r="G1330" s="29">
        <v>0.00118</v>
      </c>
      <c r="H1330" s="3" t="s">
        <v>5426</v>
      </c>
      <c r="I1330" s="3">
        <v>4.28</v>
      </c>
      <c r="J1330" s="5">
        <v>0.166667</v>
      </c>
      <c r="K1330" s="3" t="s">
        <v>2233</v>
      </c>
      <c r="L1330" s="4">
        <v>0.011</v>
      </c>
      <c r="M1330" s="5">
        <v>0.0083</v>
      </c>
      <c r="N1330" s="3">
        <v>0.852</v>
      </c>
      <c r="O1330" s="3">
        <v>0.075</v>
      </c>
      <c r="P1330" s="3">
        <v>0.058</v>
      </c>
      <c r="Q1330" s="3">
        <v>0.005</v>
      </c>
      <c r="R1330" s="3">
        <v>0.01</v>
      </c>
    </row>
    <row r="1331" ht="15" customHeight="1" spans="1:18">
      <c r="A1331" s="3" t="s">
        <v>5427</v>
      </c>
      <c r="B1331" s="3" t="s">
        <v>5428</v>
      </c>
      <c r="C1331" s="3">
        <v>1</v>
      </c>
      <c r="D1331" s="3">
        <v>39026317</v>
      </c>
      <c r="E1331" s="3">
        <v>39026318</v>
      </c>
      <c r="F1331" s="4">
        <v>3.24078</v>
      </c>
      <c r="G1331" s="29">
        <v>0.00119</v>
      </c>
      <c r="H1331" s="3" t="s">
        <v>5429</v>
      </c>
      <c r="I1331" s="3">
        <v>-7.9</v>
      </c>
      <c r="J1331" s="5">
        <v>0.153846</v>
      </c>
      <c r="K1331" s="3" t="s">
        <v>2233</v>
      </c>
      <c r="L1331" s="4">
        <v>0.31</v>
      </c>
      <c r="M1331" s="5">
        <v>2.5e-46</v>
      </c>
      <c r="N1331" s="3">
        <v>0</v>
      </c>
      <c r="O1331" s="3">
        <v>0</v>
      </c>
      <c r="P1331" s="3">
        <v>0</v>
      </c>
      <c r="Q1331" s="3">
        <v>1</v>
      </c>
      <c r="R1331" s="3">
        <v>0</v>
      </c>
    </row>
    <row r="1332" ht="15" customHeight="1" spans="1:18">
      <c r="A1332" s="3" t="s">
        <v>5430</v>
      </c>
      <c r="B1332" s="3" t="s">
        <v>5431</v>
      </c>
      <c r="C1332" s="3">
        <v>6</v>
      </c>
      <c r="D1332" s="3">
        <v>116100848</v>
      </c>
      <c r="E1332" s="3">
        <v>116100849</v>
      </c>
      <c r="F1332" s="4">
        <v>-3.24122</v>
      </c>
      <c r="G1332" s="29">
        <v>0.00119</v>
      </c>
      <c r="H1332" s="3" t="s">
        <v>5432</v>
      </c>
      <c r="I1332" s="3">
        <v>4.82</v>
      </c>
      <c r="J1332" s="5">
        <v>0.214286</v>
      </c>
      <c r="K1332" s="3" t="s">
        <v>2233</v>
      </c>
      <c r="L1332" s="4">
        <v>0.042</v>
      </c>
      <c r="M1332" s="5">
        <v>6.1e-7</v>
      </c>
      <c r="N1332" s="3">
        <v>0.001</v>
      </c>
      <c r="O1332" s="3">
        <v>0.442</v>
      </c>
      <c r="P1332" s="3">
        <v>0</v>
      </c>
      <c r="Q1332" s="3">
        <v>0.29</v>
      </c>
      <c r="R1332" s="3">
        <v>0.268</v>
      </c>
    </row>
    <row r="1333" ht="15" customHeight="1" spans="1:18">
      <c r="A1333" s="3" t="s">
        <v>5433</v>
      </c>
      <c r="B1333" s="3" t="s">
        <v>5434</v>
      </c>
      <c r="C1333" s="3">
        <v>7</v>
      </c>
      <c r="D1333" s="3">
        <v>1044575</v>
      </c>
      <c r="E1333" s="3">
        <v>1044576</v>
      </c>
      <c r="F1333" s="4">
        <v>-3.2423</v>
      </c>
      <c r="G1333" s="29">
        <v>0.00119</v>
      </c>
      <c r="H1333" s="3" t="s">
        <v>4843</v>
      </c>
      <c r="I1333" s="3">
        <v>6.04</v>
      </c>
      <c r="J1333" s="5">
        <v>0.162162</v>
      </c>
      <c r="K1333" s="3" t="s">
        <v>2233</v>
      </c>
      <c r="L1333" s="4">
        <v>0.3</v>
      </c>
      <c r="M1333" s="5">
        <v>2.7e-45</v>
      </c>
      <c r="N1333" s="3">
        <v>0</v>
      </c>
      <c r="O1333" s="3">
        <v>0.012</v>
      </c>
      <c r="P1333" s="3">
        <v>0</v>
      </c>
      <c r="Q1333" s="3">
        <v>0.986</v>
      </c>
      <c r="R1333" s="3">
        <v>0.002</v>
      </c>
    </row>
    <row r="1334" ht="15" customHeight="1" spans="1:18">
      <c r="A1334" s="3" t="s">
        <v>5435</v>
      </c>
      <c r="B1334" s="3" t="s">
        <v>5436</v>
      </c>
      <c r="C1334" s="3">
        <v>7</v>
      </c>
      <c r="D1334" s="3">
        <v>149262170</v>
      </c>
      <c r="E1334" s="3">
        <v>149262171</v>
      </c>
      <c r="F1334" s="4">
        <v>-3.2397</v>
      </c>
      <c r="G1334" s="29">
        <v>0.0012</v>
      </c>
      <c r="H1334" s="3" t="s">
        <v>1418</v>
      </c>
      <c r="I1334" s="3">
        <v>-9.78</v>
      </c>
      <c r="J1334" s="5">
        <v>0.571429</v>
      </c>
      <c r="K1334" s="3" t="s">
        <v>2229</v>
      </c>
      <c r="L1334" s="4">
        <v>0.12</v>
      </c>
      <c r="M1334" s="5">
        <v>2.2e-17</v>
      </c>
      <c r="N1334" s="3">
        <v>0</v>
      </c>
      <c r="O1334" s="3">
        <v>0</v>
      </c>
      <c r="P1334" s="3">
        <v>0</v>
      </c>
      <c r="Q1334" s="3">
        <v>1</v>
      </c>
      <c r="R1334" s="3">
        <v>0</v>
      </c>
    </row>
    <row r="1335" ht="15" customHeight="1" spans="1:18">
      <c r="A1335" s="3" t="s">
        <v>5437</v>
      </c>
      <c r="B1335" s="3" t="s">
        <v>5438</v>
      </c>
      <c r="C1335" s="3">
        <v>20</v>
      </c>
      <c r="D1335" s="3">
        <v>33811303</v>
      </c>
      <c r="E1335" s="3">
        <v>33811304</v>
      </c>
      <c r="F1335" s="4">
        <v>3.2398</v>
      </c>
      <c r="G1335" s="29">
        <v>0.0012</v>
      </c>
      <c r="H1335" s="3" t="s">
        <v>5394</v>
      </c>
      <c r="I1335" s="3">
        <v>4.68</v>
      </c>
      <c r="J1335" s="5">
        <v>0.214286</v>
      </c>
      <c r="K1335" s="3" t="s">
        <v>2229</v>
      </c>
      <c r="L1335" s="4">
        <v>0.22</v>
      </c>
      <c r="M1335" s="5">
        <v>5.7e-32</v>
      </c>
      <c r="N1335" s="3">
        <v>0</v>
      </c>
      <c r="O1335" s="3">
        <v>0.731</v>
      </c>
      <c r="P1335" s="3">
        <v>0</v>
      </c>
      <c r="Q1335" s="3">
        <v>0.258</v>
      </c>
      <c r="R1335" s="3">
        <v>0.012</v>
      </c>
    </row>
    <row r="1336" ht="15" customHeight="1" spans="1:18">
      <c r="A1336" s="3" t="s">
        <v>5439</v>
      </c>
      <c r="B1336" s="3" t="s">
        <v>5440</v>
      </c>
      <c r="C1336" s="3">
        <v>9</v>
      </c>
      <c r="D1336" s="3">
        <v>112037729</v>
      </c>
      <c r="E1336" s="3">
        <v>112037730</v>
      </c>
      <c r="F1336" s="4">
        <v>-3.2354</v>
      </c>
      <c r="G1336" s="29">
        <v>0.00121</v>
      </c>
      <c r="H1336" s="3" t="s">
        <v>5441</v>
      </c>
      <c r="I1336" s="3">
        <v>-6.21</v>
      </c>
      <c r="J1336" s="5">
        <v>0.333333</v>
      </c>
      <c r="K1336" s="3" t="s">
        <v>2248</v>
      </c>
      <c r="L1336" s="4">
        <v>0.17</v>
      </c>
      <c r="M1336" s="5">
        <v>7.9e-24</v>
      </c>
      <c r="N1336" s="3">
        <v>0</v>
      </c>
      <c r="O1336" s="3">
        <v>0.002</v>
      </c>
      <c r="P1336" s="3">
        <v>0</v>
      </c>
      <c r="Q1336" s="3">
        <v>0.997</v>
      </c>
      <c r="R1336" s="3">
        <v>0</v>
      </c>
    </row>
    <row r="1337" ht="15" customHeight="1" spans="1:18">
      <c r="A1337" s="3" t="s">
        <v>5442</v>
      </c>
      <c r="B1337" s="3" t="s">
        <v>40</v>
      </c>
      <c r="C1337" s="3">
        <v>14</v>
      </c>
      <c r="D1337" s="3">
        <v>106737546</v>
      </c>
      <c r="E1337" s="3">
        <v>106737547</v>
      </c>
      <c r="F1337" s="4">
        <v>3.23613</v>
      </c>
      <c r="G1337" s="29">
        <v>0.00121</v>
      </c>
      <c r="H1337" s="3" t="s">
        <v>4097</v>
      </c>
      <c r="I1337" s="3">
        <v>-3.87</v>
      </c>
      <c r="J1337" s="5">
        <v>0.110092</v>
      </c>
      <c r="K1337" s="3" t="s">
        <v>2229</v>
      </c>
      <c r="L1337" s="4">
        <v>0.29</v>
      </c>
      <c r="M1337" s="5">
        <v>2.6e-44</v>
      </c>
      <c r="N1337" s="3">
        <v>0</v>
      </c>
      <c r="O1337" s="3">
        <v>0.525</v>
      </c>
      <c r="P1337" s="3">
        <v>0</v>
      </c>
      <c r="Q1337" s="3">
        <v>0.003</v>
      </c>
      <c r="R1337" s="3">
        <v>0.471</v>
      </c>
    </row>
    <row r="1338" ht="15" customHeight="1" spans="1:18">
      <c r="A1338" s="3" t="s">
        <v>5443</v>
      </c>
      <c r="B1338" s="3" t="s">
        <v>5444</v>
      </c>
      <c r="C1338" s="3">
        <v>2</v>
      </c>
      <c r="D1338" s="3">
        <v>109614205</v>
      </c>
      <c r="E1338" s="3">
        <v>109614206</v>
      </c>
      <c r="F1338" s="4">
        <v>3.23323</v>
      </c>
      <c r="G1338" s="29">
        <v>0.00122</v>
      </c>
      <c r="H1338" s="3" t="s">
        <v>5445</v>
      </c>
      <c r="I1338" s="3">
        <v>-4.48</v>
      </c>
      <c r="J1338" s="5">
        <v>0.066298</v>
      </c>
      <c r="K1338" s="3" t="s">
        <v>2233</v>
      </c>
      <c r="L1338" s="4">
        <v>0.041</v>
      </c>
      <c r="M1338" s="5">
        <v>8.2e-7</v>
      </c>
      <c r="N1338" s="3">
        <v>0.046</v>
      </c>
      <c r="O1338" s="3">
        <v>0.809</v>
      </c>
      <c r="P1338" s="3">
        <v>0.001</v>
      </c>
      <c r="Q1338" s="3">
        <v>0.021</v>
      </c>
      <c r="R1338" s="3">
        <v>0.123</v>
      </c>
    </row>
    <row r="1339" ht="15" customHeight="1" spans="1:18">
      <c r="A1339" s="3" t="s">
        <v>5446</v>
      </c>
      <c r="B1339" s="3" t="s">
        <v>5447</v>
      </c>
      <c r="C1339" s="3">
        <v>5</v>
      </c>
      <c r="D1339" s="3">
        <v>136028894</v>
      </c>
      <c r="E1339" s="3">
        <v>136028895</v>
      </c>
      <c r="F1339" s="4">
        <v>-3.23372</v>
      </c>
      <c r="G1339" s="29">
        <v>0.00122</v>
      </c>
      <c r="H1339" s="3" t="s">
        <v>5448</v>
      </c>
      <c r="I1339" s="3">
        <v>4.16</v>
      </c>
      <c r="J1339" s="5">
        <v>0.067039</v>
      </c>
      <c r="K1339" s="3" t="s">
        <v>2233</v>
      </c>
      <c r="L1339" s="4">
        <v>0.12</v>
      </c>
      <c r="M1339" s="5">
        <v>1.1e-16</v>
      </c>
      <c r="N1339" s="3">
        <v>0</v>
      </c>
      <c r="O1339" s="3">
        <v>0.96</v>
      </c>
      <c r="P1339" s="3">
        <v>0</v>
      </c>
      <c r="Q1339" s="3">
        <v>0.029</v>
      </c>
      <c r="R1339" s="3">
        <v>0.011</v>
      </c>
    </row>
    <row r="1340" ht="15" customHeight="1" spans="1:18">
      <c r="A1340" s="3" t="s">
        <v>5449</v>
      </c>
      <c r="B1340" s="3" t="s">
        <v>5450</v>
      </c>
      <c r="C1340" s="3">
        <v>11</v>
      </c>
      <c r="D1340" s="3">
        <v>118304544</v>
      </c>
      <c r="E1340" s="3">
        <v>118304545</v>
      </c>
      <c r="F1340" s="4">
        <v>-3.2344</v>
      </c>
      <c r="G1340" s="29">
        <v>0.00122</v>
      </c>
      <c r="H1340" s="3" t="s">
        <v>2542</v>
      </c>
      <c r="I1340" s="3">
        <v>8.8</v>
      </c>
      <c r="J1340" s="5">
        <v>0.413793</v>
      </c>
      <c r="K1340" s="3" t="s">
        <v>2240</v>
      </c>
      <c r="L1340" s="4">
        <v>0.15</v>
      </c>
      <c r="M1340" s="5">
        <v>2.3e-21</v>
      </c>
      <c r="N1340" s="3">
        <v>0</v>
      </c>
      <c r="O1340" s="3">
        <v>0</v>
      </c>
      <c r="P1340" s="3">
        <v>0</v>
      </c>
      <c r="Q1340" s="3">
        <v>1</v>
      </c>
      <c r="R1340" s="3">
        <v>0</v>
      </c>
    </row>
    <row r="1341" ht="15" customHeight="1" spans="1:18">
      <c r="A1341" s="3" t="s">
        <v>5451</v>
      </c>
      <c r="B1341" s="3" t="s">
        <v>5452</v>
      </c>
      <c r="C1341" s="3">
        <v>1</v>
      </c>
      <c r="D1341" s="3">
        <v>27934992</v>
      </c>
      <c r="E1341" s="3">
        <v>27934993</v>
      </c>
      <c r="F1341" s="4">
        <v>-3.22397</v>
      </c>
      <c r="G1341" s="29">
        <v>0.00126</v>
      </c>
      <c r="H1341" s="3" t="s">
        <v>5453</v>
      </c>
      <c r="I1341" s="3">
        <v>5</v>
      </c>
      <c r="J1341" s="5">
        <v>0.129032</v>
      </c>
      <c r="K1341" s="3" t="s">
        <v>2233</v>
      </c>
      <c r="L1341" s="4">
        <v>0.099</v>
      </c>
      <c r="M1341" s="5">
        <v>1.6e-14</v>
      </c>
      <c r="N1341" s="3">
        <v>0</v>
      </c>
      <c r="O1341" s="3">
        <v>0.546</v>
      </c>
      <c r="P1341" s="3">
        <v>0</v>
      </c>
      <c r="Q1341" s="3">
        <v>0.145</v>
      </c>
      <c r="R1341" s="3">
        <v>0.309</v>
      </c>
    </row>
    <row r="1342" ht="15" customHeight="1" spans="1:18">
      <c r="A1342" s="3" t="s">
        <v>5454</v>
      </c>
      <c r="B1342" s="3" t="s">
        <v>5455</v>
      </c>
      <c r="C1342" s="3">
        <v>1</v>
      </c>
      <c r="D1342" s="3">
        <v>220689844</v>
      </c>
      <c r="E1342" s="3">
        <v>220689845</v>
      </c>
      <c r="F1342" s="4">
        <v>3.22385</v>
      </c>
      <c r="G1342" s="29">
        <v>0.00126</v>
      </c>
      <c r="H1342" s="3" t="s">
        <v>3218</v>
      </c>
      <c r="I1342" s="3">
        <v>-9.12</v>
      </c>
      <c r="J1342" s="5">
        <v>0.2</v>
      </c>
      <c r="K1342" s="3" t="s">
        <v>2229</v>
      </c>
      <c r="L1342" s="4">
        <v>0.04</v>
      </c>
      <c r="M1342" s="5">
        <v>1.2e-6</v>
      </c>
      <c r="N1342" s="3">
        <v>0</v>
      </c>
      <c r="O1342" s="3">
        <v>0</v>
      </c>
      <c r="P1342" s="3">
        <v>0.184</v>
      </c>
      <c r="Q1342" s="3">
        <v>0.783</v>
      </c>
      <c r="R1342" s="3">
        <v>0.033</v>
      </c>
    </row>
    <row r="1343" ht="15" customHeight="1" spans="1:18">
      <c r="A1343" s="3" t="s">
        <v>5456</v>
      </c>
      <c r="B1343" s="3" t="s">
        <v>5457</v>
      </c>
      <c r="C1343" s="3">
        <v>3</v>
      </c>
      <c r="D1343" s="3">
        <v>15601340</v>
      </c>
      <c r="E1343" s="3">
        <v>15601341</v>
      </c>
      <c r="F1343" s="4">
        <v>3.22543</v>
      </c>
      <c r="G1343" s="29">
        <v>0.00126</v>
      </c>
      <c r="H1343" s="3" t="s">
        <v>5458</v>
      </c>
      <c r="I1343" s="3">
        <v>3.49</v>
      </c>
      <c r="J1343" s="5">
        <v>0.041958</v>
      </c>
      <c r="K1343" s="3" t="s">
        <v>2248</v>
      </c>
      <c r="L1343" s="4">
        <v>0.0094</v>
      </c>
      <c r="M1343" s="5">
        <v>0.012</v>
      </c>
      <c r="N1343" s="3">
        <v>0.847</v>
      </c>
      <c r="O1343" s="3">
        <v>0.147</v>
      </c>
      <c r="P1343" s="3">
        <v>0.004</v>
      </c>
      <c r="Q1343" s="3">
        <v>0.001</v>
      </c>
      <c r="R1343" s="3">
        <v>0.002</v>
      </c>
    </row>
    <row r="1344" ht="15" customHeight="1" spans="1:18">
      <c r="A1344" s="3" t="s">
        <v>5459</v>
      </c>
      <c r="B1344" s="3" t="s">
        <v>5460</v>
      </c>
      <c r="C1344" s="3">
        <v>20</v>
      </c>
      <c r="D1344" s="3">
        <v>44210959</v>
      </c>
      <c r="E1344" s="3">
        <v>44210960</v>
      </c>
      <c r="F1344" s="4">
        <v>3.2248</v>
      </c>
      <c r="G1344" s="29">
        <v>0.00126</v>
      </c>
      <c r="H1344" s="3" t="s">
        <v>1362</v>
      </c>
      <c r="I1344" s="3">
        <v>9.43</v>
      </c>
      <c r="J1344" s="5">
        <v>0.20339</v>
      </c>
      <c r="K1344" s="3" t="s">
        <v>2229</v>
      </c>
      <c r="L1344" s="4">
        <v>0.22</v>
      </c>
      <c r="M1344" s="5">
        <v>3.4e-32</v>
      </c>
      <c r="N1344" s="3">
        <v>0</v>
      </c>
      <c r="O1344" s="3">
        <v>0</v>
      </c>
      <c r="P1344" s="3">
        <v>0</v>
      </c>
      <c r="Q1344" s="3">
        <v>1</v>
      </c>
      <c r="R1344" s="3">
        <v>0</v>
      </c>
    </row>
    <row r="1345" ht="15" customHeight="1" spans="1:18">
      <c r="A1345" s="3" t="s">
        <v>5461</v>
      </c>
      <c r="B1345" s="3" t="s">
        <v>5462</v>
      </c>
      <c r="C1345" s="3">
        <v>19</v>
      </c>
      <c r="D1345" s="3">
        <v>11262451</v>
      </c>
      <c r="E1345" s="3">
        <v>11262452</v>
      </c>
      <c r="F1345" s="4">
        <v>-3.22359</v>
      </c>
      <c r="G1345" s="29">
        <v>0.00127</v>
      </c>
      <c r="H1345" s="3" t="s">
        <v>5463</v>
      </c>
      <c r="I1345" s="3">
        <v>-6.62</v>
      </c>
      <c r="J1345" s="5">
        <v>0.155844</v>
      </c>
      <c r="K1345" s="3" t="s">
        <v>2229</v>
      </c>
      <c r="L1345" s="4">
        <v>0.098</v>
      </c>
      <c r="M1345" s="5">
        <v>2.2e-14</v>
      </c>
      <c r="N1345" s="3">
        <v>0</v>
      </c>
      <c r="O1345" s="3">
        <v>0</v>
      </c>
      <c r="P1345" s="3">
        <v>0</v>
      </c>
      <c r="Q1345" s="3">
        <v>0.997</v>
      </c>
      <c r="R1345" s="3">
        <v>0.003</v>
      </c>
    </row>
    <row r="1346" ht="15" customHeight="1" spans="1:18">
      <c r="A1346" s="3" t="s">
        <v>5464</v>
      </c>
      <c r="B1346" s="3" t="s">
        <v>5465</v>
      </c>
      <c r="C1346" s="3">
        <v>7</v>
      </c>
      <c r="D1346" s="3">
        <v>29990288</v>
      </c>
      <c r="E1346" s="3">
        <v>29990289</v>
      </c>
      <c r="F1346" s="4">
        <v>3.2212</v>
      </c>
      <c r="G1346" s="29">
        <v>0.00128</v>
      </c>
      <c r="H1346" s="3" t="s">
        <v>5466</v>
      </c>
      <c r="I1346" s="3">
        <v>-6.07</v>
      </c>
      <c r="J1346" s="5">
        <v>0.117647</v>
      </c>
      <c r="K1346" s="3" t="s">
        <v>2248</v>
      </c>
      <c r="L1346" s="4">
        <v>0.11</v>
      </c>
      <c r="M1346" s="5">
        <v>3e-16</v>
      </c>
      <c r="N1346" s="3">
        <v>0</v>
      </c>
      <c r="O1346" s="3">
        <v>0.005</v>
      </c>
      <c r="P1346" s="3">
        <v>0</v>
      </c>
      <c r="Q1346" s="3">
        <v>0.995</v>
      </c>
      <c r="R1346" s="3">
        <v>0</v>
      </c>
    </row>
    <row r="1347" ht="15" customHeight="1" spans="1:18">
      <c r="A1347" s="3" t="s">
        <v>5467</v>
      </c>
      <c r="B1347" s="3" t="s">
        <v>5468</v>
      </c>
      <c r="C1347" s="3">
        <v>7</v>
      </c>
      <c r="D1347" s="3">
        <v>35695213</v>
      </c>
      <c r="E1347" s="3">
        <v>35695214</v>
      </c>
      <c r="F1347" s="4">
        <v>-3.2198</v>
      </c>
      <c r="G1347" s="29">
        <v>0.00128</v>
      </c>
      <c r="H1347" s="3" t="s">
        <v>3260</v>
      </c>
      <c r="I1347" s="3">
        <v>-7.47</v>
      </c>
      <c r="J1347" s="5">
        <v>0.166667</v>
      </c>
      <c r="K1347" s="3" t="s">
        <v>2248</v>
      </c>
      <c r="L1347" s="4">
        <v>0.1</v>
      </c>
      <c r="M1347" s="5">
        <v>5e-15</v>
      </c>
      <c r="N1347" s="3">
        <v>0</v>
      </c>
      <c r="O1347" s="3">
        <v>0</v>
      </c>
      <c r="P1347" s="3">
        <v>0</v>
      </c>
      <c r="Q1347" s="3">
        <v>1</v>
      </c>
      <c r="R1347" s="3">
        <v>0</v>
      </c>
    </row>
    <row r="1348" ht="15" customHeight="1" spans="1:18">
      <c r="A1348" s="3" t="s">
        <v>5469</v>
      </c>
      <c r="B1348" s="3" t="s">
        <v>5470</v>
      </c>
      <c r="C1348" s="3">
        <v>5</v>
      </c>
      <c r="D1348" s="3">
        <v>71093192</v>
      </c>
      <c r="E1348" s="3">
        <v>71093193</v>
      </c>
      <c r="F1348" s="4">
        <v>3.21877</v>
      </c>
      <c r="G1348" s="29">
        <v>0.00129</v>
      </c>
      <c r="H1348" s="3" t="s">
        <v>5471</v>
      </c>
      <c r="I1348" s="3">
        <v>3.51</v>
      </c>
      <c r="J1348" s="5">
        <v>0.026846</v>
      </c>
      <c r="K1348" s="3" t="s">
        <v>2248</v>
      </c>
      <c r="L1348" s="4">
        <v>0.19</v>
      </c>
      <c r="M1348" s="5">
        <v>9.2e-27</v>
      </c>
      <c r="N1348" s="3">
        <v>0</v>
      </c>
      <c r="O1348" s="3">
        <v>0.905</v>
      </c>
      <c r="P1348" s="3">
        <v>0</v>
      </c>
      <c r="Q1348" s="3">
        <v>0.001</v>
      </c>
      <c r="R1348" s="3">
        <v>0.093</v>
      </c>
    </row>
    <row r="1349" ht="15" customHeight="1" spans="1:18">
      <c r="A1349" s="3" t="s">
        <v>5472</v>
      </c>
      <c r="B1349" s="3" t="s">
        <v>5473</v>
      </c>
      <c r="C1349" s="3">
        <v>8</v>
      </c>
      <c r="D1349" s="3">
        <v>144049078</v>
      </c>
      <c r="E1349" s="3">
        <v>144049079</v>
      </c>
      <c r="F1349" s="4">
        <v>3.21827</v>
      </c>
      <c r="G1349" s="29">
        <v>0.00129</v>
      </c>
      <c r="H1349" s="3" t="s">
        <v>3212</v>
      </c>
      <c r="I1349" s="3">
        <v>-5.42</v>
      </c>
      <c r="J1349" s="5">
        <v>0.12766</v>
      </c>
      <c r="K1349" s="3" t="s">
        <v>2240</v>
      </c>
      <c r="L1349" s="4">
        <v>0.04</v>
      </c>
      <c r="M1349" s="5">
        <v>1.3e-6</v>
      </c>
      <c r="N1349" s="3">
        <v>0.012</v>
      </c>
      <c r="O1349" s="3">
        <v>0.06</v>
      </c>
      <c r="P1349" s="3">
        <v>0.148</v>
      </c>
      <c r="Q1349" s="3">
        <v>0.767</v>
      </c>
      <c r="R1349" s="3">
        <v>0.014</v>
      </c>
    </row>
    <row r="1350" ht="15" customHeight="1" spans="1:18">
      <c r="A1350" s="3" t="s">
        <v>5474</v>
      </c>
      <c r="B1350" s="3" t="s">
        <v>5475</v>
      </c>
      <c r="C1350" s="3">
        <v>16</v>
      </c>
      <c r="D1350" s="3">
        <v>70755097</v>
      </c>
      <c r="E1350" s="3">
        <v>70755098</v>
      </c>
      <c r="F1350" s="4">
        <v>-3.21795</v>
      </c>
      <c r="G1350" s="29">
        <v>0.00129</v>
      </c>
      <c r="H1350" s="3" t="s">
        <v>5476</v>
      </c>
      <c r="I1350" s="3">
        <v>-3.61</v>
      </c>
      <c r="J1350" s="5">
        <v>0.0531</v>
      </c>
      <c r="K1350" s="3" t="s">
        <v>2233</v>
      </c>
      <c r="L1350" s="4">
        <v>0.038</v>
      </c>
      <c r="M1350" s="5">
        <v>2.2e-6</v>
      </c>
      <c r="N1350" s="3">
        <v>0.019</v>
      </c>
      <c r="O1350" s="3">
        <v>0.88</v>
      </c>
      <c r="P1350" s="3">
        <v>0</v>
      </c>
      <c r="Q1350" s="3">
        <v>0.003</v>
      </c>
      <c r="R1350" s="3">
        <v>0.098</v>
      </c>
    </row>
    <row r="1351" ht="15" customHeight="1" spans="1:18">
      <c r="A1351" s="3" t="s">
        <v>5477</v>
      </c>
      <c r="B1351" s="3" t="s">
        <v>5478</v>
      </c>
      <c r="C1351" s="3">
        <v>20</v>
      </c>
      <c r="D1351" s="3">
        <v>35544746</v>
      </c>
      <c r="E1351" s="3">
        <v>35544747</v>
      </c>
      <c r="F1351" s="4">
        <v>-3.218</v>
      </c>
      <c r="G1351" s="29">
        <v>0.00129</v>
      </c>
      <c r="H1351" s="3" t="s">
        <v>5479</v>
      </c>
      <c r="I1351" s="3">
        <v>3.62</v>
      </c>
      <c r="J1351" s="5">
        <v>0.1</v>
      </c>
      <c r="K1351" s="3" t="s">
        <v>2229</v>
      </c>
      <c r="L1351" s="4">
        <v>0.31</v>
      </c>
      <c r="M1351" s="5">
        <v>2e-47</v>
      </c>
      <c r="N1351" s="3">
        <v>0</v>
      </c>
      <c r="O1351" s="3">
        <v>0.89</v>
      </c>
      <c r="P1351" s="3">
        <v>0</v>
      </c>
      <c r="Q1351" s="3">
        <v>0.007</v>
      </c>
      <c r="R1351" s="3">
        <v>0.103</v>
      </c>
    </row>
    <row r="1352" ht="15" customHeight="1" spans="1:18">
      <c r="A1352" s="3" t="s">
        <v>5480</v>
      </c>
      <c r="B1352" s="3" t="s">
        <v>5481</v>
      </c>
      <c r="C1352" s="3">
        <v>8</v>
      </c>
      <c r="D1352" s="3">
        <v>19817139</v>
      </c>
      <c r="E1352" s="3">
        <v>19817140</v>
      </c>
      <c r="F1352" s="4">
        <v>3.21498</v>
      </c>
      <c r="G1352" s="29">
        <v>0.0013</v>
      </c>
      <c r="H1352" s="3" t="s">
        <v>3696</v>
      </c>
      <c r="I1352" s="3">
        <v>-6.17</v>
      </c>
      <c r="J1352" s="5">
        <v>0.126316</v>
      </c>
      <c r="K1352" s="3" t="s">
        <v>2233</v>
      </c>
      <c r="L1352" s="4">
        <v>0.063</v>
      </c>
      <c r="M1352" s="5">
        <v>1.1e-9</v>
      </c>
      <c r="N1352" s="3">
        <v>0</v>
      </c>
      <c r="O1352" s="3">
        <v>0.005</v>
      </c>
      <c r="P1352" s="3">
        <v>0</v>
      </c>
      <c r="Q1352" s="3">
        <v>0.995</v>
      </c>
      <c r="R1352" s="3">
        <v>0</v>
      </c>
    </row>
    <row r="1353" ht="15" customHeight="1" spans="1:18">
      <c r="A1353" s="3" t="s">
        <v>5482</v>
      </c>
      <c r="B1353" s="3" t="s">
        <v>5483</v>
      </c>
      <c r="C1353" s="3">
        <v>15</v>
      </c>
      <c r="D1353" s="3">
        <v>58749977</v>
      </c>
      <c r="E1353" s="3">
        <v>58749978</v>
      </c>
      <c r="F1353" s="4">
        <v>-3.2156</v>
      </c>
      <c r="G1353" s="29">
        <v>0.0013</v>
      </c>
      <c r="H1353" s="3" t="s">
        <v>5484</v>
      </c>
      <c r="I1353" s="3">
        <v>-4.04</v>
      </c>
      <c r="J1353" s="5">
        <v>0.044444</v>
      </c>
      <c r="K1353" s="3" t="s">
        <v>2233</v>
      </c>
      <c r="L1353" s="4">
        <v>0.11</v>
      </c>
      <c r="M1353" s="5">
        <v>1.3e-15</v>
      </c>
      <c r="N1353" s="3">
        <v>0</v>
      </c>
      <c r="O1353" s="3">
        <v>0.673</v>
      </c>
      <c r="P1353" s="3">
        <v>0</v>
      </c>
      <c r="Q1353" s="3">
        <v>0.008</v>
      </c>
      <c r="R1353" s="3">
        <v>0.319</v>
      </c>
    </row>
    <row r="1354" ht="15" customHeight="1" spans="1:18">
      <c r="A1354" s="3" t="s">
        <v>5485</v>
      </c>
      <c r="B1354" s="3" t="s">
        <v>40</v>
      </c>
      <c r="C1354" s="3">
        <v>18</v>
      </c>
      <c r="D1354" s="3">
        <v>79679357</v>
      </c>
      <c r="E1354" s="3">
        <v>79679358</v>
      </c>
      <c r="F1354" s="4">
        <v>3.21524</v>
      </c>
      <c r="G1354" s="29">
        <v>0.0013</v>
      </c>
      <c r="H1354" s="3" t="s">
        <v>3329</v>
      </c>
      <c r="I1354" s="3">
        <v>-5</v>
      </c>
      <c r="J1354" s="5">
        <v>0.29268</v>
      </c>
      <c r="K1354" s="3" t="s">
        <v>2233</v>
      </c>
      <c r="L1354" s="4">
        <v>0.29</v>
      </c>
      <c r="M1354" s="5">
        <v>1.8e-43</v>
      </c>
      <c r="N1354" s="3">
        <v>0</v>
      </c>
      <c r="O1354" s="3">
        <v>0.025</v>
      </c>
      <c r="P1354" s="3">
        <v>0</v>
      </c>
      <c r="Q1354" s="3">
        <v>0.03</v>
      </c>
      <c r="R1354" s="3">
        <v>0.945</v>
      </c>
    </row>
    <row r="1355" ht="15" customHeight="1" spans="1:18">
      <c r="A1355" s="3" t="s">
        <v>5486</v>
      </c>
      <c r="B1355" s="3" t="s">
        <v>5487</v>
      </c>
      <c r="C1355" s="3">
        <v>2</v>
      </c>
      <c r="D1355" s="3">
        <v>229923238</v>
      </c>
      <c r="E1355" s="3">
        <v>229923239</v>
      </c>
      <c r="F1355" s="4">
        <v>-3.21361</v>
      </c>
      <c r="G1355" s="29">
        <v>0.00131</v>
      </c>
      <c r="H1355" s="3" t="s">
        <v>5488</v>
      </c>
      <c r="I1355" s="3">
        <v>-3.53</v>
      </c>
      <c r="J1355" s="5">
        <v>0.038217</v>
      </c>
      <c r="K1355" s="3" t="s">
        <v>2229</v>
      </c>
      <c r="L1355" s="4">
        <v>0.021</v>
      </c>
      <c r="M1355" s="5">
        <v>0.00033</v>
      </c>
      <c r="N1355" s="3">
        <v>0.221</v>
      </c>
      <c r="O1355" s="3">
        <v>0.762</v>
      </c>
      <c r="P1355" s="3">
        <v>0.001</v>
      </c>
      <c r="Q1355" s="3">
        <v>0.004</v>
      </c>
      <c r="R1355" s="3">
        <v>0.012</v>
      </c>
    </row>
    <row r="1356" ht="15" customHeight="1" spans="1:18">
      <c r="A1356" s="3" t="s">
        <v>5489</v>
      </c>
      <c r="B1356" s="3" t="s">
        <v>5490</v>
      </c>
      <c r="C1356" s="3">
        <v>6</v>
      </c>
      <c r="D1356" s="3">
        <v>34757405</v>
      </c>
      <c r="E1356" s="3">
        <v>34757406</v>
      </c>
      <c r="F1356" s="4">
        <v>-3.21412</v>
      </c>
      <c r="G1356" s="29">
        <v>0.00131</v>
      </c>
      <c r="H1356" s="3" t="s">
        <v>2332</v>
      </c>
      <c r="I1356" s="3">
        <v>11.12</v>
      </c>
      <c r="J1356" s="5">
        <v>0.705882</v>
      </c>
      <c r="K1356" s="3" t="s">
        <v>2240</v>
      </c>
      <c r="L1356" s="4">
        <v>0.048</v>
      </c>
      <c r="M1356" s="5">
        <v>1e-7</v>
      </c>
      <c r="N1356" s="3">
        <v>0</v>
      </c>
      <c r="O1356" s="3">
        <v>0</v>
      </c>
      <c r="P1356" s="3">
        <v>0.068</v>
      </c>
      <c r="Q1356" s="3">
        <v>0.93</v>
      </c>
      <c r="R1356" s="3">
        <v>0.002</v>
      </c>
    </row>
    <row r="1357" ht="15" customHeight="1" spans="1:18">
      <c r="A1357" s="3" t="s">
        <v>5491</v>
      </c>
      <c r="B1357" s="3" t="s">
        <v>40</v>
      </c>
      <c r="C1357" s="3">
        <v>16</v>
      </c>
      <c r="D1357" s="3">
        <v>29596136</v>
      </c>
      <c r="E1357" s="3">
        <v>29596137</v>
      </c>
      <c r="F1357" s="4">
        <v>3.21314</v>
      </c>
      <c r="G1357" s="29">
        <v>0.00131</v>
      </c>
      <c r="H1357" s="3" t="s">
        <v>5492</v>
      </c>
      <c r="I1357" s="3">
        <v>-4.03</v>
      </c>
      <c r="J1357" s="5">
        <v>0.05911</v>
      </c>
      <c r="K1357" s="3" t="s">
        <v>2240</v>
      </c>
      <c r="L1357" s="4">
        <v>0.068</v>
      </c>
      <c r="M1357" s="5">
        <v>2.2e-10</v>
      </c>
      <c r="N1357" s="3">
        <v>0</v>
      </c>
      <c r="O1357" s="3">
        <v>0.85</v>
      </c>
      <c r="P1357" s="3">
        <v>0</v>
      </c>
      <c r="Q1357" s="3">
        <v>0.013</v>
      </c>
      <c r="R1357" s="3">
        <v>0.137</v>
      </c>
    </row>
    <row r="1358" ht="15" customHeight="1" spans="1:18">
      <c r="A1358" s="3" t="s">
        <v>5493</v>
      </c>
      <c r="B1358" s="3" t="s">
        <v>5494</v>
      </c>
      <c r="C1358" s="3">
        <v>16</v>
      </c>
      <c r="D1358" s="3">
        <v>89657845</v>
      </c>
      <c r="E1358" s="3">
        <v>89657846</v>
      </c>
      <c r="F1358" s="4">
        <v>-3.21392</v>
      </c>
      <c r="G1358" s="29">
        <v>0.00131</v>
      </c>
      <c r="H1358" s="3" t="s">
        <v>2840</v>
      </c>
      <c r="I1358" s="3">
        <v>-6.94</v>
      </c>
      <c r="J1358" s="5">
        <v>0.48</v>
      </c>
      <c r="K1358" s="3" t="s">
        <v>2233</v>
      </c>
      <c r="L1358" s="4">
        <v>0.084</v>
      </c>
      <c r="M1358" s="5">
        <v>1.8e-12</v>
      </c>
      <c r="N1358" s="3">
        <v>0</v>
      </c>
      <c r="O1358" s="3">
        <v>0</v>
      </c>
      <c r="P1358" s="3">
        <v>0</v>
      </c>
      <c r="Q1358" s="3">
        <v>1</v>
      </c>
      <c r="R1358" s="3">
        <v>0</v>
      </c>
    </row>
    <row r="1359" ht="15" customHeight="1" spans="1:18">
      <c r="A1359" s="3" t="s">
        <v>5495</v>
      </c>
      <c r="B1359" s="3" t="s">
        <v>5496</v>
      </c>
      <c r="C1359" s="3">
        <v>19</v>
      </c>
      <c r="D1359" s="3">
        <v>21142023</v>
      </c>
      <c r="E1359" s="3">
        <v>21142024</v>
      </c>
      <c r="F1359" s="4">
        <v>3.21154</v>
      </c>
      <c r="G1359" s="29">
        <v>0.00132</v>
      </c>
      <c r="H1359" s="3" t="s">
        <v>5497</v>
      </c>
      <c r="I1359" s="3">
        <v>3.26</v>
      </c>
      <c r="J1359" s="5">
        <v>0.024793</v>
      </c>
      <c r="K1359" s="3" t="s">
        <v>2229</v>
      </c>
      <c r="L1359" s="4">
        <v>0.18</v>
      </c>
      <c r="M1359" s="5">
        <v>6.8e-26</v>
      </c>
      <c r="N1359" s="3">
        <v>0</v>
      </c>
      <c r="O1359" s="3">
        <v>0.995</v>
      </c>
      <c r="P1359" s="3">
        <v>0</v>
      </c>
      <c r="Q1359" s="3">
        <v>0.002</v>
      </c>
      <c r="R1359" s="3">
        <v>0.002</v>
      </c>
    </row>
    <row r="1360" ht="15" customHeight="1" spans="1:18">
      <c r="A1360" s="3" t="s">
        <v>5498</v>
      </c>
      <c r="B1360" s="3" t="s">
        <v>5499</v>
      </c>
      <c r="C1360" s="3">
        <v>19</v>
      </c>
      <c r="D1360" s="3">
        <v>41350910</v>
      </c>
      <c r="E1360" s="3">
        <v>41350911</v>
      </c>
      <c r="F1360" s="4">
        <v>3.2126</v>
      </c>
      <c r="G1360" s="29">
        <v>0.00132</v>
      </c>
      <c r="H1360" s="3" t="s">
        <v>5500</v>
      </c>
      <c r="I1360" s="3">
        <v>6.9</v>
      </c>
      <c r="J1360" s="5">
        <v>0.2</v>
      </c>
      <c r="K1360" s="3" t="s">
        <v>2233</v>
      </c>
      <c r="L1360" s="4">
        <v>0.28</v>
      </c>
      <c r="M1360" s="5">
        <v>9e-42</v>
      </c>
      <c r="N1360" s="3">
        <v>0</v>
      </c>
      <c r="O1360" s="3">
        <v>0</v>
      </c>
      <c r="P1360" s="3">
        <v>0</v>
      </c>
      <c r="Q1360" s="3">
        <v>1</v>
      </c>
      <c r="R1360" s="3">
        <v>0</v>
      </c>
    </row>
    <row r="1361" ht="15" customHeight="1" spans="1:18">
      <c r="A1361" s="3" t="s">
        <v>5501</v>
      </c>
      <c r="B1361" s="3" t="s">
        <v>5502</v>
      </c>
      <c r="C1361" s="3">
        <v>8</v>
      </c>
      <c r="D1361" s="3">
        <v>1764501</v>
      </c>
      <c r="E1361" s="3">
        <v>1764502</v>
      </c>
      <c r="F1361" s="4">
        <v>3.20739</v>
      </c>
      <c r="G1361" s="29">
        <v>0.00134</v>
      </c>
      <c r="H1361" s="3" t="s">
        <v>5503</v>
      </c>
      <c r="I1361" s="3">
        <v>3.7</v>
      </c>
      <c r="J1361" s="5">
        <v>0.015625</v>
      </c>
      <c r="K1361" s="3" t="s">
        <v>2240</v>
      </c>
      <c r="L1361" s="4">
        <v>0.14</v>
      </c>
      <c r="M1361" s="5">
        <v>5e-20</v>
      </c>
      <c r="N1361" s="3">
        <v>0</v>
      </c>
      <c r="O1361" s="3">
        <v>0.856</v>
      </c>
      <c r="P1361" s="3">
        <v>0</v>
      </c>
      <c r="Q1361" s="3">
        <v>0.009</v>
      </c>
      <c r="R1361" s="3">
        <v>0.136</v>
      </c>
    </row>
    <row r="1362" ht="15" customHeight="1" spans="1:18">
      <c r="A1362" s="3" t="s">
        <v>5504</v>
      </c>
      <c r="B1362" s="3" t="s">
        <v>5505</v>
      </c>
      <c r="C1362" s="3">
        <v>19</v>
      </c>
      <c r="D1362" s="3">
        <v>6997871</v>
      </c>
      <c r="E1362" s="3">
        <v>6997872</v>
      </c>
      <c r="F1362" s="4">
        <v>-3.20723</v>
      </c>
      <c r="G1362" s="29">
        <v>0.00134</v>
      </c>
      <c r="H1362" s="3" t="s">
        <v>5506</v>
      </c>
      <c r="I1362" s="3">
        <v>6.52</v>
      </c>
      <c r="J1362" s="5">
        <v>0.222222</v>
      </c>
      <c r="K1362" s="3" t="s">
        <v>2229</v>
      </c>
      <c r="L1362" s="4">
        <v>0.23</v>
      </c>
      <c r="M1362" s="5">
        <v>4.3e-33</v>
      </c>
      <c r="N1362" s="3">
        <v>0</v>
      </c>
      <c r="O1362" s="3">
        <v>0.001</v>
      </c>
      <c r="P1362" s="3">
        <v>0</v>
      </c>
      <c r="Q1362" s="3">
        <v>0.999</v>
      </c>
      <c r="R1362" s="3">
        <v>0</v>
      </c>
    </row>
    <row r="1363" ht="15" customHeight="1" spans="1:18">
      <c r="A1363" s="3" t="s">
        <v>5507</v>
      </c>
      <c r="B1363" s="3" t="s">
        <v>5508</v>
      </c>
      <c r="C1363" s="3">
        <v>16</v>
      </c>
      <c r="D1363" s="3">
        <v>28495097</v>
      </c>
      <c r="E1363" s="3">
        <v>28495098</v>
      </c>
      <c r="F1363" s="4">
        <v>-3.20573</v>
      </c>
      <c r="G1363" s="29">
        <v>0.001347</v>
      </c>
      <c r="H1363" s="3" t="s">
        <v>5199</v>
      </c>
      <c r="I1363" s="3">
        <v>-3.92</v>
      </c>
      <c r="J1363" s="5">
        <v>0.16438</v>
      </c>
      <c r="K1363" s="3" t="s">
        <v>2240</v>
      </c>
      <c r="L1363" s="4">
        <v>0.11</v>
      </c>
      <c r="M1363" s="5">
        <v>1.4e-15</v>
      </c>
      <c r="N1363" s="3">
        <v>0</v>
      </c>
      <c r="O1363" s="3">
        <v>0.421</v>
      </c>
      <c r="P1363" s="3">
        <v>0</v>
      </c>
      <c r="Q1363" s="3">
        <v>0.048</v>
      </c>
      <c r="R1363" s="3">
        <v>0.532</v>
      </c>
    </row>
    <row r="1364" ht="15" customHeight="1" spans="1:18">
      <c r="A1364" s="3" t="s">
        <v>5509</v>
      </c>
      <c r="B1364" s="3" t="s">
        <v>5510</v>
      </c>
      <c r="C1364" s="3">
        <v>6</v>
      </c>
      <c r="D1364" s="3">
        <v>129710224</v>
      </c>
      <c r="E1364" s="3">
        <v>129710225</v>
      </c>
      <c r="F1364" s="4">
        <v>3.20447</v>
      </c>
      <c r="G1364" s="29">
        <v>0.00135</v>
      </c>
      <c r="H1364" s="3" t="s">
        <v>3503</v>
      </c>
      <c r="I1364" s="3">
        <v>5.3</v>
      </c>
      <c r="J1364" s="5">
        <v>0.117647</v>
      </c>
      <c r="K1364" s="3" t="s">
        <v>2229</v>
      </c>
      <c r="L1364" s="4">
        <v>0.025</v>
      </c>
      <c r="M1364" s="5">
        <v>0.00011</v>
      </c>
      <c r="N1364" s="3">
        <v>0.1</v>
      </c>
      <c r="O1364" s="3">
        <v>0.049</v>
      </c>
      <c r="P1364" s="3">
        <v>0.553</v>
      </c>
      <c r="Q1364" s="3">
        <v>0.272</v>
      </c>
      <c r="R1364" s="3">
        <v>0.025</v>
      </c>
    </row>
    <row r="1365" ht="15" customHeight="1" spans="1:18">
      <c r="A1365" s="3" t="s">
        <v>5511</v>
      </c>
      <c r="B1365" s="3" t="s">
        <v>5512</v>
      </c>
      <c r="C1365" s="3">
        <v>3</v>
      </c>
      <c r="D1365" s="3">
        <v>49367005</v>
      </c>
      <c r="E1365" s="3">
        <v>49367006</v>
      </c>
      <c r="F1365" s="4">
        <v>-3.20221</v>
      </c>
      <c r="G1365" s="29">
        <v>0.00136</v>
      </c>
      <c r="H1365" s="3" t="s">
        <v>5124</v>
      </c>
      <c r="I1365" s="3">
        <v>-4.95</v>
      </c>
      <c r="J1365" s="5">
        <v>0.026201</v>
      </c>
      <c r="K1365" s="3" t="s">
        <v>2233</v>
      </c>
      <c r="L1365" s="4">
        <v>0.02</v>
      </c>
      <c r="M1365" s="5">
        <v>0.00047</v>
      </c>
      <c r="N1365" s="3">
        <v>0.304</v>
      </c>
      <c r="O1365" s="3">
        <v>0.425</v>
      </c>
      <c r="P1365" s="3">
        <v>0.066</v>
      </c>
      <c r="Q1365" s="3">
        <v>0.092</v>
      </c>
      <c r="R1365" s="3">
        <v>0.114</v>
      </c>
    </row>
    <row r="1366" ht="15" customHeight="1" spans="1:18">
      <c r="A1366" s="3" t="s">
        <v>5513</v>
      </c>
      <c r="B1366" s="3" t="s">
        <v>5514</v>
      </c>
      <c r="C1366" s="3">
        <v>14</v>
      </c>
      <c r="D1366" s="3">
        <v>74303055</v>
      </c>
      <c r="E1366" s="3">
        <v>74303056</v>
      </c>
      <c r="F1366" s="4">
        <v>-3.2027</v>
      </c>
      <c r="G1366" s="29">
        <v>0.00136</v>
      </c>
      <c r="H1366" s="3" t="s">
        <v>4382</v>
      </c>
      <c r="I1366" s="3">
        <v>-4.29</v>
      </c>
      <c r="J1366" s="5">
        <v>0.144578</v>
      </c>
      <c r="K1366" s="3" t="s">
        <v>2233</v>
      </c>
      <c r="L1366" s="4">
        <v>0.015</v>
      </c>
      <c r="M1366" s="5">
        <v>0.0024</v>
      </c>
      <c r="N1366" s="3">
        <v>0.823</v>
      </c>
      <c r="O1366" s="3">
        <v>0.121</v>
      </c>
      <c r="P1366" s="3">
        <v>0.04</v>
      </c>
      <c r="Q1366" s="3">
        <v>0.006</v>
      </c>
      <c r="R1366" s="3">
        <v>0.01</v>
      </c>
    </row>
    <row r="1367" ht="15" customHeight="1" spans="1:18">
      <c r="A1367" s="3" t="s">
        <v>5515</v>
      </c>
      <c r="B1367" s="3" t="s">
        <v>5516</v>
      </c>
      <c r="C1367" s="3">
        <v>1</v>
      </c>
      <c r="D1367" s="3">
        <v>107964442</v>
      </c>
      <c r="E1367" s="3">
        <v>107964443</v>
      </c>
      <c r="F1367" s="4">
        <v>3.19916</v>
      </c>
      <c r="G1367" s="29">
        <v>0.00138</v>
      </c>
      <c r="H1367" s="3" t="s">
        <v>2360</v>
      </c>
      <c r="I1367" s="3">
        <v>10.44</v>
      </c>
      <c r="J1367" s="5">
        <v>0.235294</v>
      </c>
      <c r="K1367" s="3" t="s">
        <v>2248</v>
      </c>
      <c r="L1367" s="4">
        <v>0.12</v>
      </c>
      <c r="M1367" s="5">
        <v>1.1e-17</v>
      </c>
      <c r="N1367" s="3">
        <v>0</v>
      </c>
      <c r="O1367" s="3">
        <v>0</v>
      </c>
      <c r="P1367" s="3">
        <v>0</v>
      </c>
      <c r="Q1367" s="3">
        <v>1</v>
      </c>
      <c r="R1367" s="3">
        <v>0</v>
      </c>
    </row>
    <row r="1368" ht="15" customHeight="1" spans="1:18">
      <c r="A1368" s="3" t="s">
        <v>5517</v>
      </c>
      <c r="B1368" s="3" t="s">
        <v>5518</v>
      </c>
      <c r="C1368" s="3">
        <v>9</v>
      </c>
      <c r="D1368" s="3">
        <v>136327475</v>
      </c>
      <c r="E1368" s="3">
        <v>136327476</v>
      </c>
      <c r="F1368" s="4">
        <v>3.1962</v>
      </c>
      <c r="G1368" s="29">
        <v>0.00139</v>
      </c>
      <c r="H1368" s="3" t="s">
        <v>2247</v>
      </c>
      <c r="I1368" s="3">
        <v>-14.95</v>
      </c>
      <c r="J1368" s="5">
        <v>0.413793</v>
      </c>
      <c r="K1368" s="3" t="s">
        <v>2248</v>
      </c>
      <c r="L1368" s="4">
        <v>0.098</v>
      </c>
      <c r="M1368" s="5">
        <v>2e-14</v>
      </c>
      <c r="N1368" s="3">
        <v>0</v>
      </c>
      <c r="O1368" s="3">
        <v>0</v>
      </c>
      <c r="P1368" s="3">
        <v>0</v>
      </c>
      <c r="Q1368" s="3">
        <v>1</v>
      </c>
      <c r="R1368" s="3">
        <v>0</v>
      </c>
    </row>
    <row r="1369" ht="15" customHeight="1" spans="1:18">
      <c r="A1369" s="3" t="s">
        <v>5519</v>
      </c>
      <c r="B1369" s="3" t="s">
        <v>5520</v>
      </c>
      <c r="C1369" s="3">
        <v>15</v>
      </c>
      <c r="D1369" s="3">
        <v>34102072</v>
      </c>
      <c r="E1369" s="3">
        <v>34102073</v>
      </c>
      <c r="F1369" s="4">
        <v>3.1959</v>
      </c>
      <c r="G1369" s="29">
        <v>0.00139</v>
      </c>
      <c r="H1369" s="3" t="s">
        <v>5521</v>
      </c>
      <c r="I1369" s="3">
        <v>-3.26</v>
      </c>
      <c r="J1369" s="5">
        <v>0.002246</v>
      </c>
      <c r="K1369" s="3" t="s">
        <v>2240</v>
      </c>
      <c r="L1369" s="4">
        <v>0.098</v>
      </c>
      <c r="M1369" s="5">
        <v>2e-14</v>
      </c>
      <c r="N1369" s="3">
        <v>0</v>
      </c>
      <c r="O1369" s="3">
        <v>0.865</v>
      </c>
      <c r="P1369" s="3">
        <v>0</v>
      </c>
      <c r="Q1369" s="3">
        <v>0.003</v>
      </c>
      <c r="R1369" s="3">
        <v>0.132</v>
      </c>
    </row>
    <row r="1370" ht="15" customHeight="1" spans="1:18">
      <c r="A1370" s="3" t="s">
        <v>5522</v>
      </c>
      <c r="B1370" s="3" t="s">
        <v>5523</v>
      </c>
      <c r="C1370" s="3">
        <v>21</v>
      </c>
      <c r="D1370" s="3">
        <v>29019377</v>
      </c>
      <c r="E1370" s="3">
        <v>29019378</v>
      </c>
      <c r="F1370" s="4">
        <v>-3.1957</v>
      </c>
      <c r="G1370" s="29">
        <v>0.00139</v>
      </c>
      <c r="H1370" s="3" t="s">
        <v>3006</v>
      </c>
      <c r="I1370" s="3">
        <v>-5.9</v>
      </c>
      <c r="J1370" s="5">
        <v>0.235294</v>
      </c>
      <c r="K1370" s="3" t="s">
        <v>2240</v>
      </c>
      <c r="L1370" s="4">
        <v>0.1</v>
      </c>
      <c r="M1370" s="5">
        <v>1.2e-14</v>
      </c>
      <c r="N1370" s="3">
        <v>0</v>
      </c>
      <c r="O1370" s="3">
        <v>0.018</v>
      </c>
      <c r="P1370" s="3">
        <v>0</v>
      </c>
      <c r="Q1370" s="3">
        <v>0.979</v>
      </c>
      <c r="R1370" s="3">
        <v>0.003</v>
      </c>
    </row>
    <row r="1371" ht="15" customHeight="1" spans="1:18">
      <c r="A1371" s="3" t="s">
        <v>5524</v>
      </c>
      <c r="B1371" s="3" t="s">
        <v>5525</v>
      </c>
      <c r="C1371" s="3">
        <v>9</v>
      </c>
      <c r="D1371" s="3">
        <v>113221561</v>
      </c>
      <c r="E1371" s="3">
        <v>113221562</v>
      </c>
      <c r="F1371" s="4">
        <v>-3.19384</v>
      </c>
      <c r="G1371" s="29">
        <v>0.0014</v>
      </c>
      <c r="H1371" s="3" t="s">
        <v>2511</v>
      </c>
      <c r="I1371" s="3">
        <v>9.74</v>
      </c>
      <c r="J1371" s="5">
        <v>0.272727</v>
      </c>
      <c r="K1371" s="3" t="s">
        <v>2233</v>
      </c>
      <c r="L1371" s="4">
        <v>0.069</v>
      </c>
      <c r="M1371" s="5">
        <v>1.6e-10</v>
      </c>
      <c r="N1371" s="3">
        <v>0</v>
      </c>
      <c r="O1371" s="3">
        <v>0</v>
      </c>
      <c r="P1371" s="3">
        <v>0</v>
      </c>
      <c r="Q1371" s="3">
        <v>1</v>
      </c>
      <c r="R1371" s="3">
        <v>0</v>
      </c>
    </row>
    <row r="1372" ht="15" customHeight="1" spans="1:18">
      <c r="A1372" s="3" t="s">
        <v>5526</v>
      </c>
      <c r="B1372" s="3" t="s">
        <v>5527</v>
      </c>
      <c r="C1372" s="3">
        <v>18</v>
      </c>
      <c r="D1372" s="3">
        <v>21111850</v>
      </c>
      <c r="E1372" s="3">
        <v>21111851</v>
      </c>
      <c r="F1372" s="4">
        <v>-3.195</v>
      </c>
      <c r="G1372" s="29">
        <v>0.0014</v>
      </c>
      <c r="H1372" s="3" t="s">
        <v>5528</v>
      </c>
      <c r="I1372" s="3">
        <v>-5.08</v>
      </c>
      <c r="J1372" s="5">
        <v>0.3</v>
      </c>
      <c r="K1372" s="3" t="s">
        <v>2229</v>
      </c>
      <c r="L1372" s="4">
        <v>0.022</v>
      </c>
      <c r="M1372" s="5">
        <v>0.00024</v>
      </c>
      <c r="N1372" s="3">
        <v>0.165</v>
      </c>
      <c r="O1372" s="3">
        <v>0.03</v>
      </c>
      <c r="P1372" s="3">
        <v>0.65</v>
      </c>
      <c r="Q1372" s="3">
        <v>0.117</v>
      </c>
      <c r="R1372" s="3">
        <v>0.038</v>
      </c>
    </row>
    <row r="1373" ht="15" customHeight="1" spans="1:18">
      <c r="A1373" s="3" t="s">
        <v>5529</v>
      </c>
      <c r="B1373" s="3" t="s">
        <v>5530</v>
      </c>
      <c r="C1373" s="3">
        <v>20</v>
      </c>
      <c r="D1373" s="3">
        <v>34677084</v>
      </c>
      <c r="E1373" s="3">
        <v>34677085</v>
      </c>
      <c r="F1373" s="4">
        <v>-3.1943</v>
      </c>
      <c r="G1373" s="29">
        <v>0.0014</v>
      </c>
      <c r="H1373" s="3" t="s">
        <v>5531</v>
      </c>
      <c r="I1373" s="3">
        <v>-5.37</v>
      </c>
      <c r="J1373" s="5">
        <v>0.292683</v>
      </c>
      <c r="K1373" s="3" t="s">
        <v>2240</v>
      </c>
      <c r="L1373" s="4">
        <v>0.021</v>
      </c>
      <c r="M1373" s="5">
        <v>0.00032</v>
      </c>
      <c r="N1373" s="3">
        <v>0.02</v>
      </c>
      <c r="O1373" s="3">
        <v>0.001</v>
      </c>
      <c r="P1373" s="3">
        <v>0.914</v>
      </c>
      <c r="Q1373" s="3">
        <v>0.041</v>
      </c>
      <c r="R1373" s="3">
        <v>0.025</v>
      </c>
    </row>
    <row r="1374" ht="15" customHeight="1" spans="1:18">
      <c r="A1374" s="3" t="s">
        <v>5532</v>
      </c>
      <c r="B1374" s="3" t="s">
        <v>5533</v>
      </c>
      <c r="C1374" s="3">
        <v>1</v>
      </c>
      <c r="D1374" s="3">
        <v>236517999</v>
      </c>
      <c r="E1374" s="3">
        <v>236518000</v>
      </c>
      <c r="F1374" s="4">
        <v>3.19315</v>
      </c>
      <c r="G1374" s="29">
        <v>0.00141</v>
      </c>
      <c r="H1374" s="3" t="s">
        <v>5534</v>
      </c>
      <c r="I1374" s="3">
        <v>4.73</v>
      </c>
      <c r="J1374" s="5">
        <v>0.094488</v>
      </c>
      <c r="K1374" s="3" t="s">
        <v>2233</v>
      </c>
      <c r="L1374" s="4">
        <v>0.11</v>
      </c>
      <c r="M1374" s="5">
        <v>6.6e-16</v>
      </c>
      <c r="N1374" s="3">
        <v>0</v>
      </c>
      <c r="O1374" s="3">
        <v>0.816</v>
      </c>
      <c r="P1374" s="3">
        <v>0</v>
      </c>
      <c r="Q1374" s="3">
        <v>0.141</v>
      </c>
      <c r="R1374" s="3">
        <v>0.043</v>
      </c>
    </row>
    <row r="1375" ht="15" customHeight="1" spans="1:18">
      <c r="A1375" s="3" t="s">
        <v>5535</v>
      </c>
      <c r="B1375" s="3" t="s">
        <v>5536</v>
      </c>
      <c r="C1375" s="3">
        <v>16</v>
      </c>
      <c r="D1375" s="3">
        <v>28878404</v>
      </c>
      <c r="E1375" s="3">
        <v>28878405</v>
      </c>
      <c r="F1375" s="4">
        <v>3.19159</v>
      </c>
      <c r="G1375" s="29">
        <v>0.001415</v>
      </c>
      <c r="H1375" s="3" t="s">
        <v>5199</v>
      </c>
      <c r="I1375" s="3">
        <v>-3.92</v>
      </c>
      <c r="J1375" s="5">
        <v>0.125</v>
      </c>
      <c r="K1375" s="3" t="s">
        <v>2233</v>
      </c>
      <c r="L1375" s="4">
        <v>0.017</v>
      </c>
      <c r="M1375" s="5">
        <v>0.001</v>
      </c>
      <c r="N1375" s="3">
        <v>0.376</v>
      </c>
      <c r="O1375" s="3">
        <v>0.294</v>
      </c>
      <c r="P1375" s="3">
        <v>0.043</v>
      </c>
      <c r="Q1375" s="3">
        <v>0.033</v>
      </c>
      <c r="R1375" s="3">
        <v>0.254</v>
      </c>
    </row>
    <row r="1376" ht="15" customHeight="1" spans="1:18">
      <c r="A1376" s="3" t="s">
        <v>5537</v>
      </c>
      <c r="B1376" s="3" t="s">
        <v>5538</v>
      </c>
      <c r="C1376" s="3">
        <v>12</v>
      </c>
      <c r="D1376" s="3">
        <v>123633737</v>
      </c>
      <c r="E1376" s="3">
        <v>123633738</v>
      </c>
      <c r="F1376" s="4">
        <v>-3.18804</v>
      </c>
      <c r="G1376" s="29">
        <v>0.00143</v>
      </c>
      <c r="H1376" s="3" t="s">
        <v>3082</v>
      </c>
      <c r="I1376" s="3">
        <v>-7.39</v>
      </c>
      <c r="J1376" s="5">
        <v>0.342857</v>
      </c>
      <c r="K1376" s="3" t="s">
        <v>2233</v>
      </c>
      <c r="L1376" s="4">
        <v>0.071</v>
      </c>
      <c r="M1376" s="5">
        <v>1e-10</v>
      </c>
      <c r="N1376" s="3">
        <v>0</v>
      </c>
      <c r="O1376" s="3">
        <v>0</v>
      </c>
      <c r="P1376" s="3">
        <v>0</v>
      </c>
      <c r="Q1376" s="3">
        <v>1</v>
      </c>
      <c r="R1376" s="3">
        <v>0</v>
      </c>
    </row>
    <row r="1377" ht="15" customHeight="1" spans="1:18">
      <c r="A1377" s="3" t="s">
        <v>5539</v>
      </c>
      <c r="B1377" s="3" t="s">
        <v>5540</v>
      </c>
      <c r="C1377" s="3">
        <v>1</v>
      </c>
      <c r="D1377" s="3">
        <v>155227421</v>
      </c>
      <c r="E1377" s="3">
        <v>155227422</v>
      </c>
      <c r="F1377" s="4">
        <v>3.18704</v>
      </c>
      <c r="G1377" s="29">
        <v>0.00144</v>
      </c>
      <c r="H1377" s="3" t="s">
        <v>4679</v>
      </c>
      <c r="I1377" s="3">
        <v>-5.83</v>
      </c>
      <c r="J1377" s="5">
        <v>0.181818</v>
      </c>
      <c r="K1377" s="3" t="s">
        <v>2240</v>
      </c>
      <c r="L1377" s="4">
        <v>0.12</v>
      </c>
      <c r="M1377" s="5">
        <v>4.8e-18</v>
      </c>
      <c r="N1377" s="3">
        <v>0</v>
      </c>
      <c r="O1377" s="3">
        <v>0.023</v>
      </c>
      <c r="P1377" s="3">
        <v>0</v>
      </c>
      <c r="Q1377" s="3">
        <v>0.974</v>
      </c>
      <c r="R1377" s="3">
        <v>0.003</v>
      </c>
    </row>
    <row r="1378" ht="15" customHeight="1" spans="1:18">
      <c r="A1378" s="3" t="s">
        <v>5541</v>
      </c>
      <c r="B1378" s="3" t="s">
        <v>5542</v>
      </c>
      <c r="C1378" s="3">
        <v>19</v>
      </c>
      <c r="D1378" s="3">
        <v>17468768</v>
      </c>
      <c r="E1378" s="3">
        <v>17468769</v>
      </c>
      <c r="F1378" s="4">
        <v>-3.18616</v>
      </c>
      <c r="G1378" s="29">
        <v>0.00144</v>
      </c>
      <c r="H1378" s="3" t="s">
        <v>2959</v>
      </c>
      <c r="I1378" s="3">
        <v>6.28</v>
      </c>
      <c r="J1378" s="5">
        <v>0.102564</v>
      </c>
      <c r="K1378" s="3" t="s">
        <v>2233</v>
      </c>
      <c r="L1378" s="4">
        <v>0.08</v>
      </c>
      <c r="M1378" s="5">
        <v>5.5e-12</v>
      </c>
      <c r="N1378" s="3">
        <v>0</v>
      </c>
      <c r="O1378" s="3">
        <v>0.001</v>
      </c>
      <c r="P1378" s="3">
        <v>0</v>
      </c>
      <c r="Q1378" s="3">
        <v>0.999</v>
      </c>
      <c r="R1378" s="3">
        <v>0</v>
      </c>
    </row>
    <row r="1379" ht="15" customHeight="1" spans="1:18">
      <c r="A1379" s="3" t="s">
        <v>5543</v>
      </c>
      <c r="B1379" s="3" t="s">
        <v>5544</v>
      </c>
      <c r="C1379" s="3">
        <v>1</v>
      </c>
      <c r="D1379" s="3">
        <v>161223630</v>
      </c>
      <c r="E1379" s="3">
        <v>161223631</v>
      </c>
      <c r="F1379" s="4">
        <v>3.18388</v>
      </c>
      <c r="G1379" s="29">
        <v>0.00145</v>
      </c>
      <c r="H1379" s="3" t="s">
        <v>2456</v>
      </c>
      <c r="I1379" s="3">
        <v>8.77</v>
      </c>
      <c r="J1379" s="5">
        <v>0.6</v>
      </c>
      <c r="K1379" s="3" t="s">
        <v>2233</v>
      </c>
      <c r="L1379" s="4">
        <v>0.0089</v>
      </c>
      <c r="M1379" s="5">
        <v>0.015</v>
      </c>
      <c r="N1379" s="3">
        <v>0</v>
      </c>
      <c r="O1379" s="3">
        <v>0</v>
      </c>
      <c r="P1379" s="3">
        <v>0.782</v>
      </c>
      <c r="Q1379" s="3">
        <v>0.067</v>
      </c>
      <c r="R1379" s="3">
        <v>0.151</v>
      </c>
    </row>
    <row r="1380" ht="15" customHeight="1" spans="1:18">
      <c r="A1380" s="3" t="s">
        <v>5545</v>
      </c>
      <c r="B1380" s="3" t="s">
        <v>5546</v>
      </c>
      <c r="C1380" s="3">
        <v>2</v>
      </c>
      <c r="D1380" s="3">
        <v>24793134</v>
      </c>
      <c r="E1380" s="3">
        <v>24793135</v>
      </c>
      <c r="F1380" s="4">
        <v>3.18433</v>
      </c>
      <c r="G1380" s="29">
        <v>0.00145</v>
      </c>
      <c r="H1380" s="3" t="s">
        <v>5547</v>
      </c>
      <c r="I1380" s="3">
        <v>6.14</v>
      </c>
      <c r="J1380" s="5">
        <v>0.064171</v>
      </c>
      <c r="K1380" s="3" t="s">
        <v>2240</v>
      </c>
      <c r="L1380" s="4">
        <v>0.025</v>
      </c>
      <c r="M1380" s="5">
        <v>9e-5</v>
      </c>
      <c r="N1380" s="3">
        <v>0.004</v>
      </c>
      <c r="O1380" s="3">
        <v>0.001</v>
      </c>
      <c r="P1380" s="3">
        <v>0.767</v>
      </c>
      <c r="Q1380" s="3">
        <v>0.207</v>
      </c>
      <c r="R1380" s="3">
        <v>0.021</v>
      </c>
    </row>
    <row r="1381" ht="15" customHeight="1" spans="1:18">
      <c r="A1381" s="3" t="s">
        <v>5548</v>
      </c>
      <c r="B1381" s="3" t="s">
        <v>5549</v>
      </c>
      <c r="C1381" s="3">
        <v>13</v>
      </c>
      <c r="D1381" s="3">
        <v>27172258</v>
      </c>
      <c r="E1381" s="3">
        <v>27172259</v>
      </c>
      <c r="F1381" s="4">
        <v>-3.1842</v>
      </c>
      <c r="G1381" s="29">
        <v>0.00145</v>
      </c>
      <c r="H1381" s="3" t="s">
        <v>5550</v>
      </c>
      <c r="I1381" s="3">
        <v>3.93</v>
      </c>
      <c r="J1381" s="5">
        <v>0.0438</v>
      </c>
      <c r="K1381" s="3" t="s">
        <v>2233</v>
      </c>
      <c r="L1381" s="4">
        <v>0.051</v>
      </c>
      <c r="M1381" s="5">
        <v>4e-8</v>
      </c>
      <c r="N1381" s="3">
        <v>0.003</v>
      </c>
      <c r="O1381" s="3">
        <v>0.714</v>
      </c>
      <c r="P1381" s="3">
        <v>0</v>
      </c>
      <c r="Q1381" s="3">
        <v>0.011</v>
      </c>
      <c r="R1381" s="3">
        <v>0.272</v>
      </c>
    </row>
    <row r="1382" ht="15" customHeight="1" spans="1:18">
      <c r="A1382" s="3" t="s">
        <v>5551</v>
      </c>
      <c r="B1382" s="3" t="s">
        <v>5552</v>
      </c>
      <c r="C1382" s="3">
        <v>19</v>
      </c>
      <c r="D1382" s="3">
        <v>49817375</v>
      </c>
      <c r="E1382" s="3">
        <v>49817376</v>
      </c>
      <c r="F1382" s="4">
        <v>-3.18513</v>
      </c>
      <c r="G1382" s="29">
        <v>0.00145</v>
      </c>
      <c r="H1382" s="3" t="s">
        <v>3520</v>
      </c>
      <c r="I1382" s="3">
        <v>4.96</v>
      </c>
      <c r="J1382" s="5">
        <v>0.218182</v>
      </c>
      <c r="K1382" s="3" t="s">
        <v>2240</v>
      </c>
      <c r="L1382" s="4">
        <v>0.028</v>
      </c>
      <c r="M1382" s="5">
        <v>4e-5</v>
      </c>
      <c r="N1382" s="3">
        <v>0.231</v>
      </c>
      <c r="O1382" s="3">
        <v>0.092</v>
      </c>
      <c r="P1382" s="3">
        <v>0.467</v>
      </c>
      <c r="Q1382" s="3">
        <v>0.185</v>
      </c>
      <c r="R1382" s="3">
        <v>0.026</v>
      </c>
    </row>
    <row r="1383" ht="15" customHeight="1" spans="1:18">
      <c r="A1383" s="3" t="s">
        <v>5553</v>
      </c>
      <c r="B1383" s="3" t="s">
        <v>5554</v>
      </c>
      <c r="C1383" s="3">
        <v>15</v>
      </c>
      <c r="D1383" s="3">
        <v>75368153</v>
      </c>
      <c r="E1383" s="3">
        <v>75368154</v>
      </c>
      <c r="F1383" s="4">
        <v>3.183</v>
      </c>
      <c r="G1383" s="29">
        <v>0.00146</v>
      </c>
      <c r="H1383" s="3" t="s">
        <v>2674</v>
      </c>
      <c r="I1383" s="3">
        <v>7.82</v>
      </c>
      <c r="J1383" s="5">
        <v>0.571429</v>
      </c>
      <c r="K1383" s="3" t="s">
        <v>2229</v>
      </c>
      <c r="L1383" s="4">
        <v>0.65</v>
      </c>
      <c r="M1383" s="5">
        <v>6.2e-128</v>
      </c>
      <c r="N1383" s="3">
        <v>0</v>
      </c>
      <c r="O1383" s="3">
        <v>0</v>
      </c>
      <c r="P1383" s="3">
        <v>0</v>
      </c>
      <c r="Q1383" s="3">
        <v>1</v>
      </c>
      <c r="R1383" s="3">
        <v>0</v>
      </c>
    </row>
    <row r="1384" ht="15" customHeight="1" spans="1:18">
      <c r="A1384" s="3" t="s">
        <v>5555</v>
      </c>
      <c r="B1384" s="3" t="s">
        <v>5556</v>
      </c>
      <c r="C1384" s="3">
        <v>1</v>
      </c>
      <c r="D1384" s="3">
        <v>9651731</v>
      </c>
      <c r="E1384" s="3">
        <v>9651732</v>
      </c>
      <c r="F1384" s="4">
        <v>3.17854</v>
      </c>
      <c r="G1384" s="29">
        <v>0.00148</v>
      </c>
      <c r="H1384" s="3" t="s">
        <v>5557</v>
      </c>
      <c r="I1384" s="3">
        <v>4.76</v>
      </c>
      <c r="J1384" s="5">
        <v>0.12766</v>
      </c>
      <c r="K1384" s="3" t="s">
        <v>2233</v>
      </c>
      <c r="L1384" s="4">
        <v>0.018</v>
      </c>
      <c r="M1384" s="5">
        <v>0.00078</v>
      </c>
      <c r="N1384" s="3">
        <v>0.713</v>
      </c>
      <c r="O1384" s="3">
        <v>0.03</v>
      </c>
      <c r="P1384" s="3">
        <v>0.206</v>
      </c>
      <c r="Q1384" s="3">
        <v>0.009</v>
      </c>
      <c r="R1384" s="3">
        <v>0.042</v>
      </c>
    </row>
    <row r="1385" ht="15" customHeight="1" spans="1:18">
      <c r="A1385" s="3" t="s">
        <v>5558</v>
      </c>
      <c r="B1385" s="3" t="s">
        <v>5559</v>
      </c>
      <c r="C1385" s="3">
        <v>5</v>
      </c>
      <c r="D1385" s="3">
        <v>131245492</v>
      </c>
      <c r="E1385" s="3">
        <v>131245493</v>
      </c>
      <c r="F1385" s="4">
        <v>-3.17873</v>
      </c>
      <c r="G1385" s="29">
        <v>0.00148</v>
      </c>
      <c r="H1385" s="3" t="s">
        <v>5560</v>
      </c>
      <c r="I1385" s="3">
        <v>6</v>
      </c>
      <c r="J1385" s="5">
        <v>0.6</v>
      </c>
      <c r="K1385" s="3" t="s">
        <v>2240</v>
      </c>
      <c r="L1385" s="4">
        <v>0.005</v>
      </c>
      <c r="M1385" s="5">
        <v>0.053</v>
      </c>
      <c r="N1385" s="3">
        <v>0.002</v>
      </c>
      <c r="O1385" s="3">
        <v>0</v>
      </c>
      <c r="P1385" s="3">
        <v>0.955</v>
      </c>
      <c r="Q1385" s="3">
        <v>0.017</v>
      </c>
      <c r="R1385" s="3">
        <v>0.026</v>
      </c>
    </row>
    <row r="1386" ht="15" customHeight="1" spans="1:18">
      <c r="A1386" s="3" t="s">
        <v>5561</v>
      </c>
      <c r="B1386" s="3" t="s">
        <v>5562</v>
      </c>
      <c r="C1386" s="3">
        <v>6</v>
      </c>
      <c r="D1386" s="3">
        <v>132513197</v>
      </c>
      <c r="E1386" s="3">
        <v>132513198</v>
      </c>
      <c r="F1386" s="4">
        <v>-3.17919</v>
      </c>
      <c r="G1386" s="29">
        <v>0.00148</v>
      </c>
      <c r="H1386" s="3" t="s">
        <v>5563</v>
      </c>
      <c r="I1386" s="3">
        <v>4.6</v>
      </c>
      <c r="J1386" s="5">
        <v>0.081633</v>
      </c>
      <c r="K1386" s="3" t="s">
        <v>2233</v>
      </c>
      <c r="L1386" s="4">
        <v>0.056</v>
      </c>
      <c r="M1386" s="5">
        <v>8.5e-9</v>
      </c>
      <c r="N1386" s="3">
        <v>0.005</v>
      </c>
      <c r="O1386" s="3">
        <v>0.759</v>
      </c>
      <c r="P1386" s="3">
        <v>0</v>
      </c>
      <c r="Q1386" s="3">
        <v>0.053</v>
      </c>
      <c r="R1386" s="3">
        <v>0.183</v>
      </c>
    </row>
    <row r="1387" ht="15" customHeight="1" spans="1:18">
      <c r="A1387" s="3" t="s">
        <v>5564</v>
      </c>
      <c r="B1387" s="3" t="s">
        <v>5565</v>
      </c>
      <c r="C1387" s="3">
        <v>7</v>
      </c>
      <c r="D1387" s="3">
        <v>42932198</v>
      </c>
      <c r="E1387" s="3">
        <v>42932199</v>
      </c>
      <c r="F1387" s="4">
        <v>-3.1777</v>
      </c>
      <c r="G1387" s="29">
        <v>0.00148</v>
      </c>
      <c r="H1387" s="3" t="s">
        <v>4489</v>
      </c>
      <c r="I1387" s="3">
        <v>-3.97</v>
      </c>
      <c r="J1387" s="5">
        <v>0.068571</v>
      </c>
      <c r="K1387" s="3" t="s">
        <v>2229</v>
      </c>
      <c r="L1387" s="4">
        <v>0.2</v>
      </c>
      <c r="M1387" s="5">
        <v>3.1e-29</v>
      </c>
      <c r="N1387" s="3">
        <v>0</v>
      </c>
      <c r="O1387" s="3">
        <v>0.42</v>
      </c>
      <c r="P1387" s="3">
        <v>0</v>
      </c>
      <c r="Q1387" s="3">
        <v>0.011</v>
      </c>
      <c r="R1387" s="3">
        <v>0.569</v>
      </c>
    </row>
    <row r="1388" ht="15" customHeight="1" spans="1:18">
      <c r="A1388" s="3" t="s">
        <v>5566</v>
      </c>
      <c r="B1388" s="3" t="s">
        <v>5567</v>
      </c>
      <c r="C1388" s="3">
        <v>1</v>
      </c>
      <c r="D1388" s="3">
        <v>179293713</v>
      </c>
      <c r="E1388" s="3">
        <v>179293714</v>
      </c>
      <c r="F1388" s="4">
        <v>3.17217</v>
      </c>
      <c r="G1388" s="29">
        <v>0.00151</v>
      </c>
      <c r="H1388" s="3" t="s">
        <v>5568</v>
      </c>
      <c r="I1388" s="3">
        <v>-4.94</v>
      </c>
      <c r="J1388" s="5">
        <v>0.080537</v>
      </c>
      <c r="K1388" s="3" t="s">
        <v>2233</v>
      </c>
      <c r="L1388" s="4">
        <v>0.3</v>
      </c>
      <c r="M1388" s="5">
        <v>5.1e-46</v>
      </c>
      <c r="N1388" s="3">
        <v>0</v>
      </c>
      <c r="O1388" s="3">
        <v>0.782</v>
      </c>
      <c r="P1388" s="3">
        <v>0</v>
      </c>
      <c r="Q1388" s="3">
        <v>0.172</v>
      </c>
      <c r="R1388" s="3">
        <v>0.045</v>
      </c>
    </row>
    <row r="1389" ht="15" customHeight="1" spans="1:18">
      <c r="A1389" s="3" t="s">
        <v>5569</v>
      </c>
      <c r="B1389" s="3" t="s">
        <v>5570</v>
      </c>
      <c r="C1389" s="3">
        <v>7</v>
      </c>
      <c r="D1389" s="3">
        <v>38350021</v>
      </c>
      <c r="E1389" s="3">
        <v>38350022</v>
      </c>
      <c r="F1389" s="4">
        <v>3.1736</v>
      </c>
      <c r="G1389" s="29">
        <v>0.00151</v>
      </c>
      <c r="H1389" s="3" t="s">
        <v>5230</v>
      </c>
      <c r="I1389" s="3">
        <v>-6.22</v>
      </c>
      <c r="J1389" s="5">
        <v>0.075472</v>
      </c>
      <c r="K1389" s="3" t="s">
        <v>2233</v>
      </c>
      <c r="L1389" s="4">
        <v>0.42</v>
      </c>
      <c r="M1389" s="5">
        <v>3e-68</v>
      </c>
      <c r="N1389" s="3">
        <v>0</v>
      </c>
      <c r="O1389" s="3">
        <v>0.002</v>
      </c>
      <c r="P1389" s="3">
        <v>0</v>
      </c>
      <c r="Q1389" s="3">
        <v>0.998</v>
      </c>
      <c r="R1389" s="3">
        <v>0</v>
      </c>
    </row>
    <row r="1390" ht="15" customHeight="1" spans="1:18">
      <c r="A1390" s="3" t="s">
        <v>5571</v>
      </c>
      <c r="B1390" s="3" t="s">
        <v>5572</v>
      </c>
      <c r="C1390" s="3">
        <v>1</v>
      </c>
      <c r="D1390" s="3">
        <v>201023948</v>
      </c>
      <c r="E1390" s="3">
        <v>201023949</v>
      </c>
      <c r="F1390" s="4">
        <v>-3.17149</v>
      </c>
      <c r="G1390" s="29">
        <v>0.00152</v>
      </c>
      <c r="H1390" s="3" t="s">
        <v>5573</v>
      </c>
      <c r="I1390" s="3">
        <v>3.97</v>
      </c>
      <c r="J1390" s="5">
        <v>0.032432</v>
      </c>
      <c r="K1390" s="3" t="s">
        <v>2248</v>
      </c>
      <c r="L1390" s="4">
        <v>0.055</v>
      </c>
      <c r="M1390" s="5">
        <v>1.1e-8</v>
      </c>
      <c r="N1390" s="3">
        <v>0.002</v>
      </c>
      <c r="O1390" s="3">
        <v>0.967</v>
      </c>
      <c r="P1390" s="3">
        <v>0</v>
      </c>
      <c r="Q1390" s="3">
        <v>0.009</v>
      </c>
      <c r="R1390" s="3">
        <v>0.022</v>
      </c>
    </row>
    <row r="1391" ht="15" customHeight="1" spans="1:18">
      <c r="A1391" s="3" t="s">
        <v>5574</v>
      </c>
      <c r="B1391" s="3" t="s">
        <v>40</v>
      </c>
      <c r="C1391" s="3">
        <v>6</v>
      </c>
      <c r="D1391" s="3">
        <v>88172260</v>
      </c>
      <c r="E1391" s="3">
        <v>88172261</v>
      </c>
      <c r="F1391" s="4">
        <v>3.1703</v>
      </c>
      <c r="G1391" s="29">
        <v>0.00152</v>
      </c>
      <c r="H1391" s="3" t="s">
        <v>5575</v>
      </c>
      <c r="I1391" s="3">
        <v>-10.32</v>
      </c>
      <c r="J1391" s="5">
        <v>0.083916</v>
      </c>
      <c r="K1391" s="3" t="s">
        <v>2229</v>
      </c>
      <c r="L1391" s="4">
        <v>0.42</v>
      </c>
      <c r="M1391" s="5">
        <v>1.4e-68</v>
      </c>
      <c r="N1391" s="3">
        <v>0</v>
      </c>
      <c r="O1391" s="3">
        <v>0</v>
      </c>
      <c r="P1391" s="3">
        <v>0</v>
      </c>
      <c r="Q1391" s="3">
        <v>1</v>
      </c>
      <c r="R1391" s="3">
        <v>0</v>
      </c>
    </row>
    <row r="1392" ht="15" customHeight="1" spans="1:18">
      <c r="A1392" s="3" t="s">
        <v>5576</v>
      </c>
      <c r="B1392" s="3" t="s">
        <v>5577</v>
      </c>
      <c r="C1392" s="3">
        <v>12</v>
      </c>
      <c r="D1392" s="3">
        <v>123973122</v>
      </c>
      <c r="E1392" s="3">
        <v>123973123</v>
      </c>
      <c r="F1392" s="4">
        <v>-3.17086</v>
      </c>
      <c r="G1392" s="29">
        <v>0.00152</v>
      </c>
      <c r="H1392" s="3" t="s">
        <v>1794</v>
      </c>
      <c r="I1392" s="3">
        <v>5.66</v>
      </c>
      <c r="J1392" s="5">
        <v>0.210526</v>
      </c>
      <c r="K1392" s="3" t="s">
        <v>2229</v>
      </c>
      <c r="L1392" s="4">
        <v>0.033</v>
      </c>
      <c r="M1392" s="5">
        <v>1e-5</v>
      </c>
      <c r="N1392" s="3">
        <v>0</v>
      </c>
      <c r="O1392" s="3">
        <v>0.004</v>
      </c>
      <c r="P1392" s="3">
        <v>0.003</v>
      </c>
      <c r="Q1392" s="3">
        <v>0.083</v>
      </c>
      <c r="R1392" s="3">
        <v>0.91</v>
      </c>
    </row>
    <row r="1393" ht="15" customHeight="1" spans="1:18">
      <c r="A1393" s="3" t="s">
        <v>5578</v>
      </c>
      <c r="B1393" s="3" t="s">
        <v>5579</v>
      </c>
      <c r="C1393" s="3">
        <v>22</v>
      </c>
      <c r="D1393" s="3">
        <v>36507100</v>
      </c>
      <c r="E1393" s="3">
        <v>36507101</v>
      </c>
      <c r="F1393" s="4">
        <v>-3.17007</v>
      </c>
      <c r="G1393" s="29">
        <v>0.00152</v>
      </c>
      <c r="H1393" s="3" t="s">
        <v>5580</v>
      </c>
      <c r="I1393" s="3">
        <v>-4.32</v>
      </c>
      <c r="J1393" s="5">
        <v>0.032258</v>
      </c>
      <c r="K1393" s="3" t="s">
        <v>2248</v>
      </c>
      <c r="L1393" s="4">
        <v>0.22</v>
      </c>
      <c r="M1393" s="5">
        <v>1e-31</v>
      </c>
      <c r="N1393" s="3">
        <v>0</v>
      </c>
      <c r="O1393" s="3">
        <v>0.937</v>
      </c>
      <c r="P1393" s="3">
        <v>0</v>
      </c>
      <c r="Q1393" s="3">
        <v>0.032</v>
      </c>
      <c r="R1393" s="3">
        <v>0.031</v>
      </c>
    </row>
    <row r="1394" ht="15" customHeight="1" spans="1:18">
      <c r="A1394" s="3" t="s">
        <v>5581</v>
      </c>
      <c r="B1394" s="3" t="s">
        <v>5582</v>
      </c>
      <c r="C1394" s="3">
        <v>8</v>
      </c>
      <c r="D1394" s="3">
        <v>22669147</v>
      </c>
      <c r="E1394" s="3">
        <v>22669148</v>
      </c>
      <c r="F1394" s="4">
        <v>-3.16799</v>
      </c>
      <c r="G1394" s="29">
        <v>0.00153</v>
      </c>
      <c r="H1394" s="3" t="s">
        <v>1332</v>
      </c>
      <c r="I1394" s="3">
        <v>-12.16</v>
      </c>
      <c r="J1394" s="5">
        <v>0.060606</v>
      </c>
      <c r="K1394" s="3" t="s">
        <v>2240</v>
      </c>
      <c r="L1394" s="4">
        <v>0.095</v>
      </c>
      <c r="M1394" s="5">
        <v>5e-14</v>
      </c>
      <c r="N1394" s="3">
        <v>0</v>
      </c>
      <c r="O1394" s="3">
        <v>0</v>
      </c>
      <c r="P1394" s="3">
        <v>0</v>
      </c>
      <c r="Q1394" s="3">
        <v>1</v>
      </c>
      <c r="R1394" s="3">
        <v>0</v>
      </c>
    </row>
    <row r="1395" ht="15" customHeight="1" spans="1:18">
      <c r="A1395" s="3" t="s">
        <v>5583</v>
      </c>
      <c r="B1395" s="3" t="s">
        <v>5584</v>
      </c>
      <c r="C1395" s="3">
        <v>19</v>
      </c>
      <c r="D1395" s="3">
        <v>58440221</v>
      </c>
      <c r="E1395" s="3">
        <v>58440222</v>
      </c>
      <c r="F1395" s="4">
        <v>3.16836</v>
      </c>
      <c r="G1395" s="29">
        <v>0.00153</v>
      </c>
      <c r="H1395" s="3" t="s">
        <v>4317</v>
      </c>
      <c r="I1395" s="3">
        <v>-4.12</v>
      </c>
      <c r="J1395" s="5">
        <v>0.214286</v>
      </c>
      <c r="K1395" s="3" t="s">
        <v>2233</v>
      </c>
      <c r="L1395" s="4">
        <v>0.27</v>
      </c>
      <c r="M1395" s="5">
        <v>1.2e-39</v>
      </c>
      <c r="N1395" s="3">
        <v>0</v>
      </c>
      <c r="O1395" s="3">
        <v>0.337</v>
      </c>
      <c r="P1395" s="3">
        <v>0</v>
      </c>
      <c r="Q1395" s="3">
        <v>0.011</v>
      </c>
      <c r="R1395" s="3">
        <v>0.653</v>
      </c>
    </row>
    <row r="1396" ht="15" customHeight="1" spans="1:18">
      <c r="A1396" s="3" t="s">
        <v>5585</v>
      </c>
      <c r="B1396" s="3" t="s">
        <v>5586</v>
      </c>
      <c r="C1396" s="3">
        <v>11</v>
      </c>
      <c r="D1396" s="3">
        <v>119067698</v>
      </c>
      <c r="E1396" s="3">
        <v>119067699</v>
      </c>
      <c r="F1396" s="4">
        <v>-3.1663</v>
      </c>
      <c r="G1396" s="29">
        <v>0.00154</v>
      </c>
      <c r="H1396" s="3" t="s">
        <v>5587</v>
      </c>
      <c r="I1396" s="3">
        <v>-7.72</v>
      </c>
      <c r="J1396" s="5">
        <v>0.255319</v>
      </c>
      <c r="K1396" s="3" t="s">
        <v>2240</v>
      </c>
      <c r="L1396" s="4">
        <v>0.17</v>
      </c>
      <c r="M1396" s="5">
        <v>6.5e-25</v>
      </c>
      <c r="N1396" s="3">
        <v>0</v>
      </c>
      <c r="O1396" s="3">
        <v>0</v>
      </c>
      <c r="P1396" s="3">
        <v>0</v>
      </c>
      <c r="Q1396" s="3">
        <v>1</v>
      </c>
      <c r="R1396" s="3">
        <v>0</v>
      </c>
    </row>
    <row r="1397" ht="15" customHeight="1" spans="1:18">
      <c r="A1397" s="3" t="s">
        <v>5588</v>
      </c>
      <c r="B1397" s="3" t="s">
        <v>5589</v>
      </c>
      <c r="C1397" s="3">
        <v>20</v>
      </c>
      <c r="D1397" s="3">
        <v>45174875</v>
      </c>
      <c r="E1397" s="3">
        <v>45174876</v>
      </c>
      <c r="F1397" s="4">
        <v>-3.1677</v>
      </c>
      <c r="G1397" s="29">
        <v>0.00154</v>
      </c>
      <c r="H1397" s="3" t="s">
        <v>5590</v>
      </c>
      <c r="I1397" s="3">
        <v>3.85</v>
      </c>
      <c r="J1397" s="5">
        <v>0.083333</v>
      </c>
      <c r="K1397" s="3" t="s">
        <v>2233</v>
      </c>
      <c r="L1397" s="4">
        <v>0.047</v>
      </c>
      <c r="M1397" s="5">
        <v>1.4e-7</v>
      </c>
      <c r="N1397" s="3">
        <v>0.002</v>
      </c>
      <c r="O1397" s="3">
        <v>0.882</v>
      </c>
      <c r="P1397" s="3">
        <v>0</v>
      </c>
      <c r="Q1397" s="3">
        <v>0.012</v>
      </c>
      <c r="R1397" s="3">
        <v>0.104</v>
      </c>
    </row>
    <row r="1398" ht="15" customHeight="1" spans="1:18">
      <c r="A1398" s="3" t="s">
        <v>5591</v>
      </c>
      <c r="B1398" s="3" t="s">
        <v>5592</v>
      </c>
      <c r="C1398" s="3">
        <v>21</v>
      </c>
      <c r="D1398" s="3">
        <v>33915979</v>
      </c>
      <c r="E1398" s="3">
        <v>33915980</v>
      </c>
      <c r="F1398" s="4">
        <v>3.1655</v>
      </c>
      <c r="G1398" s="29">
        <v>0.00155</v>
      </c>
      <c r="H1398" s="3" t="s">
        <v>5593</v>
      </c>
      <c r="I1398" s="3">
        <v>-4.58</v>
      </c>
      <c r="J1398" s="5">
        <v>0.166667</v>
      </c>
      <c r="K1398" s="3" t="s">
        <v>2248</v>
      </c>
      <c r="L1398" s="4">
        <v>0.055</v>
      </c>
      <c r="M1398" s="5">
        <v>1.1e-8</v>
      </c>
      <c r="N1398" s="3">
        <v>0.002</v>
      </c>
      <c r="O1398" s="3">
        <v>0.605</v>
      </c>
      <c r="P1398" s="3">
        <v>0.001</v>
      </c>
      <c r="Q1398" s="3">
        <v>0.138</v>
      </c>
      <c r="R1398" s="3">
        <v>0.254</v>
      </c>
    </row>
    <row r="1399" ht="15" customHeight="1" spans="1:18">
      <c r="A1399" s="3" t="s">
        <v>5594</v>
      </c>
      <c r="B1399" s="3" t="s">
        <v>5595</v>
      </c>
      <c r="C1399" s="3">
        <v>3</v>
      </c>
      <c r="D1399" s="3">
        <v>183116074</v>
      </c>
      <c r="E1399" s="3">
        <v>183116075</v>
      </c>
      <c r="F1399" s="4">
        <v>3.16124</v>
      </c>
      <c r="G1399" s="29">
        <v>0.00157</v>
      </c>
      <c r="H1399" s="3" t="s">
        <v>5596</v>
      </c>
      <c r="I1399" s="3">
        <v>-3.45</v>
      </c>
      <c r="J1399" s="5">
        <v>0.039344</v>
      </c>
      <c r="K1399" s="3" t="s">
        <v>2233</v>
      </c>
      <c r="L1399" s="4">
        <v>0.05</v>
      </c>
      <c r="M1399" s="5">
        <v>5.1e-8</v>
      </c>
      <c r="N1399" s="3">
        <v>0.003</v>
      </c>
      <c r="O1399" s="3">
        <v>0.935</v>
      </c>
      <c r="P1399" s="3">
        <v>0</v>
      </c>
      <c r="Q1399" s="3">
        <v>0.006</v>
      </c>
      <c r="R1399" s="3">
        <v>0.056</v>
      </c>
    </row>
    <row r="1400" ht="15" customHeight="1" spans="1:18">
      <c r="A1400" s="3" t="s">
        <v>5597</v>
      </c>
      <c r="B1400" s="3" t="s">
        <v>5598</v>
      </c>
      <c r="C1400" s="3">
        <v>8</v>
      </c>
      <c r="D1400" s="3">
        <v>22024124</v>
      </c>
      <c r="E1400" s="3">
        <v>22024125</v>
      </c>
      <c r="F1400" s="4">
        <v>-3.16231</v>
      </c>
      <c r="G1400" s="29">
        <v>0.00157</v>
      </c>
      <c r="H1400" s="3" t="s">
        <v>5599</v>
      </c>
      <c r="I1400" s="3">
        <v>4.69</v>
      </c>
      <c r="J1400" s="5">
        <v>0.087591</v>
      </c>
      <c r="K1400" s="3" t="s">
        <v>2233</v>
      </c>
      <c r="L1400" s="4">
        <v>0.0071</v>
      </c>
      <c r="M1400" s="5">
        <v>0.026</v>
      </c>
      <c r="N1400" s="3">
        <v>0.564</v>
      </c>
      <c r="O1400" s="3">
        <v>0.033</v>
      </c>
      <c r="P1400" s="3">
        <v>0.192</v>
      </c>
      <c r="Q1400" s="3">
        <v>0.011</v>
      </c>
      <c r="R1400" s="3">
        <v>0.2</v>
      </c>
    </row>
    <row r="1401" ht="15" customHeight="1" spans="1:18">
      <c r="A1401" s="3" t="s">
        <v>5600</v>
      </c>
      <c r="B1401" s="3" t="s">
        <v>5601</v>
      </c>
      <c r="C1401" s="3">
        <v>13</v>
      </c>
      <c r="D1401" s="3">
        <v>96053481</v>
      </c>
      <c r="E1401" s="3">
        <v>96053482</v>
      </c>
      <c r="F1401" s="4">
        <v>-3.1623</v>
      </c>
      <c r="G1401" s="29">
        <v>0.00157</v>
      </c>
      <c r="H1401" s="3" t="s">
        <v>5602</v>
      </c>
      <c r="I1401" s="3">
        <v>4.24</v>
      </c>
      <c r="J1401" s="5">
        <v>0.0857</v>
      </c>
      <c r="K1401" s="3" t="s">
        <v>2240</v>
      </c>
      <c r="L1401" s="4">
        <v>0.085</v>
      </c>
      <c r="M1401" s="5">
        <v>1.4e-12</v>
      </c>
      <c r="N1401" s="3">
        <v>0</v>
      </c>
      <c r="O1401" s="3">
        <v>0.838</v>
      </c>
      <c r="P1401" s="3">
        <v>0</v>
      </c>
      <c r="Q1401" s="3">
        <v>0.047</v>
      </c>
      <c r="R1401" s="3">
        <v>0.115</v>
      </c>
    </row>
    <row r="1402" ht="15" customHeight="1" spans="1:18">
      <c r="A1402" s="3" t="s">
        <v>5603</v>
      </c>
      <c r="B1402" s="3" t="s">
        <v>5604</v>
      </c>
      <c r="C1402" s="3">
        <v>5</v>
      </c>
      <c r="D1402" s="3">
        <v>34008107</v>
      </c>
      <c r="E1402" s="3">
        <v>34008108</v>
      </c>
      <c r="F1402" s="4">
        <v>3.15977</v>
      </c>
      <c r="G1402" s="29">
        <v>0.00158</v>
      </c>
      <c r="H1402" s="3" t="s">
        <v>5605</v>
      </c>
      <c r="I1402" s="3">
        <v>-3.5</v>
      </c>
      <c r="J1402" s="5">
        <v>0.008136</v>
      </c>
      <c r="K1402" s="3" t="s">
        <v>2240</v>
      </c>
      <c r="L1402" s="4">
        <v>0.45</v>
      </c>
      <c r="M1402" s="5">
        <v>2.1e-73</v>
      </c>
      <c r="N1402" s="3">
        <v>0</v>
      </c>
      <c r="O1402" s="3">
        <v>0.878</v>
      </c>
      <c r="P1402" s="3">
        <v>0</v>
      </c>
      <c r="Q1402" s="3">
        <v>0.003</v>
      </c>
      <c r="R1402" s="3">
        <v>0.12</v>
      </c>
    </row>
    <row r="1403" ht="15" customHeight="1" spans="1:18">
      <c r="A1403" s="3" t="s">
        <v>5606</v>
      </c>
      <c r="B1403" s="3" t="s">
        <v>5607</v>
      </c>
      <c r="C1403" s="3">
        <v>14</v>
      </c>
      <c r="D1403" s="3">
        <v>35044906</v>
      </c>
      <c r="E1403" s="3">
        <v>35044907</v>
      </c>
      <c r="F1403" s="4">
        <v>-3.16007</v>
      </c>
      <c r="G1403" s="29">
        <v>0.00158</v>
      </c>
      <c r="H1403" s="3" t="s">
        <v>2557</v>
      </c>
      <c r="I1403" s="3">
        <v>-8.31</v>
      </c>
      <c r="J1403" s="5">
        <v>0.25</v>
      </c>
      <c r="K1403" s="3" t="s">
        <v>2229</v>
      </c>
      <c r="L1403" s="4">
        <v>0.21</v>
      </c>
      <c r="M1403" s="5">
        <v>6.9e-30</v>
      </c>
      <c r="N1403" s="3">
        <v>0</v>
      </c>
      <c r="O1403" s="3">
        <v>0</v>
      </c>
      <c r="P1403" s="3">
        <v>0</v>
      </c>
      <c r="Q1403" s="3">
        <v>1</v>
      </c>
      <c r="R1403" s="3">
        <v>0</v>
      </c>
    </row>
    <row r="1404" ht="15" customHeight="1" spans="1:18">
      <c r="A1404" s="3" t="s">
        <v>5608</v>
      </c>
      <c r="B1404" s="3" t="s">
        <v>5609</v>
      </c>
      <c r="C1404" s="3">
        <v>2</v>
      </c>
      <c r="D1404" s="3">
        <v>161244738</v>
      </c>
      <c r="E1404" s="3">
        <v>161244739</v>
      </c>
      <c r="F1404" s="4">
        <v>-3.15764</v>
      </c>
      <c r="G1404" s="29">
        <v>0.00159</v>
      </c>
      <c r="H1404" s="3" t="s">
        <v>5610</v>
      </c>
      <c r="I1404" s="3">
        <v>5.97</v>
      </c>
      <c r="J1404" s="5">
        <v>0.144578</v>
      </c>
      <c r="K1404" s="3" t="s">
        <v>2229</v>
      </c>
      <c r="L1404" s="4">
        <v>0.22</v>
      </c>
      <c r="M1404" s="5">
        <v>1.2e-31</v>
      </c>
      <c r="N1404" s="3">
        <v>0</v>
      </c>
      <c r="O1404" s="3">
        <v>0.02</v>
      </c>
      <c r="P1404" s="3">
        <v>0</v>
      </c>
      <c r="Q1404" s="3">
        <v>0.98</v>
      </c>
      <c r="R1404" s="3">
        <v>0</v>
      </c>
    </row>
    <row r="1405" ht="15" customHeight="1" spans="1:18">
      <c r="A1405" s="3" t="s">
        <v>5611</v>
      </c>
      <c r="B1405" s="3" t="s">
        <v>5612</v>
      </c>
      <c r="C1405" s="3">
        <v>7</v>
      </c>
      <c r="D1405" s="3">
        <v>6637321</v>
      </c>
      <c r="E1405" s="3">
        <v>6637322</v>
      </c>
      <c r="F1405" s="4">
        <v>3.1577</v>
      </c>
      <c r="G1405" s="29">
        <v>0.00159</v>
      </c>
      <c r="H1405" s="3" t="s">
        <v>2656</v>
      </c>
      <c r="I1405" s="3">
        <v>8.78</v>
      </c>
      <c r="J1405" s="5">
        <v>0.4</v>
      </c>
      <c r="K1405" s="3" t="s">
        <v>2229</v>
      </c>
      <c r="L1405" s="4">
        <v>0.16</v>
      </c>
      <c r="M1405" s="5">
        <v>7.9e-23</v>
      </c>
      <c r="N1405" s="3">
        <v>0</v>
      </c>
      <c r="O1405" s="3">
        <v>0</v>
      </c>
      <c r="P1405" s="3">
        <v>0</v>
      </c>
      <c r="Q1405" s="3">
        <v>1</v>
      </c>
      <c r="R1405" s="3">
        <v>0</v>
      </c>
    </row>
    <row r="1406" ht="15" customHeight="1" spans="1:18">
      <c r="A1406" s="3" t="s">
        <v>5613</v>
      </c>
      <c r="B1406" s="3" t="s">
        <v>5614</v>
      </c>
      <c r="C1406" s="3">
        <v>6</v>
      </c>
      <c r="D1406" s="3">
        <v>88166358</v>
      </c>
      <c r="E1406" s="3">
        <v>88166359</v>
      </c>
      <c r="F1406" s="4">
        <v>3.15537</v>
      </c>
      <c r="G1406" s="29">
        <v>0.0016</v>
      </c>
      <c r="H1406" s="3" t="s">
        <v>5575</v>
      </c>
      <c r="I1406" s="3">
        <v>-10.32</v>
      </c>
      <c r="J1406" s="5">
        <v>0.064516</v>
      </c>
      <c r="K1406" s="3" t="s">
        <v>2229</v>
      </c>
      <c r="L1406" s="4">
        <v>0.52</v>
      </c>
      <c r="M1406" s="5">
        <v>7.6e-90</v>
      </c>
      <c r="N1406" s="3">
        <v>0</v>
      </c>
      <c r="O1406" s="3">
        <v>0</v>
      </c>
      <c r="P1406" s="3">
        <v>0</v>
      </c>
      <c r="Q1406" s="3">
        <v>1</v>
      </c>
      <c r="R1406" s="3">
        <v>0</v>
      </c>
    </row>
    <row r="1407" ht="15" customHeight="1" spans="1:18">
      <c r="A1407" s="3" t="s">
        <v>5615</v>
      </c>
      <c r="B1407" s="3" t="s">
        <v>5616</v>
      </c>
      <c r="C1407" s="3">
        <v>7</v>
      </c>
      <c r="D1407" s="3">
        <v>128476728</v>
      </c>
      <c r="E1407" s="3">
        <v>128476729</v>
      </c>
      <c r="F1407" s="4">
        <v>3.1532</v>
      </c>
      <c r="G1407" s="29">
        <v>0.00161</v>
      </c>
      <c r="H1407" s="3" t="s">
        <v>5617</v>
      </c>
      <c r="I1407" s="3">
        <v>-4.27</v>
      </c>
      <c r="J1407" s="5">
        <v>0.045113</v>
      </c>
      <c r="K1407" s="3" t="s">
        <v>2229</v>
      </c>
      <c r="L1407" s="4">
        <v>0.17</v>
      </c>
      <c r="M1407" s="5">
        <v>4.8e-24</v>
      </c>
      <c r="N1407" s="3">
        <v>0</v>
      </c>
      <c r="O1407" s="3">
        <v>0.97</v>
      </c>
      <c r="P1407" s="3">
        <v>0</v>
      </c>
      <c r="Q1407" s="3">
        <v>0.019</v>
      </c>
      <c r="R1407" s="3">
        <v>0.011</v>
      </c>
    </row>
    <row r="1408" ht="15" customHeight="1" spans="1:18">
      <c r="A1408" s="3" t="s">
        <v>5618</v>
      </c>
      <c r="B1408" s="3" t="s">
        <v>5619</v>
      </c>
      <c r="C1408" s="3">
        <v>7</v>
      </c>
      <c r="D1408" s="3">
        <v>66995172</v>
      </c>
      <c r="E1408" s="3">
        <v>66995173</v>
      </c>
      <c r="F1408" s="4">
        <v>-3.1496</v>
      </c>
      <c r="G1408" s="29">
        <v>0.00163</v>
      </c>
      <c r="H1408" s="3" t="s">
        <v>4136</v>
      </c>
      <c r="I1408" s="3">
        <v>-8.55</v>
      </c>
      <c r="J1408" s="5">
        <v>0.375</v>
      </c>
      <c r="K1408" s="3" t="s">
        <v>2229</v>
      </c>
      <c r="L1408" s="4">
        <v>0.13</v>
      </c>
      <c r="M1408" s="5">
        <v>2.8e-18</v>
      </c>
      <c r="N1408" s="3">
        <v>0</v>
      </c>
      <c r="O1408" s="3">
        <v>0</v>
      </c>
      <c r="P1408" s="3">
        <v>0</v>
      </c>
      <c r="Q1408" s="3">
        <v>1</v>
      </c>
      <c r="R1408" s="3">
        <v>0</v>
      </c>
    </row>
    <row r="1409" ht="15" customHeight="1" spans="1:18">
      <c r="A1409" s="3" t="s">
        <v>5620</v>
      </c>
      <c r="B1409" s="3" t="s">
        <v>5621</v>
      </c>
      <c r="C1409" s="3">
        <v>12</v>
      </c>
      <c r="D1409" s="3">
        <v>28190737</v>
      </c>
      <c r="E1409" s="3">
        <v>28190738</v>
      </c>
      <c r="F1409" s="4">
        <v>-3.15125</v>
      </c>
      <c r="G1409" s="29">
        <v>0.00163</v>
      </c>
      <c r="H1409" s="3" t="s">
        <v>5622</v>
      </c>
      <c r="I1409" s="3">
        <v>-3.54</v>
      </c>
      <c r="J1409" s="5">
        <v>0.146341</v>
      </c>
      <c r="K1409" s="3" t="s">
        <v>2233</v>
      </c>
      <c r="L1409" s="4">
        <v>0.039</v>
      </c>
      <c r="M1409" s="5">
        <v>1.4e-6</v>
      </c>
      <c r="N1409" s="3">
        <v>0.004</v>
      </c>
      <c r="O1409" s="3">
        <v>0.871</v>
      </c>
      <c r="P1409" s="3">
        <v>0</v>
      </c>
      <c r="Q1409" s="3">
        <v>0.008</v>
      </c>
      <c r="R1409" s="3">
        <v>0.118</v>
      </c>
    </row>
    <row r="1410" ht="15" customHeight="1" spans="1:18">
      <c r="A1410" s="3" t="s">
        <v>5623</v>
      </c>
      <c r="B1410" s="3" t="s">
        <v>5624</v>
      </c>
      <c r="C1410" s="3">
        <v>21</v>
      </c>
      <c r="D1410" s="3">
        <v>44931988</v>
      </c>
      <c r="E1410" s="3">
        <v>44931989</v>
      </c>
      <c r="F1410" s="4">
        <v>3.1503</v>
      </c>
      <c r="G1410" s="29">
        <v>0.00163</v>
      </c>
      <c r="H1410" s="3" t="s">
        <v>3860</v>
      </c>
      <c r="I1410" s="3">
        <v>-4.59</v>
      </c>
      <c r="J1410" s="5">
        <v>0.052632</v>
      </c>
      <c r="K1410" s="3" t="s">
        <v>2233</v>
      </c>
      <c r="L1410" s="4">
        <v>0.32</v>
      </c>
      <c r="M1410" s="5">
        <v>6.2e-48</v>
      </c>
      <c r="N1410" s="3">
        <v>0</v>
      </c>
      <c r="O1410" s="3">
        <v>0.898</v>
      </c>
      <c r="P1410" s="3">
        <v>0</v>
      </c>
      <c r="Q1410" s="3">
        <v>0.056</v>
      </c>
      <c r="R1410" s="3">
        <v>0.046</v>
      </c>
    </row>
    <row r="1411" ht="15" customHeight="1" spans="1:18">
      <c r="A1411" s="3" t="s">
        <v>5625</v>
      </c>
      <c r="B1411" s="3" t="s">
        <v>5626</v>
      </c>
      <c r="C1411" s="3">
        <v>22</v>
      </c>
      <c r="D1411" s="3">
        <v>24594810</v>
      </c>
      <c r="E1411" s="3">
        <v>24594811</v>
      </c>
      <c r="F1411" s="4">
        <v>-3.15049</v>
      </c>
      <c r="G1411" s="29">
        <v>0.00163</v>
      </c>
      <c r="H1411" s="3" t="s">
        <v>5627</v>
      </c>
      <c r="I1411" s="3">
        <v>-5.43</v>
      </c>
      <c r="J1411" s="5">
        <v>0.214286</v>
      </c>
      <c r="K1411" s="3" t="s">
        <v>2248</v>
      </c>
      <c r="L1411" s="4">
        <v>0.08</v>
      </c>
      <c r="M1411" s="5">
        <v>5.5e-12</v>
      </c>
      <c r="N1411" s="3">
        <v>0</v>
      </c>
      <c r="O1411" s="3">
        <v>0.083</v>
      </c>
      <c r="P1411" s="3">
        <v>0.003</v>
      </c>
      <c r="Q1411" s="3">
        <v>0.785</v>
      </c>
      <c r="R1411" s="3">
        <v>0.128</v>
      </c>
    </row>
    <row r="1412" ht="15" customHeight="1" spans="1:18">
      <c r="A1412" s="3" t="s">
        <v>5628</v>
      </c>
      <c r="B1412" s="3" t="s">
        <v>5629</v>
      </c>
      <c r="C1412" s="3">
        <v>18</v>
      </c>
      <c r="D1412" s="3">
        <v>9475008</v>
      </c>
      <c r="E1412" s="3">
        <v>9475009</v>
      </c>
      <c r="F1412" s="4">
        <v>3.14939</v>
      </c>
      <c r="G1412" s="29">
        <v>0.00164</v>
      </c>
      <c r="H1412" s="3" t="s">
        <v>3871</v>
      </c>
      <c r="I1412" s="3">
        <v>4.58</v>
      </c>
      <c r="J1412" s="5">
        <v>0.15385</v>
      </c>
      <c r="K1412" s="3" t="s">
        <v>2229</v>
      </c>
      <c r="L1412" s="4">
        <v>0.37</v>
      </c>
      <c r="M1412" s="5">
        <v>8.8e-59</v>
      </c>
      <c r="N1412" s="3">
        <v>0</v>
      </c>
      <c r="O1412" s="3">
        <v>0.787</v>
      </c>
      <c r="P1412" s="3">
        <v>0</v>
      </c>
      <c r="Q1412" s="3">
        <v>0.105</v>
      </c>
      <c r="R1412" s="3">
        <v>0.109</v>
      </c>
    </row>
    <row r="1413" ht="15" customHeight="1" spans="1:18">
      <c r="A1413" s="3" t="s">
        <v>5630</v>
      </c>
      <c r="B1413" s="3" t="s">
        <v>5631</v>
      </c>
      <c r="C1413" s="3">
        <v>1</v>
      </c>
      <c r="D1413" s="3">
        <v>156295688</v>
      </c>
      <c r="E1413" s="3">
        <v>156295689</v>
      </c>
      <c r="F1413" s="4">
        <v>3.14475</v>
      </c>
      <c r="G1413" s="29">
        <v>0.00166</v>
      </c>
      <c r="H1413" s="3" t="s">
        <v>2822</v>
      </c>
      <c r="I1413" s="3">
        <v>6.82</v>
      </c>
      <c r="J1413" s="5">
        <v>0.20339</v>
      </c>
      <c r="K1413" s="3" t="s">
        <v>2233</v>
      </c>
      <c r="L1413" s="4">
        <v>0.64</v>
      </c>
      <c r="M1413" s="5">
        <v>4.9e-124</v>
      </c>
      <c r="N1413" s="3">
        <v>0</v>
      </c>
      <c r="O1413" s="3">
        <v>0</v>
      </c>
      <c r="P1413" s="3">
        <v>0</v>
      </c>
      <c r="Q1413" s="3">
        <v>1</v>
      </c>
      <c r="R1413" s="3">
        <v>0</v>
      </c>
    </row>
    <row r="1414" ht="15" customHeight="1" spans="1:18">
      <c r="A1414" s="3" t="s">
        <v>5632</v>
      </c>
      <c r="B1414" s="3" t="s">
        <v>5633</v>
      </c>
      <c r="C1414" s="3">
        <v>9</v>
      </c>
      <c r="D1414" s="3">
        <v>112175407</v>
      </c>
      <c r="E1414" s="3">
        <v>112175408</v>
      </c>
      <c r="F1414" s="4">
        <v>-3.14473</v>
      </c>
      <c r="G1414" s="29">
        <v>0.00166</v>
      </c>
      <c r="H1414" s="3" t="s">
        <v>5441</v>
      </c>
      <c r="I1414" s="3">
        <v>-6.33</v>
      </c>
      <c r="J1414" s="5">
        <v>0.363636</v>
      </c>
      <c r="K1414" s="3" t="s">
        <v>2240</v>
      </c>
      <c r="L1414" s="4">
        <v>0.33</v>
      </c>
      <c r="M1414" s="5">
        <v>4.2e-51</v>
      </c>
      <c r="N1414" s="3">
        <v>0</v>
      </c>
      <c r="O1414" s="3">
        <v>0.002</v>
      </c>
      <c r="P1414" s="3">
        <v>0</v>
      </c>
      <c r="Q1414" s="3">
        <v>0.998</v>
      </c>
      <c r="R1414" s="3">
        <v>0</v>
      </c>
    </row>
    <row r="1415" ht="15" customHeight="1" spans="1:18">
      <c r="A1415" s="3" t="s">
        <v>5634</v>
      </c>
      <c r="B1415" s="3" t="s">
        <v>5635</v>
      </c>
      <c r="C1415" s="3">
        <v>19</v>
      </c>
      <c r="D1415" s="3">
        <v>48320810</v>
      </c>
      <c r="E1415" s="3">
        <v>48320811</v>
      </c>
      <c r="F1415" s="4">
        <v>-3.14568</v>
      </c>
      <c r="G1415" s="29">
        <v>0.00166</v>
      </c>
      <c r="H1415" s="3" t="s">
        <v>2311</v>
      </c>
      <c r="I1415" s="3">
        <v>11.38</v>
      </c>
      <c r="J1415" s="5">
        <v>0.244898</v>
      </c>
      <c r="K1415" s="3" t="s">
        <v>2233</v>
      </c>
      <c r="L1415" s="4">
        <v>0.14</v>
      </c>
      <c r="M1415" s="5">
        <v>1.6e-20</v>
      </c>
      <c r="N1415" s="3">
        <v>0</v>
      </c>
      <c r="O1415" s="3">
        <v>0</v>
      </c>
      <c r="P1415" s="3">
        <v>0</v>
      </c>
      <c r="Q1415" s="3">
        <v>1</v>
      </c>
      <c r="R1415" s="3">
        <v>0</v>
      </c>
    </row>
    <row r="1416" ht="15" customHeight="1" spans="1:18">
      <c r="A1416" s="3" t="s">
        <v>5636</v>
      </c>
      <c r="B1416" s="3" t="s">
        <v>5637</v>
      </c>
      <c r="C1416" s="3">
        <v>19</v>
      </c>
      <c r="D1416" s="3">
        <v>49527617</v>
      </c>
      <c r="E1416" s="3">
        <v>49527618</v>
      </c>
      <c r="F1416" s="4">
        <v>3.14491</v>
      </c>
      <c r="G1416" s="29">
        <v>0.00166</v>
      </c>
      <c r="H1416" s="3" t="s">
        <v>3520</v>
      </c>
      <c r="I1416" s="3">
        <v>4.96</v>
      </c>
      <c r="J1416" s="5">
        <v>0.184615</v>
      </c>
      <c r="K1416" s="3" t="s">
        <v>2248</v>
      </c>
      <c r="L1416" s="4">
        <v>0.16</v>
      </c>
      <c r="M1416" s="5">
        <v>2e-23</v>
      </c>
      <c r="N1416" s="3">
        <v>0</v>
      </c>
      <c r="O1416" s="3">
        <v>0.29</v>
      </c>
      <c r="P1416" s="3">
        <v>0</v>
      </c>
      <c r="Q1416" s="3">
        <v>0.643</v>
      </c>
      <c r="R1416" s="3">
        <v>0.067</v>
      </c>
    </row>
    <row r="1417" ht="15" customHeight="1" spans="1:18">
      <c r="A1417" s="3" t="s">
        <v>5638</v>
      </c>
      <c r="B1417" s="3" t="s">
        <v>5639</v>
      </c>
      <c r="C1417" s="3">
        <v>1</v>
      </c>
      <c r="D1417" s="3">
        <v>243256033</v>
      </c>
      <c r="E1417" s="3">
        <v>243256034</v>
      </c>
      <c r="F1417" s="4">
        <v>-3.14393</v>
      </c>
      <c r="G1417" s="29">
        <v>0.00167</v>
      </c>
      <c r="H1417" s="3" t="s">
        <v>5640</v>
      </c>
      <c r="I1417" s="3">
        <v>4.44</v>
      </c>
      <c r="J1417" s="5">
        <v>0.230769</v>
      </c>
      <c r="K1417" s="3" t="s">
        <v>2233</v>
      </c>
      <c r="L1417" s="4">
        <v>0.27</v>
      </c>
      <c r="M1417" s="5">
        <v>1.8e-40</v>
      </c>
      <c r="N1417" s="3">
        <v>0</v>
      </c>
      <c r="O1417" s="3">
        <v>0.805</v>
      </c>
      <c r="P1417" s="3">
        <v>0</v>
      </c>
      <c r="Q1417" s="3">
        <v>0.107</v>
      </c>
      <c r="R1417" s="3">
        <v>0.088</v>
      </c>
    </row>
    <row r="1418" ht="15" customHeight="1" spans="1:18">
      <c r="A1418" s="3" t="s">
        <v>5641</v>
      </c>
      <c r="B1418" s="3" t="s">
        <v>5642</v>
      </c>
      <c r="C1418" s="3">
        <v>4</v>
      </c>
      <c r="D1418" s="3">
        <v>39182403</v>
      </c>
      <c r="E1418" s="3">
        <v>39182404</v>
      </c>
      <c r="F1418" s="4">
        <v>3.143</v>
      </c>
      <c r="G1418" s="29">
        <v>0.00167</v>
      </c>
      <c r="H1418" s="3" t="s">
        <v>3632</v>
      </c>
      <c r="I1418" s="3">
        <v>-5.63</v>
      </c>
      <c r="J1418" s="5">
        <v>0.21818</v>
      </c>
      <c r="K1418" s="3" t="s">
        <v>2248</v>
      </c>
      <c r="L1418" s="4">
        <v>0.066</v>
      </c>
      <c r="M1418" s="5">
        <v>4.7e-10</v>
      </c>
      <c r="N1418" s="3">
        <v>0</v>
      </c>
      <c r="O1418" s="3">
        <v>0.07</v>
      </c>
      <c r="P1418" s="3">
        <v>0</v>
      </c>
      <c r="Q1418" s="3">
        <v>0.92</v>
      </c>
      <c r="R1418" s="3">
        <v>0.011</v>
      </c>
    </row>
    <row r="1419" ht="15" customHeight="1" spans="1:18">
      <c r="A1419" s="3" t="s">
        <v>5643</v>
      </c>
      <c r="B1419" s="3" t="s">
        <v>5644</v>
      </c>
      <c r="C1419" s="3">
        <v>15</v>
      </c>
      <c r="D1419" s="3">
        <v>63601294</v>
      </c>
      <c r="E1419" s="3">
        <v>63601295</v>
      </c>
      <c r="F1419" s="4">
        <v>-3.1432</v>
      </c>
      <c r="G1419" s="29">
        <v>0.00167</v>
      </c>
      <c r="H1419" s="3" t="s">
        <v>2846</v>
      </c>
      <c r="I1419" s="3">
        <v>-6.67</v>
      </c>
      <c r="J1419" s="5">
        <v>0.146341</v>
      </c>
      <c r="K1419" s="3" t="s">
        <v>2229</v>
      </c>
      <c r="L1419" s="4">
        <v>0.031</v>
      </c>
      <c r="M1419" s="5">
        <v>1.5e-5</v>
      </c>
      <c r="N1419" s="3">
        <v>0</v>
      </c>
      <c r="O1419" s="3">
        <v>0</v>
      </c>
      <c r="P1419" s="3">
        <v>0.038</v>
      </c>
      <c r="Q1419" s="3">
        <v>0.026</v>
      </c>
      <c r="R1419" s="3">
        <v>0.936</v>
      </c>
    </row>
    <row r="1420" ht="15" customHeight="1" spans="1:18">
      <c r="A1420" s="3" t="s">
        <v>5645</v>
      </c>
      <c r="B1420" s="3" t="s">
        <v>5646</v>
      </c>
      <c r="C1420" s="3">
        <v>19</v>
      </c>
      <c r="D1420" s="3">
        <v>58572576</v>
      </c>
      <c r="E1420" s="3">
        <v>58572577</v>
      </c>
      <c r="F1420" s="4">
        <v>-3.143</v>
      </c>
      <c r="G1420" s="29">
        <v>0.00167</v>
      </c>
      <c r="H1420" s="3" t="s">
        <v>4317</v>
      </c>
      <c r="I1420" s="3">
        <v>-4.12</v>
      </c>
      <c r="J1420" s="5">
        <v>0.20339</v>
      </c>
      <c r="K1420" s="3" t="s">
        <v>2229</v>
      </c>
      <c r="L1420" s="4">
        <v>0.026</v>
      </c>
      <c r="M1420" s="5">
        <v>6.7e-5</v>
      </c>
      <c r="N1420" s="3">
        <v>0.016</v>
      </c>
      <c r="O1420" s="3">
        <v>0.935</v>
      </c>
      <c r="P1420" s="3">
        <v>0.001</v>
      </c>
      <c r="Q1420" s="3">
        <v>0.03</v>
      </c>
      <c r="R1420" s="3">
        <v>0.019</v>
      </c>
    </row>
    <row r="1421" ht="15" customHeight="1" spans="1:18">
      <c r="A1421" s="3" t="s">
        <v>5647</v>
      </c>
      <c r="B1421" s="3" t="s">
        <v>5648</v>
      </c>
      <c r="C1421" s="3">
        <v>13</v>
      </c>
      <c r="D1421" s="3">
        <v>94601902</v>
      </c>
      <c r="E1421" s="3">
        <v>94601903</v>
      </c>
      <c r="F1421" s="4">
        <v>-3.1409</v>
      </c>
      <c r="G1421" s="29">
        <v>0.00168</v>
      </c>
      <c r="H1421" s="3" t="s">
        <v>5649</v>
      </c>
      <c r="I1421" s="3">
        <v>-5.09</v>
      </c>
      <c r="J1421" s="5">
        <v>0.0293</v>
      </c>
      <c r="K1421" s="3" t="s">
        <v>2248</v>
      </c>
      <c r="L1421" s="4">
        <v>0.28</v>
      </c>
      <c r="M1421" s="5">
        <v>1.7e-42</v>
      </c>
      <c r="N1421" s="3">
        <v>0</v>
      </c>
      <c r="O1421" s="3">
        <v>0.519</v>
      </c>
      <c r="P1421" s="3">
        <v>0</v>
      </c>
      <c r="Q1421" s="3">
        <v>0.472</v>
      </c>
      <c r="R1421" s="3">
        <v>0.009</v>
      </c>
    </row>
    <row r="1422" ht="15" customHeight="1" spans="1:18">
      <c r="A1422" s="3" t="s">
        <v>5650</v>
      </c>
      <c r="B1422" s="3" t="s">
        <v>5651</v>
      </c>
      <c r="C1422" s="3">
        <v>22</v>
      </c>
      <c r="D1422" s="3">
        <v>20080231</v>
      </c>
      <c r="E1422" s="3">
        <v>20080232</v>
      </c>
      <c r="F1422" s="4">
        <v>-3.14148</v>
      </c>
      <c r="G1422" s="29">
        <v>0.00168</v>
      </c>
      <c r="H1422" s="3" t="s">
        <v>5652</v>
      </c>
      <c r="I1422" s="3">
        <v>-6.17</v>
      </c>
      <c r="J1422" s="5">
        <v>0.097561</v>
      </c>
      <c r="K1422" s="3" t="s">
        <v>2233</v>
      </c>
      <c r="L1422" s="4">
        <v>0.058</v>
      </c>
      <c r="M1422" s="5">
        <v>4.6e-9</v>
      </c>
      <c r="N1422" s="3">
        <v>0</v>
      </c>
      <c r="O1422" s="3">
        <v>0.002</v>
      </c>
      <c r="P1422" s="3">
        <v>0</v>
      </c>
      <c r="Q1422" s="3">
        <v>0.998</v>
      </c>
      <c r="R1422" s="3">
        <v>0</v>
      </c>
    </row>
    <row r="1423" ht="15" customHeight="1" spans="1:18">
      <c r="A1423" s="3" t="s">
        <v>5653</v>
      </c>
      <c r="B1423" s="3" t="s">
        <v>40</v>
      </c>
      <c r="C1423" s="3">
        <v>8</v>
      </c>
      <c r="D1423" s="3">
        <v>1760446</v>
      </c>
      <c r="E1423" s="3">
        <v>1760447</v>
      </c>
      <c r="F1423" s="4">
        <v>-3.13742</v>
      </c>
      <c r="G1423" s="29">
        <v>0.0017</v>
      </c>
      <c r="H1423" s="3" t="s">
        <v>5503</v>
      </c>
      <c r="I1423" s="3">
        <v>3.69</v>
      </c>
      <c r="J1423" s="5">
        <v>0.018519</v>
      </c>
      <c r="K1423" s="3" t="s">
        <v>2240</v>
      </c>
      <c r="L1423" s="4">
        <v>0.21</v>
      </c>
      <c r="M1423" s="5">
        <v>8.9e-30</v>
      </c>
      <c r="N1423" s="3">
        <v>0</v>
      </c>
      <c r="O1423" s="3">
        <v>0.879</v>
      </c>
      <c r="P1423" s="3">
        <v>0</v>
      </c>
      <c r="Q1423" s="3">
        <v>0.009</v>
      </c>
      <c r="R1423" s="3">
        <v>0.112</v>
      </c>
    </row>
    <row r="1424" ht="15" customHeight="1" spans="1:18">
      <c r="A1424" s="3" t="s">
        <v>5654</v>
      </c>
      <c r="B1424" s="3" t="s">
        <v>5655</v>
      </c>
      <c r="C1424" s="3">
        <v>10</v>
      </c>
      <c r="D1424" s="3">
        <v>18659284</v>
      </c>
      <c r="E1424" s="3">
        <v>18659285</v>
      </c>
      <c r="F1424" s="4">
        <v>-3.1376</v>
      </c>
      <c r="G1424" s="29">
        <v>0.0017</v>
      </c>
      <c r="H1424" s="3" t="s">
        <v>5656</v>
      </c>
      <c r="I1424" s="3">
        <v>3.5</v>
      </c>
      <c r="J1424" s="5">
        <v>0.03343</v>
      </c>
      <c r="K1424" s="3" t="s">
        <v>2233</v>
      </c>
      <c r="L1424" s="4">
        <v>0.14</v>
      </c>
      <c r="M1424" s="5">
        <v>1.6e-20</v>
      </c>
      <c r="N1424" s="3">
        <v>0</v>
      </c>
      <c r="O1424" s="3">
        <v>0.883</v>
      </c>
      <c r="P1424" s="3">
        <v>0</v>
      </c>
      <c r="Q1424" s="3">
        <v>0.006</v>
      </c>
      <c r="R1424" s="3">
        <v>0.111</v>
      </c>
    </row>
    <row r="1425" ht="15" customHeight="1" spans="1:18">
      <c r="A1425" s="3" t="s">
        <v>5657</v>
      </c>
      <c r="B1425" s="3" t="s">
        <v>5658</v>
      </c>
      <c r="C1425" s="3">
        <v>11</v>
      </c>
      <c r="D1425" s="3">
        <v>73376263</v>
      </c>
      <c r="E1425" s="3">
        <v>73376264</v>
      </c>
      <c r="F1425" s="4">
        <v>-3.1385</v>
      </c>
      <c r="G1425" s="29">
        <v>0.0017</v>
      </c>
      <c r="H1425" s="3" t="s">
        <v>5659</v>
      </c>
      <c r="I1425" s="3">
        <v>4.69</v>
      </c>
      <c r="J1425" s="5">
        <v>0.10084</v>
      </c>
      <c r="K1425" s="3" t="s">
        <v>2240</v>
      </c>
      <c r="L1425" s="4">
        <v>0.047</v>
      </c>
      <c r="M1425" s="5">
        <v>1.2e-7</v>
      </c>
      <c r="N1425" s="3">
        <v>0.021</v>
      </c>
      <c r="O1425" s="3">
        <v>0.455</v>
      </c>
      <c r="P1425" s="3">
        <v>0.021</v>
      </c>
      <c r="Q1425" s="3">
        <v>0.445</v>
      </c>
      <c r="R1425" s="3">
        <v>0.058</v>
      </c>
    </row>
    <row r="1426" ht="15" customHeight="1" spans="1:18">
      <c r="A1426" s="3" t="s">
        <v>5660</v>
      </c>
      <c r="B1426" s="3" t="s">
        <v>5661</v>
      </c>
      <c r="C1426" s="3">
        <v>5</v>
      </c>
      <c r="D1426" s="3">
        <v>60945072</v>
      </c>
      <c r="E1426" s="3">
        <v>60945073</v>
      </c>
      <c r="F1426" s="4">
        <v>3.13721</v>
      </c>
      <c r="G1426" s="29">
        <v>0.00171</v>
      </c>
      <c r="H1426" s="3" t="s">
        <v>5662</v>
      </c>
      <c r="I1426" s="3">
        <v>-3.88</v>
      </c>
      <c r="J1426" s="5">
        <v>0.013015</v>
      </c>
      <c r="K1426" s="3" t="s">
        <v>2233</v>
      </c>
      <c r="L1426" s="4">
        <v>0.065</v>
      </c>
      <c r="M1426" s="5">
        <v>6e-10</v>
      </c>
      <c r="N1426" s="3">
        <v>0</v>
      </c>
      <c r="O1426" s="3">
        <v>0.933</v>
      </c>
      <c r="P1426" s="3">
        <v>0</v>
      </c>
      <c r="Q1426" s="3">
        <v>0.009</v>
      </c>
      <c r="R1426" s="3">
        <v>0.057</v>
      </c>
    </row>
    <row r="1427" ht="15" customHeight="1" spans="1:18">
      <c r="A1427" s="3" t="s">
        <v>5663</v>
      </c>
      <c r="B1427" s="3" t="s">
        <v>5664</v>
      </c>
      <c r="C1427" s="3">
        <v>14</v>
      </c>
      <c r="D1427" s="3">
        <v>36875003</v>
      </c>
      <c r="E1427" s="3">
        <v>36875004</v>
      </c>
      <c r="F1427" s="4">
        <v>3.13651</v>
      </c>
      <c r="G1427" s="29">
        <v>0.00171</v>
      </c>
      <c r="H1427" s="3" t="s">
        <v>5665</v>
      </c>
      <c r="I1427" s="3">
        <v>-4.23</v>
      </c>
      <c r="J1427" s="5">
        <v>0.027335</v>
      </c>
      <c r="K1427" s="3" t="s">
        <v>2233</v>
      </c>
      <c r="L1427" s="4">
        <v>0.028</v>
      </c>
      <c r="M1427" s="5">
        <v>4.9e-5</v>
      </c>
      <c r="N1427" s="3">
        <v>0.015</v>
      </c>
      <c r="O1427" s="3">
        <v>0.883</v>
      </c>
      <c r="P1427" s="3">
        <v>0</v>
      </c>
      <c r="Q1427" s="3">
        <v>0.013</v>
      </c>
      <c r="R1427" s="3">
        <v>0.089</v>
      </c>
    </row>
    <row r="1428" ht="15" customHeight="1" spans="1:18">
      <c r="A1428" s="3" t="s">
        <v>5666</v>
      </c>
      <c r="B1428" s="3" t="s">
        <v>5667</v>
      </c>
      <c r="C1428" s="3">
        <v>7</v>
      </c>
      <c r="D1428" s="3">
        <v>150800533</v>
      </c>
      <c r="E1428" s="3">
        <v>150800534</v>
      </c>
      <c r="F1428" s="4">
        <v>-3.1342</v>
      </c>
      <c r="G1428" s="29">
        <v>0.00172</v>
      </c>
      <c r="H1428" s="3" t="s">
        <v>5668</v>
      </c>
      <c r="I1428" s="3">
        <v>4.47</v>
      </c>
      <c r="J1428" s="5">
        <v>0.06383</v>
      </c>
      <c r="K1428" s="3" t="s">
        <v>2233</v>
      </c>
      <c r="L1428" s="4">
        <v>0.64</v>
      </c>
      <c r="M1428" s="5">
        <v>1.6e-124</v>
      </c>
      <c r="N1428" s="3">
        <v>0</v>
      </c>
      <c r="O1428" s="3">
        <v>0.848</v>
      </c>
      <c r="P1428" s="3">
        <v>0</v>
      </c>
      <c r="Q1428" s="3">
        <v>0.053</v>
      </c>
      <c r="R1428" s="3">
        <v>0.098</v>
      </c>
    </row>
    <row r="1429" ht="15" customHeight="1" spans="1:18">
      <c r="A1429" s="3" t="s">
        <v>5669</v>
      </c>
      <c r="B1429" s="3" t="s">
        <v>5670</v>
      </c>
      <c r="C1429" s="3">
        <v>16</v>
      </c>
      <c r="D1429" s="3">
        <v>396724</v>
      </c>
      <c r="E1429" s="3">
        <v>396725</v>
      </c>
      <c r="F1429" s="4">
        <v>3.13495</v>
      </c>
      <c r="G1429" s="29">
        <v>0.00172</v>
      </c>
      <c r="H1429" s="3" t="s">
        <v>5671</v>
      </c>
      <c r="I1429" s="3">
        <v>-4.26</v>
      </c>
      <c r="J1429" s="5">
        <v>0.00653</v>
      </c>
      <c r="K1429" s="3" t="s">
        <v>2240</v>
      </c>
      <c r="L1429" s="4">
        <v>0.14</v>
      </c>
      <c r="M1429" s="5">
        <v>1e-20</v>
      </c>
      <c r="N1429" s="3">
        <v>0</v>
      </c>
      <c r="O1429" s="3">
        <v>0.88</v>
      </c>
      <c r="P1429" s="3">
        <v>0</v>
      </c>
      <c r="Q1429" s="3">
        <v>0.009</v>
      </c>
      <c r="R1429" s="3">
        <v>0.111</v>
      </c>
    </row>
    <row r="1430" ht="15" customHeight="1" spans="1:18">
      <c r="A1430" s="3" t="s">
        <v>5672</v>
      </c>
      <c r="B1430" s="3" t="s">
        <v>5673</v>
      </c>
      <c r="C1430" s="3">
        <v>3</v>
      </c>
      <c r="D1430" s="3">
        <v>183884922</v>
      </c>
      <c r="E1430" s="3">
        <v>183884923</v>
      </c>
      <c r="F1430" s="4">
        <v>-3.13204</v>
      </c>
      <c r="G1430" s="29">
        <v>0.00174</v>
      </c>
      <c r="H1430" s="3" t="s">
        <v>2486</v>
      </c>
      <c r="I1430" s="3">
        <v>-9.08</v>
      </c>
      <c r="J1430" s="5">
        <v>0.387097</v>
      </c>
      <c r="K1430" s="3" t="s">
        <v>2233</v>
      </c>
      <c r="L1430" s="4">
        <v>0.16</v>
      </c>
      <c r="M1430" s="5">
        <v>2e-23</v>
      </c>
      <c r="N1430" s="3">
        <v>0</v>
      </c>
      <c r="O1430" s="3">
        <v>0</v>
      </c>
      <c r="P1430" s="3">
        <v>0</v>
      </c>
      <c r="Q1430" s="3">
        <v>1</v>
      </c>
      <c r="R1430" s="3">
        <v>0</v>
      </c>
    </row>
    <row r="1431" ht="15" customHeight="1" spans="1:18">
      <c r="A1431" s="3" t="s">
        <v>5674</v>
      </c>
      <c r="B1431" s="3" t="s">
        <v>5675</v>
      </c>
      <c r="C1431" s="3">
        <v>1</v>
      </c>
      <c r="D1431" s="3">
        <v>156248116</v>
      </c>
      <c r="E1431" s="3">
        <v>156248117</v>
      </c>
      <c r="F1431" s="4">
        <v>3.13011</v>
      </c>
      <c r="G1431" s="29">
        <v>0.00175</v>
      </c>
      <c r="H1431" s="3" t="s">
        <v>2822</v>
      </c>
      <c r="I1431" s="3">
        <v>6.82</v>
      </c>
      <c r="J1431" s="5">
        <v>0.184615</v>
      </c>
      <c r="K1431" s="3" t="s">
        <v>2233</v>
      </c>
      <c r="L1431" s="4">
        <v>0.63</v>
      </c>
      <c r="M1431" s="5">
        <v>1.4e-122</v>
      </c>
      <c r="N1431" s="3">
        <v>0</v>
      </c>
      <c r="O1431" s="3">
        <v>0</v>
      </c>
      <c r="P1431" s="3">
        <v>0</v>
      </c>
      <c r="Q1431" s="3">
        <v>1</v>
      </c>
      <c r="R1431" s="3">
        <v>0</v>
      </c>
    </row>
    <row r="1432" ht="15" customHeight="1" spans="1:18">
      <c r="A1432" s="3" t="s">
        <v>5676</v>
      </c>
      <c r="B1432" s="3" t="s">
        <v>5677</v>
      </c>
      <c r="C1432" s="3">
        <v>5</v>
      </c>
      <c r="D1432" s="3">
        <v>271515</v>
      </c>
      <c r="E1432" s="3">
        <v>271516</v>
      </c>
      <c r="F1432" s="4">
        <v>3.13046</v>
      </c>
      <c r="G1432" s="29">
        <v>0.00175</v>
      </c>
      <c r="H1432" s="3" t="s">
        <v>3327</v>
      </c>
      <c r="I1432" s="3">
        <v>-4.15</v>
      </c>
      <c r="J1432" s="5">
        <v>0.137931</v>
      </c>
      <c r="K1432" s="3" t="s">
        <v>2240</v>
      </c>
      <c r="L1432" s="4">
        <v>0.038</v>
      </c>
      <c r="M1432" s="5">
        <v>2.4e-6</v>
      </c>
      <c r="N1432" s="3">
        <v>0.184</v>
      </c>
      <c r="O1432" s="3">
        <v>0.696</v>
      </c>
      <c r="P1432" s="3">
        <v>0.007</v>
      </c>
      <c r="Q1432" s="3">
        <v>0.026</v>
      </c>
      <c r="R1432" s="3">
        <v>0.086</v>
      </c>
    </row>
    <row r="1433" ht="15" customHeight="1" spans="1:18">
      <c r="A1433" s="3" t="s">
        <v>5678</v>
      </c>
      <c r="B1433" s="3" t="s">
        <v>5679</v>
      </c>
      <c r="C1433" s="3">
        <v>7</v>
      </c>
      <c r="D1433" s="3">
        <v>1459501</v>
      </c>
      <c r="E1433" s="3">
        <v>1459502</v>
      </c>
      <c r="F1433" s="4">
        <v>-3.1297</v>
      </c>
      <c r="G1433" s="29">
        <v>0.00175</v>
      </c>
      <c r="H1433" s="3" t="s">
        <v>5680</v>
      </c>
      <c r="I1433" s="3">
        <v>-3.9</v>
      </c>
      <c r="J1433" s="5">
        <v>0.088235</v>
      </c>
      <c r="K1433" s="3" t="s">
        <v>2240</v>
      </c>
      <c r="L1433" s="4">
        <v>0.14</v>
      </c>
      <c r="M1433" s="5">
        <v>3.9e-20</v>
      </c>
      <c r="N1433" s="3">
        <v>0</v>
      </c>
      <c r="O1433" s="3">
        <v>0.879</v>
      </c>
      <c r="P1433" s="3">
        <v>0</v>
      </c>
      <c r="Q1433" s="3">
        <v>0.012</v>
      </c>
      <c r="R1433" s="3">
        <v>0.109</v>
      </c>
    </row>
    <row r="1434" ht="15" customHeight="1" spans="1:18">
      <c r="A1434" s="3" t="s">
        <v>5681</v>
      </c>
      <c r="B1434" s="3" t="s">
        <v>5682</v>
      </c>
      <c r="C1434" s="3">
        <v>7</v>
      </c>
      <c r="D1434" s="3">
        <v>102642790</v>
      </c>
      <c r="E1434" s="3">
        <v>102642791</v>
      </c>
      <c r="F1434" s="4">
        <v>3.1303</v>
      </c>
      <c r="G1434" s="29">
        <v>0.00175</v>
      </c>
      <c r="H1434" s="3" t="s">
        <v>4124</v>
      </c>
      <c r="I1434" s="3">
        <v>3.71</v>
      </c>
      <c r="J1434" s="5">
        <v>0.0625</v>
      </c>
      <c r="K1434" s="3" t="s">
        <v>2233</v>
      </c>
      <c r="L1434" s="4">
        <v>0.3</v>
      </c>
      <c r="M1434" s="5">
        <v>6.8e-45</v>
      </c>
      <c r="N1434" s="3">
        <v>0</v>
      </c>
      <c r="O1434" s="3">
        <v>0.956</v>
      </c>
      <c r="P1434" s="3">
        <v>0</v>
      </c>
      <c r="Q1434" s="3">
        <v>0.004</v>
      </c>
      <c r="R1434" s="3">
        <v>0.04</v>
      </c>
    </row>
    <row r="1435" ht="15" customHeight="1" spans="1:18">
      <c r="A1435" s="3" t="s">
        <v>5683</v>
      </c>
      <c r="B1435" s="3" t="s">
        <v>5684</v>
      </c>
      <c r="C1435" s="3">
        <v>16</v>
      </c>
      <c r="D1435" s="3">
        <v>28581054</v>
      </c>
      <c r="E1435" s="3">
        <v>28581055</v>
      </c>
      <c r="F1435" s="4">
        <v>-3.12909</v>
      </c>
      <c r="G1435" s="29">
        <v>0.001753</v>
      </c>
      <c r="H1435" s="3" t="s">
        <v>5199</v>
      </c>
      <c r="I1435" s="3">
        <v>-3.92</v>
      </c>
      <c r="J1435" s="5">
        <v>0.12632</v>
      </c>
      <c r="K1435" s="3" t="s">
        <v>2233</v>
      </c>
      <c r="L1435" s="4">
        <v>0.2</v>
      </c>
      <c r="M1435" s="5">
        <v>1.8e-29</v>
      </c>
      <c r="N1435" s="3">
        <v>0</v>
      </c>
      <c r="O1435" s="3">
        <v>0.426</v>
      </c>
      <c r="P1435" s="3">
        <v>0</v>
      </c>
      <c r="Q1435" s="3">
        <v>0.048</v>
      </c>
      <c r="R1435" s="3">
        <v>0.525</v>
      </c>
    </row>
    <row r="1436" ht="15" customHeight="1" spans="1:18">
      <c r="A1436" s="3" t="s">
        <v>5685</v>
      </c>
      <c r="B1436" s="3" t="s">
        <v>5686</v>
      </c>
      <c r="C1436" s="3">
        <v>7</v>
      </c>
      <c r="D1436" s="3">
        <v>75994658</v>
      </c>
      <c r="E1436" s="3">
        <v>75994659</v>
      </c>
      <c r="F1436" s="4">
        <v>-3.1286</v>
      </c>
      <c r="G1436" s="29">
        <v>0.00176</v>
      </c>
      <c r="H1436" s="3" t="s">
        <v>2898</v>
      </c>
      <c r="I1436" s="3">
        <v>6.77</v>
      </c>
      <c r="J1436" s="5">
        <v>0.333333</v>
      </c>
      <c r="K1436" s="3" t="s">
        <v>2229</v>
      </c>
      <c r="L1436" s="4">
        <v>0.029</v>
      </c>
      <c r="M1436" s="5">
        <v>2.7e-5</v>
      </c>
      <c r="N1436" s="3">
        <v>0</v>
      </c>
      <c r="O1436" s="3">
        <v>0</v>
      </c>
      <c r="P1436" s="3">
        <v>0.008</v>
      </c>
      <c r="Q1436" s="3">
        <v>0.053</v>
      </c>
      <c r="R1436" s="3">
        <v>0.939</v>
      </c>
    </row>
    <row r="1437" ht="15" customHeight="1" spans="1:18">
      <c r="A1437" s="3" t="s">
        <v>5687</v>
      </c>
      <c r="B1437" s="3" t="s">
        <v>5688</v>
      </c>
      <c r="C1437" s="3">
        <v>16</v>
      </c>
      <c r="D1437" s="3">
        <v>28597108</v>
      </c>
      <c r="E1437" s="3">
        <v>28597109</v>
      </c>
      <c r="F1437" s="4">
        <v>3.12662</v>
      </c>
      <c r="G1437" s="29">
        <v>0.001768</v>
      </c>
      <c r="H1437" s="3" t="s">
        <v>5199</v>
      </c>
      <c r="I1437" s="3">
        <v>-3.92</v>
      </c>
      <c r="J1437" s="5">
        <v>0.06061</v>
      </c>
      <c r="K1437" s="3" t="s">
        <v>2229</v>
      </c>
      <c r="L1437" s="4">
        <v>0.6</v>
      </c>
      <c r="M1437" s="5">
        <v>8.3e-112</v>
      </c>
      <c r="N1437" s="3">
        <v>0</v>
      </c>
      <c r="O1437" s="3">
        <v>0.488</v>
      </c>
      <c r="P1437" s="3">
        <v>0</v>
      </c>
      <c r="Q1437" s="3">
        <v>0.055</v>
      </c>
      <c r="R1437" s="3">
        <v>0.456</v>
      </c>
    </row>
    <row r="1438" ht="15" customHeight="1" spans="1:18">
      <c r="A1438" s="3" t="s">
        <v>5689</v>
      </c>
      <c r="B1438" s="3" t="s">
        <v>5690</v>
      </c>
      <c r="C1438" s="3">
        <v>5</v>
      </c>
      <c r="D1438" s="3">
        <v>103120147</v>
      </c>
      <c r="E1438" s="3">
        <v>103120148</v>
      </c>
      <c r="F1438" s="4">
        <v>3.12713</v>
      </c>
      <c r="G1438" s="29">
        <v>0.00177</v>
      </c>
      <c r="H1438" s="3" t="s">
        <v>5691</v>
      </c>
      <c r="I1438" s="3">
        <v>-5.59</v>
      </c>
      <c r="J1438" s="5">
        <v>1</v>
      </c>
      <c r="K1438" s="3" t="s">
        <v>2233</v>
      </c>
      <c r="L1438" s="4">
        <v>0.021</v>
      </c>
      <c r="M1438" s="5">
        <v>0.00031</v>
      </c>
      <c r="N1438" s="3">
        <v>0.043</v>
      </c>
      <c r="O1438" s="3">
        <v>0.055</v>
      </c>
      <c r="P1438" s="3">
        <v>0.387</v>
      </c>
      <c r="Q1438" s="3">
        <v>0.496</v>
      </c>
      <c r="R1438" s="3">
        <v>0.019</v>
      </c>
    </row>
    <row r="1439" ht="15" customHeight="1" spans="1:18">
      <c r="A1439" s="3" t="s">
        <v>5692</v>
      </c>
      <c r="B1439" s="3" t="s">
        <v>5693</v>
      </c>
      <c r="C1439" s="3">
        <v>8</v>
      </c>
      <c r="D1439" s="3">
        <v>124543086</v>
      </c>
      <c r="E1439" s="3">
        <v>124543087</v>
      </c>
      <c r="F1439" s="4">
        <v>-3.12553</v>
      </c>
      <c r="G1439" s="29">
        <v>0.00177</v>
      </c>
      <c r="H1439" s="3" t="s">
        <v>5254</v>
      </c>
      <c r="I1439" s="3">
        <v>-5.05</v>
      </c>
      <c r="J1439" s="5">
        <v>0.11215</v>
      </c>
      <c r="K1439" s="3" t="s">
        <v>2248</v>
      </c>
      <c r="L1439" s="4">
        <v>0.079</v>
      </c>
      <c r="M1439" s="5">
        <v>7.4e-12</v>
      </c>
      <c r="N1439" s="3">
        <v>0</v>
      </c>
      <c r="O1439" s="3">
        <v>0.525</v>
      </c>
      <c r="P1439" s="3">
        <v>0</v>
      </c>
      <c r="Q1439" s="3">
        <v>0.19</v>
      </c>
      <c r="R1439" s="3">
        <v>0.285</v>
      </c>
    </row>
    <row r="1440" ht="15" customHeight="1" spans="1:18">
      <c r="A1440" s="3" t="s">
        <v>5694</v>
      </c>
      <c r="B1440" s="3" t="s">
        <v>5695</v>
      </c>
      <c r="C1440" s="3">
        <v>10</v>
      </c>
      <c r="D1440" s="3">
        <v>43574617</v>
      </c>
      <c r="E1440" s="3">
        <v>43574618</v>
      </c>
      <c r="F1440" s="4">
        <v>-3.1271</v>
      </c>
      <c r="G1440" s="29">
        <v>0.00177</v>
      </c>
      <c r="H1440" s="3" t="s">
        <v>5696</v>
      </c>
      <c r="I1440" s="3">
        <v>-3.8</v>
      </c>
      <c r="J1440" s="5">
        <v>0.07692</v>
      </c>
      <c r="K1440" s="3" t="s">
        <v>2229</v>
      </c>
      <c r="L1440" s="4">
        <v>0.057</v>
      </c>
      <c r="M1440" s="5">
        <v>6.8e-9</v>
      </c>
      <c r="N1440" s="3">
        <v>0.01</v>
      </c>
      <c r="O1440" s="3">
        <v>0.956</v>
      </c>
      <c r="P1440" s="3">
        <v>0</v>
      </c>
      <c r="Q1440" s="3">
        <v>0.013</v>
      </c>
      <c r="R1440" s="3">
        <v>0.021</v>
      </c>
    </row>
    <row r="1441" ht="15" customHeight="1" spans="1:18">
      <c r="A1441" s="3" t="s">
        <v>5697</v>
      </c>
      <c r="B1441" s="3" t="s">
        <v>5698</v>
      </c>
      <c r="C1441" s="3">
        <v>9</v>
      </c>
      <c r="D1441" s="3">
        <v>73080441</v>
      </c>
      <c r="E1441" s="3">
        <v>73080442</v>
      </c>
      <c r="F1441" s="4">
        <v>-3.12492</v>
      </c>
      <c r="G1441" s="29">
        <v>0.00178</v>
      </c>
      <c r="H1441" s="3" t="s">
        <v>3452</v>
      </c>
      <c r="I1441" s="3">
        <v>5.22</v>
      </c>
      <c r="J1441" s="5">
        <v>0.078431</v>
      </c>
      <c r="K1441" s="3" t="s">
        <v>2229</v>
      </c>
      <c r="L1441" s="4">
        <v>0.073</v>
      </c>
      <c r="M1441" s="5">
        <v>5.6e-11</v>
      </c>
      <c r="N1441" s="3">
        <v>0</v>
      </c>
      <c r="O1441" s="3">
        <v>0.005</v>
      </c>
      <c r="P1441" s="3">
        <v>0</v>
      </c>
      <c r="Q1441" s="3">
        <v>0.012</v>
      </c>
      <c r="R1441" s="3">
        <v>0.983</v>
      </c>
    </row>
    <row r="1442" ht="15" customHeight="1" spans="1:18">
      <c r="A1442" s="3" t="s">
        <v>5699</v>
      </c>
      <c r="B1442" s="3" t="s">
        <v>5700</v>
      </c>
      <c r="C1442" s="3">
        <v>19</v>
      </c>
      <c r="D1442" s="3">
        <v>9700775</v>
      </c>
      <c r="E1442" s="3">
        <v>9700776</v>
      </c>
      <c r="F1442" s="4">
        <v>3.12404</v>
      </c>
      <c r="G1442" s="29">
        <v>0.00178</v>
      </c>
      <c r="H1442" s="3" t="s">
        <v>3023</v>
      </c>
      <c r="I1442" s="3">
        <v>-6.13</v>
      </c>
      <c r="J1442" s="5">
        <v>0.413793</v>
      </c>
      <c r="K1442" s="3" t="s">
        <v>2233</v>
      </c>
      <c r="L1442" s="4">
        <v>0.035</v>
      </c>
      <c r="M1442" s="5">
        <v>5e-6</v>
      </c>
      <c r="N1442" s="3">
        <v>0</v>
      </c>
      <c r="O1442" s="3">
        <v>0.001</v>
      </c>
      <c r="P1442" s="3">
        <v>0.012</v>
      </c>
      <c r="Q1442" s="3">
        <v>0.98</v>
      </c>
      <c r="R1442" s="3">
        <v>0.006</v>
      </c>
    </row>
    <row r="1443" ht="15" customHeight="1" spans="1:18">
      <c r="A1443" s="3" t="s">
        <v>5701</v>
      </c>
      <c r="B1443" s="3" t="s">
        <v>5702</v>
      </c>
      <c r="C1443" s="3">
        <v>8</v>
      </c>
      <c r="D1443" s="3">
        <v>60281411</v>
      </c>
      <c r="E1443" s="3">
        <v>60281412</v>
      </c>
      <c r="F1443" s="4">
        <v>3.12361</v>
      </c>
      <c r="G1443" s="29">
        <v>0.00179</v>
      </c>
      <c r="H1443" s="3" t="s">
        <v>2239</v>
      </c>
      <c r="I1443" s="3">
        <v>-19.98</v>
      </c>
      <c r="J1443" s="5">
        <v>0.5</v>
      </c>
      <c r="K1443" s="3" t="s">
        <v>2240</v>
      </c>
      <c r="L1443" s="4">
        <v>0.048</v>
      </c>
      <c r="M1443" s="5">
        <v>9.3e-8</v>
      </c>
      <c r="N1443" s="3">
        <v>0</v>
      </c>
      <c r="O1443" s="3">
        <v>0</v>
      </c>
      <c r="P1443" s="3">
        <v>0.02</v>
      </c>
      <c r="Q1443" s="3">
        <v>0.979</v>
      </c>
      <c r="R1443" s="3">
        <v>0.001</v>
      </c>
    </row>
    <row r="1444" ht="15" customHeight="1" spans="1:18">
      <c r="A1444" s="3" t="s">
        <v>5703</v>
      </c>
      <c r="B1444" s="3" t="s">
        <v>5704</v>
      </c>
      <c r="C1444" s="3">
        <v>18</v>
      </c>
      <c r="D1444" s="3">
        <v>45967273</v>
      </c>
      <c r="E1444" s="3">
        <v>45967274</v>
      </c>
      <c r="F1444" s="4">
        <v>-3.12226</v>
      </c>
      <c r="G1444" s="29">
        <v>0.00179</v>
      </c>
      <c r="H1444" s="3" t="s">
        <v>2724</v>
      </c>
      <c r="I1444" s="3">
        <v>-8.7</v>
      </c>
      <c r="J1444" s="5">
        <v>0.26087</v>
      </c>
      <c r="K1444" s="3" t="s">
        <v>2248</v>
      </c>
      <c r="L1444" s="4">
        <v>0.21</v>
      </c>
      <c r="M1444" s="5">
        <v>6.6e-30</v>
      </c>
      <c r="N1444" s="3">
        <v>0</v>
      </c>
      <c r="O1444" s="3">
        <v>0</v>
      </c>
      <c r="P1444" s="3">
        <v>0</v>
      </c>
      <c r="Q1444" s="3">
        <v>1</v>
      </c>
      <c r="R1444" s="3">
        <v>0</v>
      </c>
    </row>
    <row r="1445" ht="15" customHeight="1" spans="1:18">
      <c r="A1445" s="3" t="s">
        <v>5705</v>
      </c>
      <c r="B1445" s="3" t="s">
        <v>5706</v>
      </c>
      <c r="C1445" s="3">
        <v>15</v>
      </c>
      <c r="D1445" s="3">
        <v>57591940</v>
      </c>
      <c r="E1445" s="3">
        <v>57591941</v>
      </c>
      <c r="F1445" s="4">
        <v>3.1208</v>
      </c>
      <c r="G1445" s="29">
        <v>0.0018</v>
      </c>
      <c r="H1445" s="3" t="s">
        <v>5707</v>
      </c>
      <c r="I1445" s="3">
        <v>-3.77</v>
      </c>
      <c r="J1445" s="5">
        <v>0.039735</v>
      </c>
      <c r="K1445" s="3" t="s">
        <v>2233</v>
      </c>
      <c r="L1445" s="4">
        <v>0.37</v>
      </c>
      <c r="M1445" s="5">
        <v>2.5e-58</v>
      </c>
      <c r="N1445" s="3">
        <v>0</v>
      </c>
      <c r="O1445" s="3">
        <v>0.795</v>
      </c>
      <c r="P1445" s="3">
        <v>0</v>
      </c>
      <c r="Q1445" s="3">
        <v>0.008</v>
      </c>
      <c r="R1445" s="3">
        <v>0.197</v>
      </c>
    </row>
    <row r="1446" ht="15" customHeight="1" spans="1:18">
      <c r="A1446" s="3" t="s">
        <v>5708</v>
      </c>
      <c r="B1446" s="3" t="s">
        <v>5709</v>
      </c>
      <c r="C1446" s="3">
        <v>3</v>
      </c>
      <c r="D1446" s="3">
        <v>157175268</v>
      </c>
      <c r="E1446" s="3">
        <v>157175269</v>
      </c>
      <c r="F1446" s="4">
        <v>-3.12034</v>
      </c>
      <c r="G1446" s="29">
        <v>0.00181</v>
      </c>
      <c r="H1446" s="3" t="s">
        <v>5710</v>
      </c>
      <c r="I1446" s="3">
        <v>-7.84</v>
      </c>
      <c r="J1446" s="5">
        <v>0.064171</v>
      </c>
      <c r="K1446" s="3" t="s">
        <v>2240</v>
      </c>
      <c r="L1446" s="4">
        <v>0.1</v>
      </c>
      <c r="M1446" s="5">
        <v>4.6e-15</v>
      </c>
      <c r="N1446" s="3">
        <v>0</v>
      </c>
      <c r="O1446" s="3">
        <v>0</v>
      </c>
      <c r="P1446" s="3">
        <v>0</v>
      </c>
      <c r="Q1446" s="3">
        <v>1</v>
      </c>
      <c r="R1446" s="3">
        <v>0</v>
      </c>
    </row>
    <row r="1447" ht="15" customHeight="1" spans="1:18">
      <c r="A1447" s="3" t="s">
        <v>5711</v>
      </c>
      <c r="B1447" s="3" t="s">
        <v>5712</v>
      </c>
      <c r="C1447" s="3">
        <v>11</v>
      </c>
      <c r="D1447" s="3">
        <v>124865385</v>
      </c>
      <c r="E1447" s="3">
        <v>124865386</v>
      </c>
      <c r="F1447" s="4">
        <v>-3.1199</v>
      </c>
      <c r="G1447" s="29">
        <v>0.00181</v>
      </c>
      <c r="H1447" s="3" t="s">
        <v>5713</v>
      </c>
      <c r="I1447" s="3">
        <v>3.31</v>
      </c>
      <c r="J1447" s="5">
        <v>0.045113</v>
      </c>
      <c r="K1447" s="3" t="s">
        <v>2233</v>
      </c>
      <c r="L1447" s="4">
        <v>0.28</v>
      </c>
      <c r="M1447" s="5">
        <v>1.2e-41</v>
      </c>
      <c r="N1447" s="3">
        <v>0</v>
      </c>
      <c r="O1447" s="3">
        <v>0.992</v>
      </c>
      <c r="P1447" s="3">
        <v>0</v>
      </c>
      <c r="Q1447" s="3">
        <v>0.005</v>
      </c>
      <c r="R1447" s="3">
        <v>0.003</v>
      </c>
    </row>
    <row r="1448" ht="15" customHeight="1" spans="1:18">
      <c r="A1448" s="3" t="s">
        <v>5714</v>
      </c>
      <c r="B1448" s="3" t="s">
        <v>5715</v>
      </c>
      <c r="C1448" s="3">
        <v>16</v>
      </c>
      <c r="D1448" s="3">
        <v>28688557</v>
      </c>
      <c r="E1448" s="3">
        <v>28688558</v>
      </c>
      <c r="F1448" s="4">
        <v>3.11866</v>
      </c>
      <c r="G1448" s="29">
        <v>0.001817</v>
      </c>
      <c r="H1448" s="3" t="s">
        <v>5199</v>
      </c>
      <c r="I1448" s="3">
        <v>-3.92</v>
      </c>
      <c r="J1448" s="5">
        <v>0.10909</v>
      </c>
      <c r="K1448" s="3" t="s">
        <v>2233</v>
      </c>
      <c r="L1448" s="4">
        <v>0.036</v>
      </c>
      <c r="M1448" s="5">
        <v>3.9e-6</v>
      </c>
      <c r="N1448" s="3">
        <v>0.003</v>
      </c>
      <c r="O1448" s="3">
        <v>0.516</v>
      </c>
      <c r="P1448" s="3">
        <v>0</v>
      </c>
      <c r="Q1448" s="3">
        <v>0.059</v>
      </c>
      <c r="R1448" s="3">
        <v>0.421</v>
      </c>
    </row>
    <row r="1449" ht="15" customHeight="1" spans="1:18">
      <c r="A1449" s="3" t="s">
        <v>5716</v>
      </c>
      <c r="B1449" s="3" t="s">
        <v>5717</v>
      </c>
      <c r="C1449" s="3">
        <v>7</v>
      </c>
      <c r="D1449" s="3">
        <v>44979097</v>
      </c>
      <c r="E1449" s="3">
        <v>44979098</v>
      </c>
      <c r="F1449" s="4">
        <v>3.1176</v>
      </c>
      <c r="G1449" s="29">
        <v>0.00182</v>
      </c>
      <c r="H1449" s="3" t="s">
        <v>729</v>
      </c>
      <c r="I1449" s="3">
        <v>11.06</v>
      </c>
      <c r="J1449" s="5">
        <v>0.255319</v>
      </c>
      <c r="K1449" s="3" t="s">
        <v>2229</v>
      </c>
      <c r="L1449" s="4">
        <v>0.085</v>
      </c>
      <c r="M1449" s="5">
        <v>1.2e-12</v>
      </c>
      <c r="N1449" s="3">
        <v>0</v>
      </c>
      <c r="O1449" s="3">
        <v>0</v>
      </c>
      <c r="P1449" s="3">
        <v>0</v>
      </c>
      <c r="Q1449" s="3">
        <v>1</v>
      </c>
      <c r="R1449" s="3">
        <v>0</v>
      </c>
    </row>
    <row r="1450" ht="15" customHeight="1" spans="1:18">
      <c r="A1450" s="3" t="s">
        <v>5718</v>
      </c>
      <c r="B1450" s="3" t="s">
        <v>5719</v>
      </c>
      <c r="C1450" s="3">
        <v>8</v>
      </c>
      <c r="D1450" s="3">
        <v>118621994</v>
      </c>
      <c r="E1450" s="3">
        <v>118621995</v>
      </c>
      <c r="F1450" s="4">
        <v>-3.1185</v>
      </c>
      <c r="G1450" s="29">
        <v>0.00182</v>
      </c>
      <c r="H1450" s="3" t="s">
        <v>5720</v>
      </c>
      <c r="I1450" s="3">
        <v>-3.64</v>
      </c>
      <c r="J1450" s="5">
        <v>0.029056</v>
      </c>
      <c r="K1450" s="3" t="s">
        <v>2248</v>
      </c>
      <c r="L1450" s="4">
        <v>0.24</v>
      </c>
      <c r="M1450" s="5">
        <v>6e-35</v>
      </c>
      <c r="N1450" s="3">
        <v>0</v>
      </c>
      <c r="O1450" s="3">
        <v>0.891</v>
      </c>
      <c r="P1450" s="3">
        <v>0</v>
      </c>
      <c r="Q1450" s="3">
        <v>0.004</v>
      </c>
      <c r="R1450" s="3">
        <v>0.105</v>
      </c>
    </row>
    <row r="1451" ht="15" customHeight="1" spans="1:18">
      <c r="A1451" s="3" t="s">
        <v>5721</v>
      </c>
      <c r="B1451" s="3" t="s">
        <v>5722</v>
      </c>
      <c r="C1451" s="3">
        <v>12</v>
      </c>
      <c r="D1451" s="3">
        <v>6393904</v>
      </c>
      <c r="E1451" s="3">
        <v>6393905</v>
      </c>
      <c r="F1451" s="4">
        <v>-3.11742</v>
      </c>
      <c r="G1451" s="29">
        <v>0.00182</v>
      </c>
      <c r="H1451" s="3" t="s">
        <v>4345</v>
      </c>
      <c r="I1451" s="3">
        <v>4.06</v>
      </c>
      <c r="J1451" s="5">
        <v>0.055046</v>
      </c>
      <c r="K1451" s="3" t="s">
        <v>2248</v>
      </c>
      <c r="L1451" s="4">
        <v>0.098</v>
      </c>
      <c r="M1451" s="5">
        <v>2.1e-14</v>
      </c>
      <c r="N1451" s="3">
        <v>0</v>
      </c>
      <c r="O1451" s="3">
        <v>0.96</v>
      </c>
      <c r="P1451" s="3">
        <v>0</v>
      </c>
      <c r="Q1451" s="3">
        <v>0.026</v>
      </c>
      <c r="R1451" s="3">
        <v>0.014</v>
      </c>
    </row>
    <row r="1452" ht="15" customHeight="1" spans="1:18">
      <c r="A1452" s="3" t="s">
        <v>5723</v>
      </c>
      <c r="B1452" s="3" t="s">
        <v>5724</v>
      </c>
      <c r="C1452" s="3">
        <v>22</v>
      </c>
      <c r="D1452" s="3">
        <v>42858105</v>
      </c>
      <c r="E1452" s="3">
        <v>42858106</v>
      </c>
      <c r="F1452" s="4">
        <v>3.11771</v>
      </c>
      <c r="G1452" s="29">
        <v>0.00182</v>
      </c>
      <c r="H1452" s="3" t="s">
        <v>2940</v>
      </c>
      <c r="I1452" s="3">
        <v>-6.24</v>
      </c>
      <c r="J1452" s="5">
        <v>0.146341</v>
      </c>
      <c r="K1452" s="3" t="s">
        <v>2233</v>
      </c>
      <c r="L1452" s="4">
        <v>0.14</v>
      </c>
      <c r="M1452" s="5">
        <v>9.1e-20</v>
      </c>
      <c r="N1452" s="3">
        <v>0</v>
      </c>
      <c r="O1452" s="3">
        <v>0.002</v>
      </c>
      <c r="P1452" s="3">
        <v>0</v>
      </c>
      <c r="Q1452" s="3">
        <v>0.998</v>
      </c>
      <c r="R1452" s="3">
        <v>0</v>
      </c>
    </row>
    <row r="1453" ht="15" customHeight="1" spans="1:18">
      <c r="A1453" s="3" t="s">
        <v>5725</v>
      </c>
      <c r="B1453" s="3" t="s">
        <v>40</v>
      </c>
      <c r="C1453" s="3">
        <v>7</v>
      </c>
      <c r="D1453" s="3">
        <v>74890609</v>
      </c>
      <c r="E1453" s="3">
        <v>74890610</v>
      </c>
      <c r="F1453" s="4">
        <v>3.1161</v>
      </c>
      <c r="G1453" s="29">
        <v>0.00183</v>
      </c>
      <c r="H1453" s="3" t="s">
        <v>4159</v>
      </c>
      <c r="I1453" s="3">
        <v>4.1</v>
      </c>
      <c r="J1453" s="5">
        <v>0.151899</v>
      </c>
      <c r="K1453" s="3" t="s">
        <v>2229</v>
      </c>
      <c r="L1453" s="4">
        <v>0.067</v>
      </c>
      <c r="M1453" s="5">
        <v>3.7e-10</v>
      </c>
      <c r="N1453" s="3">
        <v>0.123</v>
      </c>
      <c r="O1453" s="3">
        <v>0.224</v>
      </c>
      <c r="P1453" s="3">
        <v>0.001</v>
      </c>
      <c r="Q1453" s="3">
        <v>0.001</v>
      </c>
      <c r="R1453" s="3">
        <v>0.651</v>
      </c>
    </row>
    <row r="1454" ht="15" customHeight="1" spans="1:18">
      <c r="A1454" s="3" t="s">
        <v>5726</v>
      </c>
      <c r="B1454" s="3" t="s">
        <v>5727</v>
      </c>
      <c r="C1454" s="3">
        <v>1</v>
      </c>
      <c r="D1454" s="3">
        <v>39691688</v>
      </c>
      <c r="E1454" s="3">
        <v>39691689</v>
      </c>
      <c r="F1454" s="4">
        <v>3.11537</v>
      </c>
      <c r="G1454" s="29">
        <v>0.00184</v>
      </c>
      <c r="H1454" s="3" t="s">
        <v>4458</v>
      </c>
      <c r="I1454" s="3">
        <v>-5.66</v>
      </c>
      <c r="J1454" s="5">
        <v>0.352941</v>
      </c>
      <c r="K1454" s="3" t="s">
        <v>2229</v>
      </c>
      <c r="L1454" s="4">
        <v>0.31</v>
      </c>
      <c r="M1454" s="5">
        <v>9.7e-47</v>
      </c>
      <c r="N1454" s="3">
        <v>0</v>
      </c>
      <c r="O1454" s="3">
        <v>0.032</v>
      </c>
      <c r="P1454" s="3">
        <v>0</v>
      </c>
      <c r="Q1454" s="3">
        <v>0.809</v>
      </c>
      <c r="R1454" s="3">
        <v>0.159</v>
      </c>
    </row>
    <row r="1455" ht="15" customHeight="1" spans="1:18">
      <c r="A1455" s="3" t="s">
        <v>5728</v>
      </c>
      <c r="B1455" s="3" t="s">
        <v>5729</v>
      </c>
      <c r="C1455" s="3">
        <v>15</v>
      </c>
      <c r="D1455" s="3">
        <v>84748634</v>
      </c>
      <c r="E1455" s="3">
        <v>84748635</v>
      </c>
      <c r="F1455" s="4">
        <v>3.1152</v>
      </c>
      <c r="G1455" s="29">
        <v>0.00184</v>
      </c>
      <c r="H1455" s="3" t="s">
        <v>4173</v>
      </c>
      <c r="I1455" s="3">
        <v>4.34</v>
      </c>
      <c r="J1455" s="5">
        <v>0.2</v>
      </c>
      <c r="K1455" s="3" t="s">
        <v>2229</v>
      </c>
      <c r="L1455" s="4">
        <v>0.062</v>
      </c>
      <c r="M1455" s="5">
        <v>1.7e-9</v>
      </c>
      <c r="N1455" s="3">
        <v>0.011</v>
      </c>
      <c r="O1455" s="3">
        <v>0.581</v>
      </c>
      <c r="P1455" s="3">
        <v>0.001</v>
      </c>
      <c r="Q1455" s="3">
        <v>0.047</v>
      </c>
      <c r="R1455" s="3">
        <v>0.36</v>
      </c>
    </row>
    <row r="1456" ht="15" customHeight="1" spans="1:18">
      <c r="A1456" s="3" t="s">
        <v>5730</v>
      </c>
      <c r="B1456" s="3" t="s">
        <v>5731</v>
      </c>
      <c r="C1456" s="3">
        <v>4</v>
      </c>
      <c r="D1456" s="3">
        <v>1721489</v>
      </c>
      <c r="E1456" s="3">
        <v>1721490</v>
      </c>
      <c r="F1456" s="4">
        <v>-3.1133</v>
      </c>
      <c r="G1456" s="29">
        <v>0.00185</v>
      </c>
      <c r="H1456" s="3" t="s">
        <v>4092</v>
      </c>
      <c r="I1456" s="3">
        <v>-4.88</v>
      </c>
      <c r="J1456" s="5">
        <v>0.06936</v>
      </c>
      <c r="K1456" s="3" t="s">
        <v>2229</v>
      </c>
      <c r="L1456" s="4">
        <v>0.13</v>
      </c>
      <c r="M1456" s="5">
        <v>3e-18</v>
      </c>
      <c r="N1456" s="3">
        <v>0</v>
      </c>
      <c r="O1456" s="3">
        <v>0.644</v>
      </c>
      <c r="P1456" s="3">
        <v>0</v>
      </c>
      <c r="Q1456" s="3">
        <v>0.336</v>
      </c>
      <c r="R1456" s="3">
        <v>0.019</v>
      </c>
    </row>
    <row r="1457" ht="15" customHeight="1" spans="1:18">
      <c r="A1457" s="3" t="s">
        <v>5732</v>
      </c>
      <c r="B1457" s="3" t="s">
        <v>5733</v>
      </c>
      <c r="C1457" s="3">
        <v>15</v>
      </c>
      <c r="D1457" s="3">
        <v>72272998</v>
      </c>
      <c r="E1457" s="3">
        <v>72272999</v>
      </c>
      <c r="F1457" s="4">
        <v>-3.1119</v>
      </c>
      <c r="G1457" s="29">
        <v>0.00186</v>
      </c>
      <c r="H1457" s="3" t="s">
        <v>5734</v>
      </c>
      <c r="I1457" s="3">
        <v>-3.65</v>
      </c>
      <c r="J1457" s="5">
        <v>0.000231</v>
      </c>
      <c r="K1457" s="3" t="s">
        <v>2233</v>
      </c>
      <c r="L1457" s="4">
        <v>0.011</v>
      </c>
      <c r="M1457" s="5">
        <v>0.0085</v>
      </c>
      <c r="N1457" s="3">
        <v>0.624</v>
      </c>
      <c r="O1457" s="3">
        <v>0.322</v>
      </c>
      <c r="P1457" s="3">
        <v>0.006</v>
      </c>
      <c r="Q1457" s="3">
        <v>0.003</v>
      </c>
      <c r="R1457" s="3">
        <v>0.045</v>
      </c>
    </row>
    <row r="1458" ht="15" customHeight="1" spans="1:18">
      <c r="A1458" s="3" t="s">
        <v>5735</v>
      </c>
      <c r="B1458" s="3" t="s">
        <v>5736</v>
      </c>
      <c r="C1458" s="3">
        <v>1</v>
      </c>
      <c r="D1458" s="3">
        <v>38009257</v>
      </c>
      <c r="E1458" s="3">
        <v>38009258</v>
      </c>
      <c r="F1458" s="4">
        <v>3.11027</v>
      </c>
      <c r="G1458" s="29">
        <v>0.00187</v>
      </c>
      <c r="H1458" s="3" t="s">
        <v>5204</v>
      </c>
      <c r="I1458" s="3">
        <v>4.22</v>
      </c>
      <c r="J1458" s="5">
        <v>0.052863</v>
      </c>
      <c r="K1458" s="3" t="s">
        <v>2240</v>
      </c>
      <c r="L1458" s="4">
        <v>0.042</v>
      </c>
      <c r="M1458" s="5">
        <v>5.5e-7</v>
      </c>
      <c r="N1458" s="3">
        <v>0.005</v>
      </c>
      <c r="O1458" s="3">
        <v>0.878</v>
      </c>
      <c r="P1458" s="3">
        <v>0</v>
      </c>
      <c r="Q1458" s="3">
        <v>0.015</v>
      </c>
      <c r="R1458" s="3">
        <v>0.102</v>
      </c>
    </row>
    <row r="1459" ht="15" customHeight="1" spans="1:18">
      <c r="A1459" s="3" t="s">
        <v>5737</v>
      </c>
      <c r="B1459" s="3" t="s">
        <v>5738</v>
      </c>
      <c r="C1459" s="3">
        <v>16</v>
      </c>
      <c r="D1459" s="3">
        <v>31106106</v>
      </c>
      <c r="E1459" s="3">
        <v>31106107</v>
      </c>
      <c r="F1459" s="4">
        <v>-3.10894</v>
      </c>
      <c r="G1459" s="29">
        <v>0.00188</v>
      </c>
      <c r="H1459" s="3" t="s">
        <v>3699</v>
      </c>
      <c r="I1459" s="3">
        <v>-5.6</v>
      </c>
      <c r="J1459" s="5">
        <v>0.33333</v>
      </c>
      <c r="K1459" s="3" t="s">
        <v>2248</v>
      </c>
      <c r="L1459" s="4">
        <v>0.11</v>
      </c>
      <c r="M1459" s="5">
        <v>1.6e-16</v>
      </c>
      <c r="N1459" s="3">
        <v>0</v>
      </c>
      <c r="O1459" s="3">
        <v>0.043</v>
      </c>
      <c r="P1459" s="3">
        <v>0</v>
      </c>
      <c r="Q1459" s="3">
        <v>0.616</v>
      </c>
      <c r="R1459" s="3">
        <v>0.341</v>
      </c>
    </row>
    <row r="1460" ht="15" customHeight="1" spans="1:18">
      <c r="A1460" s="3" t="s">
        <v>5739</v>
      </c>
      <c r="B1460" s="3" t="s">
        <v>5740</v>
      </c>
      <c r="C1460" s="3">
        <v>19</v>
      </c>
      <c r="D1460" s="3">
        <v>17511627</v>
      </c>
      <c r="E1460" s="3">
        <v>17511628</v>
      </c>
      <c r="F1460" s="4">
        <v>3.1084</v>
      </c>
      <c r="G1460" s="29">
        <v>0.00188</v>
      </c>
      <c r="H1460" s="3" t="s">
        <v>2959</v>
      </c>
      <c r="I1460" s="3">
        <v>6.28</v>
      </c>
      <c r="J1460" s="5">
        <v>0.125</v>
      </c>
      <c r="K1460" s="3" t="s">
        <v>2240</v>
      </c>
      <c r="L1460" s="4">
        <v>0.065</v>
      </c>
      <c r="M1460" s="5">
        <v>5.7e-10</v>
      </c>
      <c r="N1460" s="3">
        <v>0</v>
      </c>
      <c r="O1460" s="3">
        <v>0.001</v>
      </c>
      <c r="P1460" s="3">
        <v>0</v>
      </c>
      <c r="Q1460" s="3">
        <v>0.998</v>
      </c>
      <c r="R1460" s="3">
        <v>0</v>
      </c>
    </row>
    <row r="1461" ht="15" customHeight="1" spans="1:18">
      <c r="A1461" s="3" t="s">
        <v>5741</v>
      </c>
      <c r="B1461" s="3" t="s">
        <v>5742</v>
      </c>
      <c r="C1461" s="3">
        <v>1</v>
      </c>
      <c r="D1461" s="3">
        <v>156282824</v>
      </c>
      <c r="E1461" s="3">
        <v>156282825</v>
      </c>
      <c r="F1461" s="4">
        <v>3.10715</v>
      </c>
      <c r="G1461" s="29">
        <v>0.00189</v>
      </c>
      <c r="H1461" s="3" t="s">
        <v>2822</v>
      </c>
      <c r="I1461" s="3">
        <v>6.82</v>
      </c>
      <c r="J1461" s="5">
        <v>0.230769</v>
      </c>
      <c r="K1461" s="3" t="s">
        <v>2233</v>
      </c>
      <c r="L1461" s="4">
        <v>0.66</v>
      </c>
      <c r="M1461" s="5">
        <v>5.3e-133</v>
      </c>
      <c r="N1461" s="3">
        <v>0</v>
      </c>
      <c r="O1461" s="3">
        <v>0</v>
      </c>
      <c r="P1461" s="3">
        <v>0</v>
      </c>
      <c r="Q1461" s="3">
        <v>1</v>
      </c>
      <c r="R1461" s="3">
        <v>0</v>
      </c>
    </row>
    <row r="1462" ht="15" customHeight="1" spans="1:18">
      <c r="A1462" s="3" t="s">
        <v>5743</v>
      </c>
      <c r="B1462" s="3" t="s">
        <v>5744</v>
      </c>
      <c r="C1462" s="3">
        <v>1</v>
      </c>
      <c r="D1462" s="3">
        <v>156282934</v>
      </c>
      <c r="E1462" s="3">
        <v>156282935</v>
      </c>
      <c r="F1462" s="4">
        <v>3.10614</v>
      </c>
      <c r="G1462" s="29">
        <v>0.0019</v>
      </c>
      <c r="H1462" s="3" t="s">
        <v>2822</v>
      </c>
      <c r="I1462" s="3">
        <v>6.82</v>
      </c>
      <c r="J1462" s="5">
        <v>0.15</v>
      </c>
      <c r="K1462" s="3" t="s">
        <v>2233</v>
      </c>
      <c r="L1462" s="4">
        <v>0.31</v>
      </c>
      <c r="M1462" s="5">
        <v>4.2e-47</v>
      </c>
      <c r="N1462" s="3">
        <v>0</v>
      </c>
      <c r="O1462" s="3">
        <v>0</v>
      </c>
      <c r="P1462" s="3">
        <v>0</v>
      </c>
      <c r="Q1462" s="3">
        <v>1</v>
      </c>
      <c r="R1462" s="3">
        <v>0</v>
      </c>
    </row>
    <row r="1463" ht="15" customHeight="1" spans="1:18">
      <c r="A1463" s="3" t="s">
        <v>5745</v>
      </c>
      <c r="B1463" s="3" t="s">
        <v>5746</v>
      </c>
      <c r="C1463" s="3">
        <v>12</v>
      </c>
      <c r="D1463" s="3">
        <v>98645112</v>
      </c>
      <c r="E1463" s="3">
        <v>98645113</v>
      </c>
      <c r="F1463" s="4">
        <v>-3.10473</v>
      </c>
      <c r="G1463" s="29">
        <v>0.0019</v>
      </c>
      <c r="H1463" s="3" t="s">
        <v>5747</v>
      </c>
      <c r="I1463" s="3">
        <v>4.38</v>
      </c>
      <c r="J1463" s="5">
        <v>0.12766</v>
      </c>
      <c r="K1463" s="3" t="s">
        <v>2233</v>
      </c>
      <c r="L1463" s="4">
        <v>0.099</v>
      </c>
      <c r="M1463" s="5">
        <v>1.8e-14</v>
      </c>
      <c r="N1463" s="3">
        <v>0</v>
      </c>
      <c r="O1463" s="3">
        <v>0.892</v>
      </c>
      <c r="P1463" s="3">
        <v>0</v>
      </c>
      <c r="Q1463" s="3">
        <v>0.054</v>
      </c>
      <c r="R1463" s="3">
        <v>0.054</v>
      </c>
    </row>
    <row r="1464" ht="15" customHeight="1" spans="1:18">
      <c r="A1464" s="3" t="s">
        <v>5748</v>
      </c>
      <c r="B1464" s="3" t="s">
        <v>5749</v>
      </c>
      <c r="C1464" s="3">
        <v>16</v>
      </c>
      <c r="D1464" s="3">
        <v>28824137</v>
      </c>
      <c r="E1464" s="3">
        <v>28824138</v>
      </c>
      <c r="F1464" s="4">
        <v>-3.10447</v>
      </c>
      <c r="G1464" s="29">
        <v>0.001906</v>
      </c>
      <c r="H1464" s="3" t="s">
        <v>5199</v>
      </c>
      <c r="I1464" s="3">
        <v>-3.92</v>
      </c>
      <c r="J1464" s="5">
        <v>0.17647</v>
      </c>
      <c r="K1464" s="3" t="s">
        <v>2240</v>
      </c>
      <c r="L1464" s="4">
        <v>0.081</v>
      </c>
      <c r="M1464" s="5">
        <v>5.1e-12</v>
      </c>
      <c r="N1464" s="3">
        <v>0</v>
      </c>
      <c r="O1464" s="3">
        <v>0.492</v>
      </c>
      <c r="P1464" s="3">
        <v>0</v>
      </c>
      <c r="Q1464" s="3">
        <v>0.056</v>
      </c>
      <c r="R1464" s="3">
        <v>0.453</v>
      </c>
    </row>
    <row r="1465" ht="15" customHeight="1" spans="1:18">
      <c r="A1465" s="3" t="s">
        <v>5750</v>
      </c>
      <c r="B1465" s="3" t="s">
        <v>5751</v>
      </c>
      <c r="C1465" s="3">
        <v>20</v>
      </c>
      <c r="D1465" s="3">
        <v>5950651</v>
      </c>
      <c r="E1465" s="3">
        <v>5950652</v>
      </c>
      <c r="F1465" s="4">
        <v>-3.1036</v>
      </c>
      <c r="G1465" s="29">
        <v>0.00191</v>
      </c>
      <c r="H1465" s="3" t="s">
        <v>5752</v>
      </c>
      <c r="I1465" s="3">
        <v>-4.26</v>
      </c>
      <c r="J1465" s="5">
        <v>0.044118</v>
      </c>
      <c r="K1465" s="3" t="s">
        <v>2240</v>
      </c>
      <c r="L1465" s="4">
        <v>0.16</v>
      </c>
      <c r="M1465" s="5">
        <v>7.9e-23</v>
      </c>
      <c r="N1465" s="3">
        <v>0</v>
      </c>
      <c r="O1465" s="3">
        <v>0.862</v>
      </c>
      <c r="P1465" s="3">
        <v>0</v>
      </c>
      <c r="Q1465" s="3">
        <v>0.04</v>
      </c>
      <c r="R1465" s="3">
        <v>0.098</v>
      </c>
    </row>
    <row r="1466" ht="15" customHeight="1" spans="1:18">
      <c r="A1466" s="3" t="s">
        <v>5753</v>
      </c>
      <c r="B1466" s="3" t="s">
        <v>5754</v>
      </c>
      <c r="C1466" s="3">
        <v>1</v>
      </c>
      <c r="D1466" s="3">
        <v>62688367</v>
      </c>
      <c r="E1466" s="3">
        <v>62688368</v>
      </c>
      <c r="F1466" s="4">
        <v>-3.10134</v>
      </c>
      <c r="G1466" s="29">
        <v>0.00193</v>
      </c>
      <c r="H1466" s="3" t="s">
        <v>5755</v>
      </c>
      <c r="I1466" s="3">
        <v>-3.84</v>
      </c>
      <c r="J1466" s="5">
        <v>0.206897</v>
      </c>
      <c r="K1466" s="3" t="s">
        <v>2233</v>
      </c>
      <c r="L1466" s="4">
        <v>0.11</v>
      </c>
      <c r="M1466" s="5">
        <v>1.1e-16</v>
      </c>
      <c r="N1466" s="3">
        <v>0</v>
      </c>
      <c r="O1466" s="3">
        <v>0.891</v>
      </c>
      <c r="P1466" s="3">
        <v>0</v>
      </c>
      <c r="Q1466" s="3">
        <v>0.011</v>
      </c>
      <c r="R1466" s="3">
        <v>0.098</v>
      </c>
    </row>
    <row r="1467" ht="15" customHeight="1" spans="1:18">
      <c r="A1467" s="3" t="s">
        <v>5756</v>
      </c>
      <c r="B1467" s="3" t="s">
        <v>5757</v>
      </c>
      <c r="C1467" s="3">
        <v>7</v>
      </c>
      <c r="D1467" s="3">
        <v>154956428</v>
      </c>
      <c r="E1467" s="3">
        <v>154956429</v>
      </c>
      <c r="F1467" s="4">
        <v>-3.0995</v>
      </c>
      <c r="G1467" s="29">
        <v>0.00194</v>
      </c>
      <c r="H1467" s="3" t="s">
        <v>5758</v>
      </c>
      <c r="I1467" s="3">
        <v>-3.8</v>
      </c>
      <c r="J1467" s="5">
        <v>0.0217</v>
      </c>
      <c r="K1467" s="3" t="s">
        <v>2240</v>
      </c>
      <c r="L1467" s="4">
        <v>0.022</v>
      </c>
      <c r="M1467" s="5">
        <v>0.00023</v>
      </c>
      <c r="N1467" s="3">
        <v>0.642</v>
      </c>
      <c r="O1467" s="3">
        <v>0.315</v>
      </c>
      <c r="P1467" s="3">
        <v>0.006</v>
      </c>
      <c r="Q1467" s="3">
        <v>0.003</v>
      </c>
      <c r="R1467" s="3">
        <v>0.034</v>
      </c>
    </row>
    <row r="1468" ht="15" customHeight="1" spans="1:18">
      <c r="A1468" s="3" t="s">
        <v>5759</v>
      </c>
      <c r="B1468" s="3" t="s">
        <v>5760</v>
      </c>
      <c r="C1468" s="3">
        <v>10</v>
      </c>
      <c r="D1468" s="3">
        <v>26647985</v>
      </c>
      <c r="E1468" s="3">
        <v>26647986</v>
      </c>
      <c r="F1468" s="4">
        <v>3.0986</v>
      </c>
      <c r="G1468" s="29">
        <v>0.00194</v>
      </c>
      <c r="H1468" s="3" t="s">
        <v>3091</v>
      </c>
      <c r="I1468" s="3">
        <v>5.84</v>
      </c>
      <c r="J1468" s="5">
        <v>0.13043</v>
      </c>
      <c r="K1468" s="3" t="s">
        <v>2233</v>
      </c>
      <c r="L1468" s="4">
        <v>0.023</v>
      </c>
      <c r="M1468" s="5">
        <v>0.00018</v>
      </c>
      <c r="N1468" s="3">
        <v>0.004</v>
      </c>
      <c r="O1468" s="3">
        <v>0.001</v>
      </c>
      <c r="P1468" s="3">
        <v>0.197</v>
      </c>
      <c r="Q1468" s="3">
        <v>0.023</v>
      </c>
      <c r="R1468" s="3">
        <v>0.775</v>
      </c>
    </row>
    <row r="1469" ht="15" customHeight="1" spans="1:18">
      <c r="A1469" s="3" t="s">
        <v>5761</v>
      </c>
      <c r="B1469" s="3" t="s">
        <v>5762</v>
      </c>
      <c r="C1469" s="3">
        <v>16</v>
      </c>
      <c r="D1469" s="3">
        <v>89321132</v>
      </c>
      <c r="E1469" s="3">
        <v>89321133</v>
      </c>
      <c r="F1469" s="4">
        <v>3.09993</v>
      </c>
      <c r="G1469" s="29">
        <v>0.00194</v>
      </c>
      <c r="H1469" s="3" t="s">
        <v>2840</v>
      </c>
      <c r="I1469" s="3">
        <v>-6.94</v>
      </c>
      <c r="J1469" s="5">
        <v>0.75</v>
      </c>
      <c r="K1469" s="3" t="s">
        <v>2240</v>
      </c>
      <c r="L1469" s="4">
        <v>0.049</v>
      </c>
      <c r="M1469" s="5">
        <v>7.6e-8</v>
      </c>
      <c r="N1469" s="3">
        <v>0</v>
      </c>
      <c r="O1469" s="3">
        <v>0</v>
      </c>
      <c r="P1469" s="3">
        <v>0.029</v>
      </c>
      <c r="Q1469" s="3">
        <v>0.97</v>
      </c>
      <c r="R1469" s="3">
        <v>0.001</v>
      </c>
    </row>
    <row r="1470" ht="15" customHeight="1" spans="1:18">
      <c r="A1470" s="3" t="s">
        <v>5763</v>
      </c>
      <c r="B1470" s="3" t="s">
        <v>5764</v>
      </c>
      <c r="C1470" s="3">
        <v>19</v>
      </c>
      <c r="D1470" s="3">
        <v>9621398</v>
      </c>
      <c r="E1470" s="3">
        <v>9621399</v>
      </c>
      <c r="F1470" s="4">
        <v>3.09886</v>
      </c>
      <c r="G1470" s="29">
        <v>0.00194</v>
      </c>
      <c r="H1470" s="3" t="s">
        <v>3023</v>
      </c>
      <c r="I1470" s="3">
        <v>-6.13</v>
      </c>
      <c r="J1470" s="5">
        <v>0.428571</v>
      </c>
      <c r="K1470" s="3" t="s">
        <v>2233</v>
      </c>
      <c r="L1470" s="4">
        <v>0.095</v>
      </c>
      <c r="M1470" s="5">
        <v>5.4e-14</v>
      </c>
      <c r="N1470" s="3">
        <v>0</v>
      </c>
      <c r="O1470" s="3">
        <v>0.001</v>
      </c>
      <c r="P1470" s="3">
        <v>0</v>
      </c>
      <c r="Q1470" s="3">
        <v>0.999</v>
      </c>
      <c r="R1470" s="3">
        <v>0</v>
      </c>
    </row>
    <row r="1471" ht="15" customHeight="1" spans="1:18">
      <c r="A1471" s="3" t="s">
        <v>5765</v>
      </c>
      <c r="B1471" s="3" t="s">
        <v>5766</v>
      </c>
      <c r="C1471" s="3">
        <v>6</v>
      </c>
      <c r="D1471" s="3">
        <v>42979219</v>
      </c>
      <c r="E1471" s="3">
        <v>42979220</v>
      </c>
      <c r="F1471" s="4">
        <v>3.09629</v>
      </c>
      <c r="G1471" s="29">
        <v>0.00196</v>
      </c>
      <c r="H1471" s="3" t="s">
        <v>5265</v>
      </c>
      <c r="I1471" s="3">
        <v>-12.56</v>
      </c>
      <c r="J1471" s="5">
        <v>0.26087</v>
      </c>
      <c r="K1471" s="3" t="s">
        <v>2229</v>
      </c>
      <c r="L1471" s="4">
        <v>0.77</v>
      </c>
      <c r="M1471" s="5">
        <v>1.6e-177</v>
      </c>
      <c r="N1471" s="3">
        <v>0</v>
      </c>
      <c r="O1471" s="3">
        <v>0</v>
      </c>
      <c r="P1471" s="3">
        <v>0</v>
      </c>
      <c r="Q1471" s="3">
        <v>1</v>
      </c>
      <c r="R1471" s="3">
        <v>0</v>
      </c>
    </row>
    <row r="1472" ht="15" customHeight="1" spans="1:18">
      <c r="A1472" s="3" t="s">
        <v>5767</v>
      </c>
      <c r="B1472" s="3" t="s">
        <v>5768</v>
      </c>
      <c r="C1472" s="3">
        <v>16</v>
      </c>
      <c r="D1472" s="3">
        <v>29594965</v>
      </c>
      <c r="E1472" s="3">
        <v>29594966</v>
      </c>
      <c r="F1472" s="4">
        <v>3.0957</v>
      </c>
      <c r="G1472" s="29">
        <v>0.00196</v>
      </c>
      <c r="H1472" s="3" t="s">
        <v>5492</v>
      </c>
      <c r="I1472" s="3">
        <v>-4.03</v>
      </c>
      <c r="J1472" s="5">
        <v>0.06486</v>
      </c>
      <c r="K1472" s="3" t="s">
        <v>2233</v>
      </c>
      <c r="L1472" s="4">
        <v>0.055</v>
      </c>
      <c r="M1472" s="5">
        <v>1.2e-8</v>
      </c>
      <c r="N1472" s="3">
        <v>0.004</v>
      </c>
      <c r="O1472" s="3">
        <v>0.849</v>
      </c>
      <c r="P1472" s="3">
        <v>0</v>
      </c>
      <c r="Q1472" s="3">
        <v>0.013</v>
      </c>
      <c r="R1472" s="3">
        <v>0.134</v>
      </c>
    </row>
    <row r="1473" ht="15" customHeight="1" spans="1:18">
      <c r="A1473" s="3" t="s">
        <v>5769</v>
      </c>
      <c r="B1473" s="3" t="s">
        <v>5770</v>
      </c>
      <c r="C1473" s="3">
        <v>2</v>
      </c>
      <c r="D1473" s="3">
        <v>112055222</v>
      </c>
      <c r="E1473" s="3">
        <v>112055223</v>
      </c>
      <c r="F1473" s="4">
        <v>3.09119</v>
      </c>
      <c r="G1473" s="29">
        <v>0.00199</v>
      </c>
      <c r="H1473" s="3" t="s">
        <v>4287</v>
      </c>
      <c r="I1473" s="3">
        <v>-9.97</v>
      </c>
      <c r="J1473" s="5">
        <v>0.48</v>
      </c>
      <c r="K1473" s="3" t="s">
        <v>2233</v>
      </c>
      <c r="L1473" s="4">
        <v>0.32</v>
      </c>
      <c r="M1473" s="5">
        <v>9.5e-49</v>
      </c>
      <c r="N1473" s="3">
        <v>0</v>
      </c>
      <c r="O1473" s="3">
        <v>0</v>
      </c>
      <c r="P1473" s="3">
        <v>0</v>
      </c>
      <c r="Q1473" s="3">
        <v>1</v>
      </c>
      <c r="R1473" s="3">
        <v>0</v>
      </c>
    </row>
    <row r="1474" ht="15" customHeight="1" spans="1:18">
      <c r="A1474" s="3" t="s">
        <v>5771</v>
      </c>
      <c r="B1474" s="3" t="s">
        <v>5772</v>
      </c>
      <c r="C1474" s="3">
        <v>6</v>
      </c>
      <c r="D1474" s="3">
        <v>35921341</v>
      </c>
      <c r="E1474" s="3">
        <v>35921342</v>
      </c>
      <c r="F1474" s="4">
        <v>-3.09132</v>
      </c>
      <c r="G1474" s="29">
        <v>0.00199</v>
      </c>
      <c r="H1474" s="3" t="s">
        <v>4236</v>
      </c>
      <c r="I1474" s="3">
        <v>7.16</v>
      </c>
      <c r="J1474" s="5">
        <v>0.315789</v>
      </c>
      <c r="K1474" s="3" t="s">
        <v>2233</v>
      </c>
      <c r="L1474" s="4">
        <v>0.032</v>
      </c>
      <c r="M1474" s="5">
        <v>1.4e-5</v>
      </c>
      <c r="N1474" s="3">
        <v>0</v>
      </c>
      <c r="O1474" s="3">
        <v>0</v>
      </c>
      <c r="P1474" s="3">
        <v>0.194</v>
      </c>
      <c r="Q1474" s="3">
        <v>0.792</v>
      </c>
      <c r="R1474" s="3">
        <v>0.014</v>
      </c>
    </row>
    <row r="1475" ht="15" customHeight="1" spans="1:18">
      <c r="A1475" s="3" t="s">
        <v>5773</v>
      </c>
      <c r="B1475" s="3" t="s">
        <v>5774</v>
      </c>
      <c r="C1475" s="3">
        <v>12</v>
      </c>
      <c r="D1475" s="3">
        <v>56521928</v>
      </c>
      <c r="E1475" s="3">
        <v>56521929</v>
      </c>
      <c r="F1475" s="4">
        <v>3.09013</v>
      </c>
      <c r="G1475" s="29">
        <v>0.002</v>
      </c>
      <c r="H1475" s="3" t="s">
        <v>3966</v>
      </c>
      <c r="I1475" s="3">
        <v>4.23</v>
      </c>
      <c r="J1475" s="5">
        <v>0.102564</v>
      </c>
      <c r="K1475" s="3" t="s">
        <v>2240</v>
      </c>
      <c r="L1475" s="4">
        <v>0.49</v>
      </c>
      <c r="M1475" s="5">
        <v>1.2e-84</v>
      </c>
      <c r="N1475" s="3">
        <v>0</v>
      </c>
      <c r="O1475" s="3">
        <v>0.862</v>
      </c>
      <c r="P1475" s="3">
        <v>0</v>
      </c>
      <c r="Q1475" s="3">
        <v>0.043</v>
      </c>
      <c r="R1475" s="3">
        <v>0.094</v>
      </c>
    </row>
    <row r="1476" ht="15" customHeight="1" spans="1:18">
      <c r="A1476" s="3" t="s">
        <v>5775</v>
      </c>
      <c r="B1476" s="3" t="s">
        <v>5776</v>
      </c>
      <c r="C1476" s="3">
        <v>9</v>
      </c>
      <c r="D1476" s="3">
        <v>113221360</v>
      </c>
      <c r="E1476" s="3">
        <v>113221361</v>
      </c>
      <c r="F1476" s="4">
        <v>-3.08832</v>
      </c>
      <c r="G1476" s="29">
        <v>0.00201</v>
      </c>
      <c r="H1476" s="3" t="s">
        <v>2511</v>
      </c>
      <c r="I1476" s="3">
        <v>9.74</v>
      </c>
      <c r="J1476" s="5">
        <v>0.315789</v>
      </c>
      <c r="K1476" s="3" t="s">
        <v>2229</v>
      </c>
      <c r="L1476" s="4">
        <v>0.18</v>
      </c>
      <c r="M1476" s="5">
        <v>1e-25</v>
      </c>
      <c r="N1476" s="3">
        <v>0</v>
      </c>
      <c r="O1476" s="3">
        <v>0</v>
      </c>
      <c r="P1476" s="3">
        <v>0</v>
      </c>
      <c r="Q1476" s="3">
        <v>1</v>
      </c>
      <c r="R1476" s="3">
        <v>0</v>
      </c>
    </row>
    <row r="1477" ht="15" customHeight="1" spans="1:18">
      <c r="A1477" s="3" t="s">
        <v>5777</v>
      </c>
      <c r="B1477" s="3" t="s">
        <v>5778</v>
      </c>
      <c r="C1477" s="3">
        <v>1</v>
      </c>
      <c r="D1477" s="3">
        <v>62784134</v>
      </c>
      <c r="E1477" s="3">
        <v>62784135</v>
      </c>
      <c r="F1477" s="4">
        <v>-3.0873</v>
      </c>
      <c r="G1477" s="29">
        <v>0.00202</v>
      </c>
      <c r="H1477" s="3" t="s">
        <v>5755</v>
      </c>
      <c r="I1477" s="3">
        <v>-3.84</v>
      </c>
      <c r="J1477" s="5">
        <v>0.10084</v>
      </c>
      <c r="K1477" s="3" t="s">
        <v>2233</v>
      </c>
      <c r="L1477" s="4">
        <v>0.0077</v>
      </c>
      <c r="M1477" s="5">
        <v>0.021</v>
      </c>
      <c r="N1477" s="3">
        <v>0.299</v>
      </c>
      <c r="O1477" s="3">
        <v>0.65</v>
      </c>
      <c r="P1477" s="3">
        <v>0.004</v>
      </c>
      <c r="Q1477" s="3">
        <v>0.008</v>
      </c>
      <c r="R1477" s="3">
        <v>0.04</v>
      </c>
    </row>
    <row r="1478" ht="15" customHeight="1" spans="1:18">
      <c r="A1478" s="3" t="s">
        <v>5779</v>
      </c>
      <c r="B1478" s="3" t="s">
        <v>5780</v>
      </c>
      <c r="C1478" s="3">
        <v>7</v>
      </c>
      <c r="D1478" s="3">
        <v>150824626</v>
      </c>
      <c r="E1478" s="3">
        <v>150824627</v>
      </c>
      <c r="F1478" s="4">
        <v>-3.0878</v>
      </c>
      <c r="G1478" s="29">
        <v>0.00202</v>
      </c>
      <c r="H1478" s="3" t="s">
        <v>5668</v>
      </c>
      <c r="I1478" s="3">
        <v>4.47</v>
      </c>
      <c r="J1478" s="5">
        <v>0.10084</v>
      </c>
      <c r="K1478" s="3" t="s">
        <v>2240</v>
      </c>
      <c r="L1478" s="4">
        <v>0.48</v>
      </c>
      <c r="M1478" s="5">
        <v>1.3e-81</v>
      </c>
      <c r="N1478" s="3">
        <v>0</v>
      </c>
      <c r="O1478" s="3">
        <v>0.854</v>
      </c>
      <c r="P1478" s="3">
        <v>0</v>
      </c>
      <c r="Q1478" s="3">
        <v>0.053</v>
      </c>
      <c r="R1478" s="3">
        <v>0.093</v>
      </c>
    </row>
    <row r="1479" ht="15" customHeight="1" spans="1:18">
      <c r="A1479" s="3" t="s">
        <v>5781</v>
      </c>
      <c r="B1479" s="3" t="s">
        <v>5782</v>
      </c>
      <c r="C1479" s="3">
        <v>20</v>
      </c>
      <c r="D1479" s="3">
        <v>50292719</v>
      </c>
      <c r="E1479" s="3">
        <v>50292720</v>
      </c>
      <c r="F1479" s="4">
        <v>3.0861</v>
      </c>
      <c r="G1479" s="29">
        <v>0.00203</v>
      </c>
      <c r="H1479" s="3" t="s">
        <v>5783</v>
      </c>
      <c r="I1479" s="3">
        <v>-6.24</v>
      </c>
      <c r="J1479" s="5">
        <v>0.218182</v>
      </c>
      <c r="K1479" s="3" t="s">
        <v>2229</v>
      </c>
      <c r="L1479" s="4">
        <v>0.39</v>
      </c>
      <c r="M1479" s="5">
        <v>1e-61</v>
      </c>
      <c r="N1479" s="3">
        <v>0</v>
      </c>
      <c r="O1479" s="3">
        <v>0.003</v>
      </c>
      <c r="P1479" s="3">
        <v>0</v>
      </c>
      <c r="Q1479" s="3">
        <v>0.997</v>
      </c>
      <c r="R1479" s="3">
        <v>0</v>
      </c>
    </row>
    <row r="1480" ht="15" customHeight="1" spans="1:18">
      <c r="A1480" s="3" t="s">
        <v>5784</v>
      </c>
      <c r="B1480" s="3" t="s">
        <v>5785</v>
      </c>
      <c r="C1480" s="3">
        <v>6</v>
      </c>
      <c r="D1480" s="3">
        <v>34696858</v>
      </c>
      <c r="E1480" s="3">
        <v>34696859</v>
      </c>
      <c r="F1480" s="4">
        <v>3.08481</v>
      </c>
      <c r="G1480" s="29">
        <v>0.00204</v>
      </c>
      <c r="H1480" s="3" t="s">
        <v>5786</v>
      </c>
      <c r="I1480" s="3">
        <v>9.48</v>
      </c>
      <c r="J1480" s="5">
        <v>0.4</v>
      </c>
      <c r="K1480" s="3" t="s">
        <v>2240</v>
      </c>
      <c r="L1480" s="4">
        <v>0.092</v>
      </c>
      <c r="M1480" s="5">
        <v>1.6e-13</v>
      </c>
      <c r="N1480" s="3">
        <v>0</v>
      </c>
      <c r="O1480" s="3">
        <v>0</v>
      </c>
      <c r="P1480" s="3">
        <v>0</v>
      </c>
      <c r="Q1480" s="3">
        <v>1</v>
      </c>
      <c r="R1480" s="3">
        <v>0</v>
      </c>
    </row>
    <row r="1481" ht="15" customHeight="1" spans="1:18">
      <c r="A1481" s="3" t="s">
        <v>5787</v>
      </c>
      <c r="B1481" s="3" t="s">
        <v>5788</v>
      </c>
      <c r="C1481" s="3">
        <v>19</v>
      </c>
      <c r="D1481" s="3">
        <v>49335170</v>
      </c>
      <c r="E1481" s="3">
        <v>49335171</v>
      </c>
      <c r="F1481" s="4">
        <v>3.08409</v>
      </c>
      <c r="G1481" s="29">
        <v>0.00204</v>
      </c>
      <c r="H1481" s="3" t="s">
        <v>3520</v>
      </c>
      <c r="I1481" s="3">
        <v>4.96</v>
      </c>
      <c r="J1481" s="5">
        <v>0.244898</v>
      </c>
      <c r="K1481" s="3" t="s">
        <v>2233</v>
      </c>
      <c r="L1481" s="4">
        <v>0.052</v>
      </c>
      <c r="M1481" s="5">
        <v>2.9e-8</v>
      </c>
      <c r="N1481" s="3">
        <v>0</v>
      </c>
      <c r="O1481" s="3">
        <v>0.284</v>
      </c>
      <c r="P1481" s="3">
        <v>0</v>
      </c>
      <c r="Q1481" s="3">
        <v>0.658</v>
      </c>
      <c r="R1481" s="3">
        <v>0.058</v>
      </c>
    </row>
    <row r="1482" ht="15" customHeight="1" spans="1:18">
      <c r="A1482" s="3" t="s">
        <v>5789</v>
      </c>
      <c r="B1482" s="3" t="s">
        <v>5790</v>
      </c>
      <c r="C1482" s="3">
        <v>7</v>
      </c>
      <c r="D1482" s="3">
        <v>73842534</v>
      </c>
      <c r="E1482" s="3">
        <v>73842535</v>
      </c>
      <c r="F1482" s="4">
        <v>3.0807</v>
      </c>
      <c r="G1482" s="29">
        <v>0.00206</v>
      </c>
      <c r="H1482" s="3" t="s">
        <v>5791</v>
      </c>
      <c r="I1482" s="3">
        <v>9.78</v>
      </c>
      <c r="J1482" s="5">
        <v>0.461538</v>
      </c>
      <c r="K1482" s="3" t="s">
        <v>2233</v>
      </c>
      <c r="L1482" s="4">
        <v>0.42</v>
      </c>
      <c r="M1482" s="5">
        <v>1.6e-68</v>
      </c>
      <c r="N1482" s="3">
        <v>0</v>
      </c>
      <c r="O1482" s="3">
        <v>0</v>
      </c>
      <c r="P1482" s="3">
        <v>0</v>
      </c>
      <c r="Q1482" s="3">
        <v>1</v>
      </c>
      <c r="R1482" s="3">
        <v>0</v>
      </c>
    </row>
    <row r="1483" ht="15" customHeight="1" spans="1:18">
      <c r="A1483" s="3" t="s">
        <v>5792</v>
      </c>
      <c r="B1483" s="3" t="s">
        <v>5793</v>
      </c>
      <c r="C1483" s="3">
        <v>7</v>
      </c>
      <c r="D1483" s="3">
        <v>74851550</v>
      </c>
      <c r="E1483" s="3">
        <v>74851551</v>
      </c>
      <c r="F1483" s="4">
        <v>3.0815</v>
      </c>
      <c r="G1483" s="29">
        <v>0.00206</v>
      </c>
      <c r="H1483" s="3" t="s">
        <v>4159</v>
      </c>
      <c r="I1483" s="3">
        <v>4.1</v>
      </c>
      <c r="J1483" s="5">
        <v>0.06383</v>
      </c>
      <c r="K1483" s="3" t="s">
        <v>2240</v>
      </c>
      <c r="L1483" s="4">
        <v>0.16</v>
      </c>
      <c r="M1483" s="5">
        <v>8.9e-24</v>
      </c>
      <c r="N1483" s="3">
        <v>0</v>
      </c>
      <c r="O1483" s="3">
        <v>0.898</v>
      </c>
      <c r="P1483" s="3">
        <v>0</v>
      </c>
      <c r="Q1483" s="3">
        <v>0.006</v>
      </c>
      <c r="R1483" s="3">
        <v>0.096</v>
      </c>
    </row>
    <row r="1484" ht="15" customHeight="1" spans="1:18">
      <c r="A1484" s="3" t="s">
        <v>5794</v>
      </c>
      <c r="B1484" s="3" t="s">
        <v>5795</v>
      </c>
      <c r="C1484" s="3">
        <v>15</v>
      </c>
      <c r="D1484" s="3">
        <v>78131496</v>
      </c>
      <c r="E1484" s="3">
        <v>78131497</v>
      </c>
      <c r="F1484" s="4">
        <v>-3.0798</v>
      </c>
      <c r="G1484" s="29">
        <v>0.00207</v>
      </c>
      <c r="H1484" s="3" t="s">
        <v>3890</v>
      </c>
      <c r="I1484" s="3">
        <v>-4.42</v>
      </c>
      <c r="J1484" s="5">
        <v>0.075</v>
      </c>
      <c r="K1484" s="3" t="s">
        <v>2240</v>
      </c>
      <c r="L1484" s="4">
        <v>0.087</v>
      </c>
      <c r="M1484" s="5">
        <v>6e-13</v>
      </c>
      <c r="N1484" s="3">
        <v>0</v>
      </c>
      <c r="O1484" s="3">
        <v>0.84</v>
      </c>
      <c r="P1484" s="3">
        <v>0</v>
      </c>
      <c r="Q1484" s="3">
        <v>0.071</v>
      </c>
      <c r="R1484" s="3">
        <v>0.089</v>
      </c>
    </row>
    <row r="1485" ht="15" customHeight="1" spans="1:18">
      <c r="A1485" s="3" t="s">
        <v>5796</v>
      </c>
      <c r="B1485" s="3" t="s">
        <v>5797</v>
      </c>
      <c r="C1485" s="3">
        <v>7</v>
      </c>
      <c r="D1485" s="3">
        <v>47979580</v>
      </c>
      <c r="E1485" s="3">
        <v>47979581</v>
      </c>
      <c r="F1485" s="4">
        <v>-3.0792</v>
      </c>
      <c r="G1485" s="29">
        <v>0.00208</v>
      </c>
      <c r="H1485" s="3" t="s">
        <v>3056</v>
      </c>
      <c r="I1485" s="3">
        <v>-6.06</v>
      </c>
      <c r="J1485" s="5">
        <v>0.1875</v>
      </c>
      <c r="K1485" s="3" t="s">
        <v>2240</v>
      </c>
      <c r="L1485" s="4">
        <v>0.083</v>
      </c>
      <c r="M1485" s="5">
        <v>2.7e-12</v>
      </c>
      <c r="N1485" s="3">
        <v>0</v>
      </c>
      <c r="O1485" s="3">
        <v>0.001</v>
      </c>
      <c r="P1485" s="3">
        <v>0</v>
      </c>
      <c r="Q1485" s="3">
        <v>0.998</v>
      </c>
      <c r="R1485" s="3">
        <v>0</v>
      </c>
    </row>
    <row r="1486" ht="15" customHeight="1" spans="1:18">
      <c r="A1486" s="3" t="s">
        <v>5798</v>
      </c>
      <c r="B1486" s="3" t="s">
        <v>5799</v>
      </c>
      <c r="C1486" s="3">
        <v>10</v>
      </c>
      <c r="D1486" s="3">
        <v>27100497</v>
      </c>
      <c r="E1486" s="3">
        <v>27100498</v>
      </c>
      <c r="F1486" s="4">
        <v>3.0791</v>
      </c>
      <c r="G1486" s="29">
        <v>0.00208</v>
      </c>
      <c r="H1486" s="3" t="s">
        <v>5800</v>
      </c>
      <c r="I1486" s="3">
        <v>-5.01</v>
      </c>
      <c r="J1486" s="5">
        <v>0.08333</v>
      </c>
      <c r="K1486" s="3" t="s">
        <v>2240</v>
      </c>
      <c r="L1486" s="4">
        <v>0.015</v>
      </c>
      <c r="M1486" s="5">
        <v>0.0024</v>
      </c>
      <c r="N1486" s="3">
        <v>0.598</v>
      </c>
      <c r="O1486" s="3">
        <v>0.037</v>
      </c>
      <c r="P1486" s="3">
        <v>0.331</v>
      </c>
      <c r="Q1486" s="3">
        <v>0.021</v>
      </c>
      <c r="R1486" s="3">
        <v>0.012</v>
      </c>
    </row>
    <row r="1487" ht="15" customHeight="1" spans="1:18">
      <c r="A1487" s="3" t="s">
        <v>5801</v>
      </c>
      <c r="B1487" s="3" t="s">
        <v>5802</v>
      </c>
      <c r="C1487" s="3">
        <v>9</v>
      </c>
      <c r="D1487" s="3">
        <v>68541035</v>
      </c>
      <c r="E1487" s="3">
        <v>68541036</v>
      </c>
      <c r="F1487" s="4">
        <v>-3.07768</v>
      </c>
      <c r="G1487" s="29">
        <v>0.00209</v>
      </c>
      <c r="H1487" s="3" t="s">
        <v>4599</v>
      </c>
      <c r="I1487" s="3">
        <v>-4.02</v>
      </c>
      <c r="J1487" s="5">
        <v>0.081633</v>
      </c>
      <c r="K1487" s="3" t="s">
        <v>2229</v>
      </c>
      <c r="L1487" s="4">
        <v>0.1</v>
      </c>
      <c r="M1487" s="5">
        <v>6.3e-15</v>
      </c>
      <c r="N1487" s="3">
        <v>0</v>
      </c>
      <c r="O1487" s="3">
        <v>0.742</v>
      </c>
      <c r="P1487" s="3">
        <v>0</v>
      </c>
      <c r="Q1487" s="3">
        <v>0.008</v>
      </c>
      <c r="R1487" s="3">
        <v>0.25</v>
      </c>
    </row>
    <row r="1488" ht="15" customHeight="1" spans="1:18">
      <c r="A1488" s="3" t="s">
        <v>5803</v>
      </c>
      <c r="B1488" s="3" t="s">
        <v>5804</v>
      </c>
      <c r="C1488" s="3">
        <v>18</v>
      </c>
      <c r="D1488" s="3">
        <v>28177445</v>
      </c>
      <c r="E1488" s="3">
        <v>28177446</v>
      </c>
      <c r="F1488" s="4">
        <v>-3.07715</v>
      </c>
      <c r="G1488" s="29">
        <v>0.00209</v>
      </c>
      <c r="H1488" s="3" t="s">
        <v>5805</v>
      </c>
      <c r="I1488" s="3">
        <v>3.69</v>
      </c>
      <c r="J1488" s="5">
        <v>0.025</v>
      </c>
      <c r="K1488" s="3" t="s">
        <v>2248</v>
      </c>
      <c r="L1488" s="4">
        <v>0.035</v>
      </c>
      <c r="M1488" s="5">
        <v>4.4e-6</v>
      </c>
      <c r="N1488" s="3">
        <v>0.008</v>
      </c>
      <c r="O1488" s="3">
        <v>0.913</v>
      </c>
      <c r="P1488" s="3">
        <v>0</v>
      </c>
      <c r="Q1488" s="3">
        <v>0.004</v>
      </c>
      <c r="R1488" s="3">
        <v>0.075</v>
      </c>
    </row>
    <row r="1489" ht="15" customHeight="1" spans="1:18">
      <c r="A1489" s="3" t="s">
        <v>5806</v>
      </c>
      <c r="B1489" s="3" t="s">
        <v>5807</v>
      </c>
      <c r="C1489" s="3">
        <v>4</v>
      </c>
      <c r="D1489" s="3">
        <v>112231736</v>
      </c>
      <c r="E1489" s="3">
        <v>112231737</v>
      </c>
      <c r="F1489" s="4">
        <v>-3.0752</v>
      </c>
      <c r="G1489" s="29">
        <v>0.0021</v>
      </c>
      <c r="H1489" s="3" t="s">
        <v>5808</v>
      </c>
      <c r="I1489" s="3">
        <v>-3.26</v>
      </c>
      <c r="J1489" s="5">
        <v>0.01852</v>
      </c>
      <c r="K1489" s="3" t="s">
        <v>2240</v>
      </c>
      <c r="L1489" s="4">
        <v>0.028</v>
      </c>
      <c r="M1489" s="5">
        <v>4.5e-5</v>
      </c>
      <c r="N1489" s="3">
        <v>0.384</v>
      </c>
      <c r="O1489" s="3">
        <v>0.555</v>
      </c>
      <c r="P1489" s="3">
        <v>0.002</v>
      </c>
      <c r="Q1489" s="3">
        <v>0.002</v>
      </c>
      <c r="R1489" s="3">
        <v>0.058</v>
      </c>
    </row>
    <row r="1490" ht="15" customHeight="1" spans="1:18">
      <c r="A1490" s="3" t="s">
        <v>5809</v>
      </c>
      <c r="B1490" s="3" t="s">
        <v>5810</v>
      </c>
      <c r="C1490" s="3">
        <v>5</v>
      </c>
      <c r="D1490" s="3">
        <v>174045603</v>
      </c>
      <c r="E1490" s="3">
        <v>174045604</v>
      </c>
      <c r="F1490" s="4">
        <v>3.07385</v>
      </c>
      <c r="G1490" s="29">
        <v>0.00211</v>
      </c>
      <c r="H1490" s="3" t="s">
        <v>2326</v>
      </c>
      <c r="I1490" s="3">
        <v>-15.61</v>
      </c>
      <c r="J1490" s="5">
        <v>0.375</v>
      </c>
      <c r="K1490" s="3" t="s">
        <v>2233</v>
      </c>
      <c r="L1490" s="4">
        <v>0.057</v>
      </c>
      <c r="M1490" s="5">
        <v>6e-9</v>
      </c>
      <c r="N1490" s="3">
        <v>0</v>
      </c>
      <c r="O1490" s="3">
        <v>0</v>
      </c>
      <c r="P1490" s="3">
        <v>0.001</v>
      </c>
      <c r="Q1490" s="3">
        <v>0.999</v>
      </c>
      <c r="R1490" s="3">
        <v>0</v>
      </c>
    </row>
    <row r="1491" ht="15" customHeight="1" spans="1:18">
      <c r="A1491" s="3" t="s">
        <v>5811</v>
      </c>
      <c r="B1491" s="3" t="s">
        <v>5812</v>
      </c>
      <c r="C1491" s="3">
        <v>18</v>
      </c>
      <c r="D1491" s="3">
        <v>3411607</v>
      </c>
      <c r="E1491" s="3">
        <v>3411608</v>
      </c>
      <c r="F1491" s="4">
        <v>3.07399</v>
      </c>
      <c r="G1491" s="29">
        <v>0.00211</v>
      </c>
      <c r="H1491" s="3" t="s">
        <v>5813</v>
      </c>
      <c r="I1491" s="3">
        <v>-3.62</v>
      </c>
      <c r="J1491" s="5">
        <v>0.01279</v>
      </c>
      <c r="K1491" s="3" t="s">
        <v>2240</v>
      </c>
      <c r="L1491" s="4">
        <v>0.054</v>
      </c>
      <c r="M1491" s="5">
        <v>1.7e-8</v>
      </c>
      <c r="N1491" s="3">
        <v>0.007</v>
      </c>
      <c r="O1491" s="3">
        <v>0.896</v>
      </c>
      <c r="P1491" s="3">
        <v>0</v>
      </c>
      <c r="Q1491" s="3">
        <v>0.004</v>
      </c>
      <c r="R1491" s="3">
        <v>0.093</v>
      </c>
    </row>
    <row r="1492" ht="15" customHeight="1" spans="1:18">
      <c r="A1492" s="3" t="s">
        <v>5814</v>
      </c>
      <c r="B1492" s="3" t="s">
        <v>5815</v>
      </c>
      <c r="C1492" s="3">
        <v>6</v>
      </c>
      <c r="D1492" s="3">
        <v>157381132</v>
      </c>
      <c r="E1492" s="3">
        <v>157381133</v>
      </c>
      <c r="F1492" s="4">
        <v>3.0723</v>
      </c>
      <c r="G1492" s="29">
        <v>0.00212</v>
      </c>
      <c r="H1492" s="3" t="s">
        <v>5816</v>
      </c>
      <c r="I1492" s="3">
        <v>3.7</v>
      </c>
      <c r="J1492" s="5">
        <v>0.031662</v>
      </c>
      <c r="K1492" s="3" t="s">
        <v>2240</v>
      </c>
      <c r="L1492" s="4">
        <v>0.024</v>
      </c>
      <c r="M1492" s="5">
        <v>0.00012</v>
      </c>
      <c r="N1492" s="3">
        <v>0.849</v>
      </c>
      <c r="O1492" s="3">
        <v>0.13</v>
      </c>
      <c r="P1492" s="3">
        <v>0.007</v>
      </c>
      <c r="Q1492" s="3">
        <v>0.001</v>
      </c>
      <c r="R1492" s="3">
        <v>0.013</v>
      </c>
    </row>
    <row r="1493" ht="15" customHeight="1" spans="1:18">
      <c r="A1493" s="3" t="s">
        <v>5817</v>
      </c>
      <c r="B1493" s="3" t="s">
        <v>5818</v>
      </c>
      <c r="C1493" s="3">
        <v>4</v>
      </c>
      <c r="D1493" s="3">
        <v>113761926</v>
      </c>
      <c r="E1493" s="3">
        <v>113761927</v>
      </c>
      <c r="F1493" s="4">
        <v>-3.0714</v>
      </c>
      <c r="G1493" s="29">
        <v>0.00213</v>
      </c>
      <c r="H1493" s="3" t="s">
        <v>5819</v>
      </c>
      <c r="I1493" s="3">
        <v>3.89</v>
      </c>
      <c r="J1493" s="5">
        <v>0.07692</v>
      </c>
      <c r="K1493" s="3" t="s">
        <v>2248</v>
      </c>
      <c r="L1493" s="4">
        <v>0.018</v>
      </c>
      <c r="M1493" s="5">
        <v>0.00081</v>
      </c>
      <c r="N1493" s="3">
        <v>0.507</v>
      </c>
      <c r="O1493" s="3">
        <v>0.382</v>
      </c>
      <c r="P1493" s="3">
        <v>0.004</v>
      </c>
      <c r="Q1493" s="3">
        <v>0.003</v>
      </c>
      <c r="R1493" s="3">
        <v>0.104</v>
      </c>
    </row>
    <row r="1494" ht="15" customHeight="1" spans="1:18">
      <c r="A1494" s="3" t="s">
        <v>5820</v>
      </c>
      <c r="B1494" s="3" t="s">
        <v>5821</v>
      </c>
      <c r="C1494" s="3">
        <v>20</v>
      </c>
      <c r="D1494" s="3">
        <v>60055924</v>
      </c>
      <c r="E1494" s="3">
        <v>60055925</v>
      </c>
      <c r="F1494" s="4">
        <v>-3.0709</v>
      </c>
      <c r="G1494" s="29">
        <v>0.00213</v>
      </c>
      <c r="H1494" s="3" t="s">
        <v>5822</v>
      </c>
      <c r="I1494" s="3">
        <v>-3.64</v>
      </c>
      <c r="J1494" s="5">
        <v>0.00722</v>
      </c>
      <c r="K1494" s="3" t="s">
        <v>2240</v>
      </c>
      <c r="L1494" s="4">
        <v>0.046</v>
      </c>
      <c r="M1494" s="5">
        <v>1.8e-7</v>
      </c>
      <c r="N1494" s="3">
        <v>0.062</v>
      </c>
      <c r="O1494" s="3">
        <v>0.846</v>
      </c>
      <c r="P1494" s="3">
        <v>0</v>
      </c>
      <c r="Q1494" s="3">
        <v>0.004</v>
      </c>
      <c r="R1494" s="3">
        <v>0.087</v>
      </c>
    </row>
    <row r="1495" ht="15" customHeight="1" spans="1:18">
      <c r="A1495" s="3" t="s">
        <v>5823</v>
      </c>
      <c r="B1495" s="3" t="s">
        <v>5824</v>
      </c>
      <c r="C1495" s="3">
        <v>21</v>
      </c>
      <c r="D1495" s="3">
        <v>44133604</v>
      </c>
      <c r="E1495" s="3">
        <v>44133605</v>
      </c>
      <c r="F1495" s="4">
        <v>-3.0706</v>
      </c>
      <c r="G1495" s="29">
        <v>0.00214</v>
      </c>
      <c r="H1495" s="3" t="s">
        <v>5825</v>
      </c>
      <c r="I1495" s="3">
        <v>3.78</v>
      </c>
      <c r="J1495" s="5">
        <v>0.034286</v>
      </c>
      <c r="K1495" s="3" t="s">
        <v>2248</v>
      </c>
      <c r="L1495" s="4">
        <v>0.6</v>
      </c>
      <c r="M1495" s="5">
        <v>7.8e-113</v>
      </c>
      <c r="N1495" s="3">
        <v>0</v>
      </c>
      <c r="O1495" s="3">
        <v>0.93</v>
      </c>
      <c r="P1495" s="3">
        <v>0</v>
      </c>
      <c r="Q1495" s="3">
        <v>0.005</v>
      </c>
      <c r="R1495" s="3">
        <v>0.065</v>
      </c>
    </row>
    <row r="1496" ht="15" customHeight="1" spans="1:18">
      <c r="A1496" s="3" t="s">
        <v>5826</v>
      </c>
      <c r="B1496" s="3" t="s">
        <v>5827</v>
      </c>
      <c r="C1496" s="3">
        <v>3</v>
      </c>
      <c r="D1496" s="3">
        <v>132317366</v>
      </c>
      <c r="E1496" s="3">
        <v>132317367</v>
      </c>
      <c r="F1496" s="4">
        <v>-3.06827</v>
      </c>
      <c r="G1496" s="29">
        <v>0.00215</v>
      </c>
      <c r="H1496" s="3" t="s">
        <v>5828</v>
      </c>
      <c r="I1496" s="3">
        <v>-8.1</v>
      </c>
      <c r="J1496" s="5">
        <v>0.27907</v>
      </c>
      <c r="K1496" s="3" t="s">
        <v>2229</v>
      </c>
      <c r="L1496" s="4">
        <v>0.11</v>
      </c>
      <c r="M1496" s="5">
        <v>2e-15</v>
      </c>
      <c r="N1496" s="3">
        <v>0</v>
      </c>
      <c r="O1496" s="3">
        <v>0</v>
      </c>
      <c r="P1496" s="3">
        <v>0</v>
      </c>
      <c r="Q1496" s="3">
        <v>1</v>
      </c>
      <c r="R1496" s="3">
        <v>0</v>
      </c>
    </row>
    <row r="1497" ht="15" customHeight="1" spans="1:18">
      <c r="A1497" s="3" t="s">
        <v>5829</v>
      </c>
      <c r="B1497" s="3" t="s">
        <v>5830</v>
      </c>
      <c r="C1497" s="3">
        <v>16</v>
      </c>
      <c r="D1497" s="3">
        <v>75381259</v>
      </c>
      <c r="E1497" s="3">
        <v>75381260</v>
      </c>
      <c r="F1497" s="4">
        <v>3.06528</v>
      </c>
      <c r="G1497" s="29">
        <v>0.00217</v>
      </c>
      <c r="H1497" s="3" t="s">
        <v>5831</v>
      </c>
      <c r="I1497" s="3">
        <v>-4.31</v>
      </c>
      <c r="J1497" s="5">
        <v>0.10714</v>
      </c>
      <c r="K1497" s="3" t="s">
        <v>2229</v>
      </c>
      <c r="L1497" s="4">
        <v>0.14</v>
      </c>
      <c r="M1497" s="5">
        <v>6.5e-21</v>
      </c>
      <c r="N1497" s="3">
        <v>0</v>
      </c>
      <c r="O1497" s="3">
        <v>0.949</v>
      </c>
      <c r="P1497" s="3">
        <v>0</v>
      </c>
      <c r="Q1497" s="3">
        <v>0.021</v>
      </c>
      <c r="R1497" s="3">
        <v>0.03</v>
      </c>
    </row>
    <row r="1498" ht="15" customHeight="1" spans="1:18">
      <c r="A1498" s="3" t="s">
        <v>5832</v>
      </c>
      <c r="B1498" s="3" t="s">
        <v>5833</v>
      </c>
      <c r="C1498" s="3">
        <v>14</v>
      </c>
      <c r="D1498" s="3">
        <v>106622854</v>
      </c>
      <c r="E1498" s="3">
        <v>106622855</v>
      </c>
      <c r="F1498" s="4">
        <v>3.06447</v>
      </c>
      <c r="G1498" s="29">
        <v>0.00218</v>
      </c>
      <c r="H1498" s="3" t="s">
        <v>4097</v>
      </c>
      <c r="I1498" s="3">
        <v>-3.87</v>
      </c>
      <c r="J1498" s="5">
        <v>0.196721</v>
      </c>
      <c r="K1498" s="3" t="s">
        <v>2240</v>
      </c>
      <c r="L1498" s="4">
        <v>0.026</v>
      </c>
      <c r="M1498" s="5">
        <v>6.8e-5</v>
      </c>
      <c r="N1498" s="3">
        <v>0.748</v>
      </c>
      <c r="O1498" s="3">
        <v>0.223</v>
      </c>
      <c r="P1498" s="3">
        <v>0.005</v>
      </c>
      <c r="Q1498" s="3">
        <v>0.002</v>
      </c>
      <c r="R1498" s="3">
        <v>0.023</v>
      </c>
    </row>
    <row r="1499" ht="15" customHeight="1" spans="1:18">
      <c r="A1499" s="3" t="s">
        <v>5834</v>
      </c>
      <c r="B1499" s="3" t="s">
        <v>5835</v>
      </c>
      <c r="C1499" s="3">
        <v>22</v>
      </c>
      <c r="D1499" s="3">
        <v>50530055</v>
      </c>
      <c r="E1499" s="3">
        <v>50530056</v>
      </c>
      <c r="F1499" s="4">
        <v>3.0627</v>
      </c>
      <c r="G1499" s="29">
        <v>0.00219</v>
      </c>
      <c r="H1499" s="3" t="s">
        <v>5836</v>
      </c>
      <c r="I1499" s="3">
        <v>3.96</v>
      </c>
      <c r="J1499" s="5">
        <v>0.068571</v>
      </c>
      <c r="K1499" s="3" t="s">
        <v>2229</v>
      </c>
      <c r="L1499" s="4">
        <v>0.37</v>
      </c>
      <c r="M1499" s="5">
        <v>4.1e-57</v>
      </c>
      <c r="N1499" s="3">
        <v>0</v>
      </c>
      <c r="O1499" s="3">
        <v>0.758</v>
      </c>
      <c r="P1499" s="3">
        <v>0</v>
      </c>
      <c r="Q1499" s="3">
        <v>0.005</v>
      </c>
      <c r="R1499" s="3">
        <v>0.238</v>
      </c>
    </row>
    <row r="1500" ht="15" customHeight="1" spans="1:18">
      <c r="A1500" s="3" t="s">
        <v>5837</v>
      </c>
      <c r="B1500" s="3" t="s">
        <v>5838</v>
      </c>
      <c r="C1500" s="3">
        <v>1</v>
      </c>
      <c r="D1500" s="3">
        <v>16645621</v>
      </c>
      <c r="E1500" s="3">
        <v>16645622</v>
      </c>
      <c r="F1500" s="4">
        <v>-3.06193</v>
      </c>
      <c r="G1500" s="29">
        <v>0.0022</v>
      </c>
      <c r="H1500" s="3" t="s">
        <v>4277</v>
      </c>
      <c r="I1500" s="3">
        <v>-4.3</v>
      </c>
      <c r="J1500" s="5">
        <v>0.375</v>
      </c>
      <c r="K1500" s="3" t="s">
        <v>2233</v>
      </c>
      <c r="L1500" s="4">
        <v>0.054</v>
      </c>
      <c r="M1500" s="5">
        <v>1.4e-8</v>
      </c>
      <c r="N1500" s="3">
        <v>0.185</v>
      </c>
      <c r="O1500" s="3">
        <v>0.756</v>
      </c>
      <c r="P1500" s="3">
        <v>0.006</v>
      </c>
      <c r="Q1500" s="3">
        <v>0.024</v>
      </c>
      <c r="R1500" s="3">
        <v>0.029</v>
      </c>
    </row>
    <row r="1501" ht="15" customHeight="1" spans="1:18">
      <c r="A1501" s="3" t="s">
        <v>5839</v>
      </c>
      <c r="B1501" s="3" t="s">
        <v>5840</v>
      </c>
      <c r="C1501" s="3">
        <v>1</v>
      </c>
      <c r="D1501" s="3">
        <v>161197103</v>
      </c>
      <c r="E1501" s="3">
        <v>161197104</v>
      </c>
      <c r="F1501" s="4">
        <v>-3.06002</v>
      </c>
      <c r="G1501" s="29">
        <v>0.00221</v>
      </c>
      <c r="H1501" s="3" t="s">
        <v>2456</v>
      </c>
      <c r="I1501" s="3">
        <v>8.77</v>
      </c>
      <c r="J1501" s="5">
        <v>0.413793</v>
      </c>
      <c r="K1501" s="3" t="s">
        <v>2233</v>
      </c>
      <c r="L1501" s="4">
        <v>0.02</v>
      </c>
      <c r="M1501" s="5">
        <v>0.00054</v>
      </c>
      <c r="N1501" s="3">
        <v>0</v>
      </c>
      <c r="O1501" s="3">
        <v>0</v>
      </c>
      <c r="P1501" s="3">
        <v>0.266</v>
      </c>
      <c r="Q1501" s="3">
        <v>0.711</v>
      </c>
      <c r="R1501" s="3">
        <v>0.023</v>
      </c>
    </row>
    <row r="1502" ht="15" customHeight="1" spans="1:18">
      <c r="A1502" s="3" t="s">
        <v>5841</v>
      </c>
      <c r="B1502" s="3" t="s">
        <v>5842</v>
      </c>
      <c r="C1502" s="3">
        <v>11</v>
      </c>
      <c r="D1502" s="3">
        <v>33015863</v>
      </c>
      <c r="E1502" s="3">
        <v>33015864</v>
      </c>
      <c r="F1502" s="4">
        <v>3.0584</v>
      </c>
      <c r="G1502" s="29">
        <v>0.00222</v>
      </c>
      <c r="H1502" s="3" t="s">
        <v>5843</v>
      </c>
      <c r="I1502" s="3">
        <v>-4.9</v>
      </c>
      <c r="J1502" s="5">
        <v>0.162162</v>
      </c>
      <c r="K1502" s="3" t="s">
        <v>2248</v>
      </c>
      <c r="L1502" s="4">
        <v>0.05</v>
      </c>
      <c r="M1502" s="5">
        <v>5.9e-8</v>
      </c>
      <c r="N1502" s="3">
        <v>0.002</v>
      </c>
      <c r="O1502" s="3">
        <v>0.802</v>
      </c>
      <c r="P1502" s="3">
        <v>0</v>
      </c>
      <c r="Q1502" s="3">
        <v>0.174</v>
      </c>
      <c r="R1502" s="3">
        <v>0.022</v>
      </c>
    </row>
    <row r="1503" ht="15" customHeight="1" spans="1:18">
      <c r="A1503" s="3" t="s">
        <v>5844</v>
      </c>
      <c r="B1503" s="3" t="s">
        <v>5845</v>
      </c>
      <c r="C1503" s="3">
        <v>10</v>
      </c>
      <c r="D1503" s="3">
        <v>110919546</v>
      </c>
      <c r="E1503" s="3">
        <v>110919547</v>
      </c>
      <c r="F1503" s="4">
        <v>-3.0574</v>
      </c>
      <c r="G1503" s="29">
        <v>0.00223</v>
      </c>
      <c r="H1503" s="3" t="s">
        <v>5846</v>
      </c>
      <c r="I1503" s="3">
        <v>3.97</v>
      </c>
      <c r="J1503" s="5">
        <v>0.10345</v>
      </c>
      <c r="K1503" s="3" t="s">
        <v>2240</v>
      </c>
      <c r="L1503" s="4">
        <v>0.0015</v>
      </c>
      <c r="M1503" s="5">
        <v>0.18</v>
      </c>
      <c r="N1503" s="3">
        <v>0.936</v>
      </c>
      <c r="O1503" s="3">
        <v>0.028</v>
      </c>
      <c r="P1503" s="3">
        <v>0.033</v>
      </c>
      <c r="Q1503" s="3">
        <v>0.001</v>
      </c>
      <c r="R1503" s="3">
        <v>0.002</v>
      </c>
    </row>
    <row r="1504" ht="15" customHeight="1" spans="1:18">
      <c r="A1504" s="3" t="s">
        <v>5847</v>
      </c>
      <c r="B1504" s="3" t="s">
        <v>5848</v>
      </c>
      <c r="C1504" s="3">
        <v>15</v>
      </c>
      <c r="D1504" s="3">
        <v>63833941</v>
      </c>
      <c r="E1504" s="3">
        <v>63833942</v>
      </c>
      <c r="F1504" s="4">
        <v>-3.0573</v>
      </c>
      <c r="G1504" s="29">
        <v>0.00223</v>
      </c>
      <c r="H1504" s="3" t="s">
        <v>5849</v>
      </c>
      <c r="I1504" s="3">
        <v>10.55</v>
      </c>
      <c r="J1504" s="5">
        <v>0.413793</v>
      </c>
      <c r="K1504" s="3" t="s">
        <v>2233</v>
      </c>
      <c r="L1504" s="4">
        <v>0.11</v>
      </c>
      <c r="M1504" s="5">
        <v>8.9e-16</v>
      </c>
      <c r="N1504" s="3">
        <v>0</v>
      </c>
      <c r="O1504" s="3">
        <v>0</v>
      </c>
      <c r="P1504" s="3">
        <v>0</v>
      </c>
      <c r="Q1504" s="3">
        <v>1</v>
      </c>
      <c r="R1504" s="3">
        <v>0</v>
      </c>
    </row>
    <row r="1505" ht="15" customHeight="1" spans="1:18">
      <c r="A1505" s="3" t="s">
        <v>5850</v>
      </c>
      <c r="B1505" s="3" t="s">
        <v>5851</v>
      </c>
      <c r="C1505" s="3">
        <v>4</v>
      </c>
      <c r="D1505" s="3">
        <v>85475113</v>
      </c>
      <c r="E1505" s="3">
        <v>85475114</v>
      </c>
      <c r="F1505" s="4">
        <v>3.0561</v>
      </c>
      <c r="G1505" s="29">
        <v>0.00224</v>
      </c>
      <c r="H1505" s="3" t="s">
        <v>5852</v>
      </c>
      <c r="I1505" s="3">
        <v>-5.35</v>
      </c>
      <c r="J1505" s="5">
        <v>0.19355</v>
      </c>
      <c r="K1505" s="3" t="s">
        <v>2233</v>
      </c>
      <c r="L1505" s="4">
        <v>0.036</v>
      </c>
      <c r="M1505" s="5">
        <v>3.6e-6</v>
      </c>
      <c r="N1505" s="3">
        <v>0.001</v>
      </c>
      <c r="O1505" s="3">
        <v>0.195</v>
      </c>
      <c r="P1505" s="3">
        <v>0.002</v>
      </c>
      <c r="Q1505" s="3">
        <v>0.757</v>
      </c>
      <c r="R1505" s="3">
        <v>0.045</v>
      </c>
    </row>
    <row r="1506" ht="15" customHeight="1" spans="1:18">
      <c r="A1506" s="3" t="s">
        <v>5853</v>
      </c>
      <c r="B1506" s="3" t="s">
        <v>5854</v>
      </c>
      <c r="C1506" s="3">
        <v>16</v>
      </c>
      <c r="D1506" s="3">
        <v>57694792</v>
      </c>
      <c r="E1506" s="3">
        <v>57694793</v>
      </c>
      <c r="F1506" s="4">
        <v>3.05697</v>
      </c>
      <c r="G1506" s="29">
        <v>0.00224</v>
      </c>
      <c r="H1506" s="3" t="s">
        <v>4424</v>
      </c>
      <c r="I1506" s="3">
        <v>4.06</v>
      </c>
      <c r="J1506" s="5">
        <v>0.01843</v>
      </c>
      <c r="K1506" s="3" t="s">
        <v>2248</v>
      </c>
      <c r="L1506" s="4">
        <v>0.42</v>
      </c>
      <c r="M1506" s="5">
        <v>7.1e-68</v>
      </c>
      <c r="N1506" s="3">
        <v>0</v>
      </c>
      <c r="O1506" s="3">
        <v>0.916</v>
      </c>
      <c r="P1506" s="3">
        <v>0</v>
      </c>
      <c r="Q1506" s="3">
        <v>0.008</v>
      </c>
      <c r="R1506" s="3">
        <v>0.076</v>
      </c>
    </row>
    <row r="1507" ht="15" customHeight="1" spans="1:18">
      <c r="A1507" s="3" t="s">
        <v>5855</v>
      </c>
      <c r="B1507" s="3" t="s">
        <v>40</v>
      </c>
      <c r="C1507" s="3">
        <v>4</v>
      </c>
      <c r="D1507" s="3">
        <v>186191489</v>
      </c>
      <c r="E1507" s="3">
        <v>186191490</v>
      </c>
      <c r="F1507" s="4">
        <v>-3.0555</v>
      </c>
      <c r="G1507" s="29">
        <v>0.00225</v>
      </c>
      <c r="H1507" s="3" t="s">
        <v>4259</v>
      </c>
      <c r="I1507" s="3">
        <v>-3.78</v>
      </c>
      <c r="J1507" s="5">
        <v>0.06061</v>
      </c>
      <c r="K1507" s="3" t="s">
        <v>2248</v>
      </c>
      <c r="L1507" s="4">
        <v>0.0085</v>
      </c>
      <c r="M1507" s="5">
        <v>0.017</v>
      </c>
      <c r="N1507" s="3">
        <v>0.208</v>
      </c>
      <c r="O1507" s="3">
        <v>0.754</v>
      </c>
      <c r="P1507" s="3">
        <v>0.003</v>
      </c>
      <c r="Q1507" s="3">
        <v>0.011</v>
      </c>
      <c r="R1507" s="3">
        <v>0.024</v>
      </c>
    </row>
    <row r="1508" ht="15" customHeight="1" spans="1:18">
      <c r="A1508" s="3" t="s">
        <v>5856</v>
      </c>
      <c r="B1508" s="3" t="s">
        <v>5857</v>
      </c>
      <c r="C1508" s="3">
        <v>1</v>
      </c>
      <c r="D1508" s="3">
        <v>145845628</v>
      </c>
      <c r="E1508" s="3">
        <v>145845629</v>
      </c>
      <c r="F1508" s="4">
        <v>3.0523</v>
      </c>
      <c r="G1508" s="29">
        <v>0.00227</v>
      </c>
      <c r="H1508" s="3" t="s">
        <v>5858</v>
      </c>
      <c r="I1508" s="3">
        <v>3.51</v>
      </c>
      <c r="J1508" s="5">
        <v>0.087591</v>
      </c>
      <c r="K1508" s="3" t="s">
        <v>2233</v>
      </c>
      <c r="L1508" s="4">
        <v>0.069</v>
      </c>
      <c r="M1508" s="5">
        <v>1.6e-10</v>
      </c>
      <c r="N1508" s="3">
        <v>0</v>
      </c>
      <c r="O1508" s="3">
        <v>0.91</v>
      </c>
      <c r="P1508" s="3">
        <v>0</v>
      </c>
      <c r="Q1508" s="3">
        <v>0.002</v>
      </c>
      <c r="R1508" s="3">
        <v>0.088</v>
      </c>
    </row>
    <row r="1509" ht="15" customHeight="1" spans="1:18">
      <c r="A1509" s="3" t="s">
        <v>5859</v>
      </c>
      <c r="B1509" s="3" t="s">
        <v>5860</v>
      </c>
      <c r="C1509" s="3">
        <v>7</v>
      </c>
      <c r="D1509" s="3">
        <v>30027403</v>
      </c>
      <c r="E1509" s="3">
        <v>30027404</v>
      </c>
      <c r="F1509" s="4">
        <v>-3.052</v>
      </c>
      <c r="G1509" s="29">
        <v>0.00227</v>
      </c>
      <c r="H1509" s="3" t="s">
        <v>5466</v>
      </c>
      <c r="I1509" s="3">
        <v>-6.07</v>
      </c>
      <c r="J1509" s="5">
        <v>0.081633</v>
      </c>
      <c r="K1509" s="3" t="s">
        <v>2233</v>
      </c>
      <c r="L1509" s="4">
        <v>0.11</v>
      </c>
      <c r="M1509" s="5">
        <v>6.5e-16</v>
      </c>
      <c r="N1509" s="3">
        <v>0</v>
      </c>
      <c r="O1509" s="3">
        <v>0.006</v>
      </c>
      <c r="P1509" s="3">
        <v>0</v>
      </c>
      <c r="Q1509" s="3">
        <v>0.994</v>
      </c>
      <c r="R1509" s="3">
        <v>0.001</v>
      </c>
    </row>
    <row r="1510" ht="15" customHeight="1" spans="1:18">
      <c r="A1510" s="3" t="s">
        <v>5861</v>
      </c>
      <c r="B1510" s="3" t="s">
        <v>5862</v>
      </c>
      <c r="C1510" s="3">
        <v>11</v>
      </c>
      <c r="D1510" s="3">
        <v>57712322</v>
      </c>
      <c r="E1510" s="3">
        <v>57712323</v>
      </c>
      <c r="F1510" s="4">
        <v>3.0518</v>
      </c>
      <c r="G1510" s="29">
        <v>0.00227</v>
      </c>
      <c r="H1510" s="3" t="s">
        <v>5863</v>
      </c>
      <c r="I1510" s="3">
        <v>4.16</v>
      </c>
      <c r="J1510" s="5">
        <v>0.153846</v>
      </c>
      <c r="K1510" s="3" t="s">
        <v>2233</v>
      </c>
      <c r="L1510" s="4">
        <v>0.12</v>
      </c>
      <c r="M1510" s="5">
        <v>7e-18</v>
      </c>
      <c r="N1510" s="3">
        <v>0</v>
      </c>
      <c r="O1510" s="3">
        <v>0.948</v>
      </c>
      <c r="P1510" s="3">
        <v>0</v>
      </c>
      <c r="Q1510" s="3">
        <v>0.009</v>
      </c>
      <c r="R1510" s="3">
        <v>0.043</v>
      </c>
    </row>
    <row r="1511" ht="15" customHeight="1" spans="1:18">
      <c r="A1511" s="3" t="s">
        <v>5864</v>
      </c>
      <c r="B1511" s="3" t="s">
        <v>5865</v>
      </c>
      <c r="C1511" s="3">
        <v>16</v>
      </c>
      <c r="D1511" s="3">
        <v>21652659</v>
      </c>
      <c r="E1511" s="3">
        <v>21652660</v>
      </c>
      <c r="F1511" s="4">
        <v>-3.05291</v>
      </c>
      <c r="G1511" s="29">
        <v>0.00227</v>
      </c>
      <c r="H1511" s="3" t="s">
        <v>5866</v>
      </c>
      <c r="I1511" s="3">
        <v>3.49</v>
      </c>
      <c r="J1511" s="5">
        <v>0.0178</v>
      </c>
      <c r="K1511" s="3" t="s">
        <v>2229</v>
      </c>
      <c r="L1511" s="4">
        <v>0.022</v>
      </c>
      <c r="M1511" s="5">
        <v>0.00024</v>
      </c>
      <c r="N1511" s="3">
        <v>0.906</v>
      </c>
      <c r="O1511" s="3">
        <v>0.092</v>
      </c>
      <c r="P1511" s="3">
        <v>0.001</v>
      </c>
      <c r="Q1511" s="3">
        <v>0</v>
      </c>
      <c r="R1511" s="3">
        <v>0.001</v>
      </c>
    </row>
    <row r="1512" ht="15" customHeight="1" spans="1:18">
      <c r="A1512" s="3" t="s">
        <v>5867</v>
      </c>
      <c r="B1512" s="3" t="s">
        <v>5868</v>
      </c>
      <c r="C1512" s="3">
        <v>19</v>
      </c>
      <c r="D1512" s="3">
        <v>54643888</v>
      </c>
      <c r="E1512" s="3">
        <v>54643889</v>
      </c>
      <c r="F1512" s="4">
        <v>-3.05179</v>
      </c>
      <c r="G1512" s="29">
        <v>0.00227</v>
      </c>
      <c r="H1512" s="3" t="s">
        <v>3033</v>
      </c>
      <c r="I1512" s="3">
        <v>6.06</v>
      </c>
      <c r="J1512" s="5">
        <v>0.123711</v>
      </c>
      <c r="K1512" s="3" t="s">
        <v>2248</v>
      </c>
      <c r="L1512" s="4">
        <v>0.2</v>
      </c>
      <c r="M1512" s="5">
        <v>1e-28</v>
      </c>
      <c r="N1512" s="3">
        <v>0</v>
      </c>
      <c r="O1512" s="3">
        <v>0.009</v>
      </c>
      <c r="P1512" s="3">
        <v>0</v>
      </c>
      <c r="Q1512" s="3">
        <v>0.991</v>
      </c>
      <c r="R1512" s="3">
        <v>0</v>
      </c>
    </row>
    <row r="1513" ht="15" customHeight="1" spans="1:18">
      <c r="A1513" s="3" t="s">
        <v>5869</v>
      </c>
      <c r="B1513" s="3" t="s">
        <v>5870</v>
      </c>
      <c r="C1513" s="3">
        <v>16</v>
      </c>
      <c r="D1513" s="3">
        <v>55508997</v>
      </c>
      <c r="E1513" s="3">
        <v>55508998</v>
      </c>
      <c r="F1513" s="4">
        <v>3.05077</v>
      </c>
      <c r="G1513" s="29">
        <v>0.00228</v>
      </c>
      <c r="H1513" s="3" t="s">
        <v>5871</v>
      </c>
      <c r="I1513" s="3">
        <v>-4.02</v>
      </c>
      <c r="J1513" s="5">
        <v>0.07018</v>
      </c>
      <c r="K1513" s="3" t="s">
        <v>2229</v>
      </c>
      <c r="L1513" s="4">
        <v>0.054</v>
      </c>
      <c r="M1513" s="5">
        <v>1.8e-8</v>
      </c>
      <c r="N1513" s="3">
        <v>0</v>
      </c>
      <c r="O1513" s="3">
        <v>0.644</v>
      </c>
      <c r="P1513" s="3">
        <v>0</v>
      </c>
      <c r="Q1513" s="3">
        <v>0.01</v>
      </c>
      <c r="R1513" s="3">
        <v>0.346</v>
      </c>
    </row>
    <row r="1514" ht="15" customHeight="1" spans="1:18">
      <c r="A1514" s="3" t="s">
        <v>5872</v>
      </c>
      <c r="B1514" s="3" t="s">
        <v>5873</v>
      </c>
      <c r="C1514" s="3">
        <v>22</v>
      </c>
      <c r="D1514" s="3">
        <v>50507690</v>
      </c>
      <c r="E1514" s="3">
        <v>50507691</v>
      </c>
      <c r="F1514" s="4">
        <v>3.05169</v>
      </c>
      <c r="G1514" s="29">
        <v>0.00228</v>
      </c>
      <c r="H1514" s="3" t="s">
        <v>5874</v>
      </c>
      <c r="I1514" s="3">
        <v>-4.77</v>
      </c>
      <c r="J1514" s="5">
        <v>0.069364</v>
      </c>
      <c r="K1514" s="3" t="s">
        <v>2229</v>
      </c>
      <c r="L1514" s="4">
        <v>0.013</v>
      </c>
      <c r="M1514" s="5">
        <v>0.0043</v>
      </c>
      <c r="N1514" s="3">
        <v>0.321</v>
      </c>
      <c r="O1514" s="3">
        <v>0.501</v>
      </c>
      <c r="P1514" s="3">
        <v>0.037</v>
      </c>
      <c r="Q1514" s="3">
        <v>0.057</v>
      </c>
      <c r="R1514" s="3">
        <v>0.084</v>
      </c>
    </row>
    <row r="1515" ht="15" customHeight="1" spans="1:18">
      <c r="A1515" s="3" t="s">
        <v>5875</v>
      </c>
      <c r="B1515" s="3" t="s">
        <v>5876</v>
      </c>
      <c r="C1515" s="3">
        <v>11</v>
      </c>
      <c r="D1515" s="3">
        <v>8682410</v>
      </c>
      <c r="E1515" s="3">
        <v>8682411</v>
      </c>
      <c r="F1515" s="4">
        <v>3.0502</v>
      </c>
      <c r="G1515" s="29">
        <v>0.00229</v>
      </c>
      <c r="H1515" s="3" t="s">
        <v>4262</v>
      </c>
      <c r="I1515" s="3">
        <v>-6.55</v>
      </c>
      <c r="J1515" s="5">
        <v>0.151899</v>
      </c>
      <c r="K1515" s="3" t="s">
        <v>2229</v>
      </c>
      <c r="L1515" s="4">
        <v>0.042</v>
      </c>
      <c r="M1515" s="5">
        <v>5.8e-7</v>
      </c>
      <c r="N1515" s="3">
        <v>0</v>
      </c>
      <c r="O1515" s="3">
        <v>0</v>
      </c>
      <c r="P1515" s="3">
        <v>0.738</v>
      </c>
      <c r="Q1515" s="3">
        <v>0.225</v>
      </c>
      <c r="R1515" s="3">
        <v>0.037</v>
      </c>
    </row>
    <row r="1516" ht="15" customHeight="1" spans="1:18">
      <c r="A1516" s="3" t="s">
        <v>5877</v>
      </c>
      <c r="B1516" s="3" t="s">
        <v>5878</v>
      </c>
      <c r="C1516" s="3">
        <v>10</v>
      </c>
      <c r="D1516" s="3">
        <v>62804856</v>
      </c>
      <c r="E1516" s="3">
        <v>62804857</v>
      </c>
      <c r="F1516" s="4">
        <v>3.049</v>
      </c>
      <c r="G1516" s="29">
        <v>0.0023</v>
      </c>
      <c r="H1516" s="3" t="s">
        <v>5879</v>
      </c>
      <c r="I1516" s="3">
        <v>15.65</v>
      </c>
      <c r="J1516" s="5">
        <v>0.4</v>
      </c>
      <c r="K1516" s="3" t="s">
        <v>2248</v>
      </c>
      <c r="L1516" s="4">
        <v>0.036</v>
      </c>
      <c r="M1516" s="5">
        <v>3.4e-6</v>
      </c>
      <c r="N1516" s="3">
        <v>0</v>
      </c>
      <c r="O1516" s="3">
        <v>0</v>
      </c>
      <c r="P1516" s="3">
        <v>0.038</v>
      </c>
      <c r="Q1516" s="3">
        <v>0.958</v>
      </c>
      <c r="R1516" s="3">
        <v>0.005</v>
      </c>
    </row>
    <row r="1517" ht="15" customHeight="1" spans="1:18">
      <c r="A1517" s="3" t="s">
        <v>5880</v>
      </c>
      <c r="B1517" s="3" t="s">
        <v>5881</v>
      </c>
      <c r="C1517" s="3">
        <v>2</v>
      </c>
      <c r="D1517" s="3">
        <v>87053068</v>
      </c>
      <c r="E1517" s="3">
        <v>87053069</v>
      </c>
      <c r="F1517" s="4">
        <v>-3.04565</v>
      </c>
      <c r="G1517" s="29">
        <v>0.00232</v>
      </c>
      <c r="H1517" s="3" t="s">
        <v>5882</v>
      </c>
      <c r="I1517" s="3">
        <v>3.39</v>
      </c>
      <c r="J1517" s="5">
        <v>0.056075</v>
      </c>
      <c r="K1517" s="3" t="s">
        <v>2229</v>
      </c>
      <c r="L1517" s="4">
        <v>0.42</v>
      </c>
      <c r="M1517" s="5">
        <v>5.9e-69</v>
      </c>
      <c r="N1517" s="3">
        <v>0</v>
      </c>
      <c r="O1517" s="3">
        <v>0.962</v>
      </c>
      <c r="P1517" s="3">
        <v>0</v>
      </c>
      <c r="Q1517" s="3">
        <v>0.002</v>
      </c>
      <c r="R1517" s="3">
        <v>0.036</v>
      </c>
    </row>
    <row r="1518" ht="15" customHeight="1" spans="1:18">
      <c r="A1518" s="3" t="s">
        <v>5883</v>
      </c>
      <c r="B1518" s="3" t="s">
        <v>5884</v>
      </c>
      <c r="C1518" s="3">
        <v>12</v>
      </c>
      <c r="D1518" s="3">
        <v>10454684</v>
      </c>
      <c r="E1518" s="3">
        <v>10454685</v>
      </c>
      <c r="F1518" s="4">
        <v>3.04241</v>
      </c>
      <c r="G1518" s="29">
        <v>0.00235</v>
      </c>
      <c r="H1518" s="3" t="s">
        <v>3404</v>
      </c>
      <c r="I1518" s="3">
        <v>-5.14</v>
      </c>
      <c r="J1518" s="5">
        <v>0.066298</v>
      </c>
      <c r="K1518" s="3" t="s">
        <v>2233</v>
      </c>
      <c r="L1518" s="4">
        <v>0.16</v>
      </c>
      <c r="M1518" s="5">
        <v>3.3e-23</v>
      </c>
      <c r="N1518" s="3">
        <v>0</v>
      </c>
      <c r="O1518" s="3">
        <v>0.419</v>
      </c>
      <c r="P1518" s="3">
        <v>0</v>
      </c>
      <c r="Q1518" s="3">
        <v>0.245</v>
      </c>
      <c r="R1518" s="3">
        <v>0.337</v>
      </c>
    </row>
    <row r="1519" ht="15" customHeight="1" spans="1:18">
      <c r="A1519" s="3" t="s">
        <v>5885</v>
      </c>
      <c r="B1519" s="3" t="s">
        <v>5886</v>
      </c>
      <c r="C1519" s="3">
        <v>16</v>
      </c>
      <c r="D1519" s="3">
        <v>715114</v>
      </c>
      <c r="E1519" s="3">
        <v>715115</v>
      </c>
      <c r="F1519" s="4">
        <v>3.04089</v>
      </c>
      <c r="G1519" s="29">
        <v>0.00236</v>
      </c>
      <c r="H1519" s="3" t="s">
        <v>5887</v>
      </c>
      <c r="I1519" s="3">
        <v>-5.34</v>
      </c>
      <c r="J1519" s="5">
        <v>0.07101</v>
      </c>
      <c r="K1519" s="3" t="s">
        <v>2229</v>
      </c>
      <c r="L1519" s="4">
        <v>0.072</v>
      </c>
      <c r="M1519" s="5">
        <v>6.3e-11</v>
      </c>
      <c r="N1519" s="3">
        <v>0</v>
      </c>
      <c r="O1519" s="3">
        <v>0.402</v>
      </c>
      <c r="P1519" s="3">
        <v>0</v>
      </c>
      <c r="Q1519" s="3">
        <v>0.588</v>
      </c>
      <c r="R1519" s="3">
        <v>0.01</v>
      </c>
    </row>
    <row r="1520" ht="15" customHeight="1" spans="1:18">
      <c r="A1520" s="3" t="s">
        <v>5888</v>
      </c>
      <c r="B1520" s="3" t="s">
        <v>5889</v>
      </c>
      <c r="C1520" s="3">
        <v>21</v>
      </c>
      <c r="D1520" s="3">
        <v>36333645</v>
      </c>
      <c r="E1520" s="3">
        <v>36333646</v>
      </c>
      <c r="F1520" s="4">
        <v>-3.0411</v>
      </c>
      <c r="G1520" s="29">
        <v>0.00236</v>
      </c>
      <c r="H1520" s="3" t="s">
        <v>5890</v>
      </c>
      <c r="I1520" s="3">
        <v>-3.95</v>
      </c>
      <c r="J1520" s="5">
        <v>0.046693</v>
      </c>
      <c r="K1520" s="3" t="s">
        <v>2229</v>
      </c>
      <c r="L1520" s="4">
        <v>0.054</v>
      </c>
      <c r="M1520" s="5">
        <v>1.8e-8</v>
      </c>
      <c r="N1520" s="3">
        <v>0.502</v>
      </c>
      <c r="O1520" s="3">
        <v>0.483</v>
      </c>
      <c r="P1520" s="3">
        <v>0.003</v>
      </c>
      <c r="Q1520" s="3">
        <v>0.003</v>
      </c>
      <c r="R1520" s="3">
        <v>0.009</v>
      </c>
    </row>
    <row r="1521" ht="15" customHeight="1" spans="1:18">
      <c r="A1521" s="3" t="s">
        <v>5891</v>
      </c>
      <c r="B1521" s="3" t="s">
        <v>5892</v>
      </c>
      <c r="C1521" s="3">
        <v>11</v>
      </c>
      <c r="D1521" s="3">
        <v>124954120</v>
      </c>
      <c r="E1521" s="3">
        <v>124954121</v>
      </c>
      <c r="F1521" s="4">
        <v>-3.0401</v>
      </c>
      <c r="G1521" s="29">
        <v>0.00237</v>
      </c>
      <c r="H1521" s="3" t="s">
        <v>5893</v>
      </c>
      <c r="I1521" s="3">
        <v>3.32</v>
      </c>
      <c r="J1521" s="5">
        <v>0.031169</v>
      </c>
      <c r="K1521" s="3" t="s">
        <v>2240</v>
      </c>
      <c r="L1521" s="4">
        <v>0.16</v>
      </c>
      <c r="M1521" s="5">
        <v>3.9e-23</v>
      </c>
      <c r="N1521" s="3">
        <v>0</v>
      </c>
      <c r="O1521" s="3">
        <v>0.91</v>
      </c>
      <c r="P1521" s="3">
        <v>0</v>
      </c>
      <c r="Q1521" s="3">
        <v>0.005</v>
      </c>
      <c r="R1521" s="3">
        <v>0.085</v>
      </c>
    </row>
    <row r="1522" ht="15" customHeight="1" spans="1:18">
      <c r="A1522" s="3" t="s">
        <v>5894</v>
      </c>
      <c r="B1522" s="3" t="s">
        <v>5895</v>
      </c>
      <c r="C1522" s="3">
        <v>22</v>
      </c>
      <c r="D1522" s="3">
        <v>37697003</v>
      </c>
      <c r="E1522" s="3">
        <v>37697004</v>
      </c>
      <c r="F1522" s="4">
        <v>3.04</v>
      </c>
      <c r="G1522" s="29">
        <v>0.00237</v>
      </c>
      <c r="H1522" s="3" t="s">
        <v>4438</v>
      </c>
      <c r="I1522" s="3">
        <v>-3.89</v>
      </c>
      <c r="J1522" s="5">
        <v>0.042105</v>
      </c>
      <c r="K1522" s="3" t="s">
        <v>2233</v>
      </c>
      <c r="L1522" s="4">
        <v>0.17</v>
      </c>
      <c r="M1522" s="5">
        <v>9.2e-25</v>
      </c>
      <c r="N1522" s="3">
        <v>0</v>
      </c>
      <c r="O1522" s="3">
        <v>0.859</v>
      </c>
      <c r="P1522" s="3">
        <v>0</v>
      </c>
      <c r="Q1522" s="3">
        <v>0.008</v>
      </c>
      <c r="R1522" s="3">
        <v>0.133</v>
      </c>
    </row>
    <row r="1523" ht="15" customHeight="1" spans="1:18">
      <c r="A1523" s="3" t="s">
        <v>5896</v>
      </c>
      <c r="B1523" s="3" t="s">
        <v>5897</v>
      </c>
      <c r="C1523" s="3">
        <v>1</v>
      </c>
      <c r="D1523" s="3">
        <v>151347356</v>
      </c>
      <c r="E1523" s="3">
        <v>151347357</v>
      </c>
      <c r="F1523" s="4">
        <v>-3.03786</v>
      </c>
      <c r="G1523" s="29">
        <v>0.00238</v>
      </c>
      <c r="H1523" s="3" t="s">
        <v>5898</v>
      </c>
      <c r="I1523" s="3">
        <v>5.33</v>
      </c>
      <c r="J1523" s="5">
        <v>0.106195</v>
      </c>
      <c r="K1523" s="3" t="s">
        <v>2240</v>
      </c>
      <c r="L1523" s="4">
        <v>0.051</v>
      </c>
      <c r="M1523" s="5">
        <v>4.7e-8</v>
      </c>
      <c r="N1523" s="3">
        <v>0.004</v>
      </c>
      <c r="O1523" s="3">
        <v>0.158</v>
      </c>
      <c r="P1523" s="3">
        <v>0.019</v>
      </c>
      <c r="Q1523" s="3">
        <v>0.804</v>
      </c>
      <c r="R1523" s="3">
        <v>0.015</v>
      </c>
    </row>
    <row r="1524" ht="15" customHeight="1" spans="1:18">
      <c r="A1524" s="3" t="s">
        <v>5899</v>
      </c>
      <c r="B1524" s="3" t="s">
        <v>5900</v>
      </c>
      <c r="C1524" s="3">
        <v>13</v>
      </c>
      <c r="D1524" s="3">
        <v>52012124</v>
      </c>
      <c r="E1524" s="3">
        <v>52012125</v>
      </c>
      <c r="F1524" s="4">
        <v>3.0379</v>
      </c>
      <c r="G1524" s="29">
        <v>0.00238</v>
      </c>
      <c r="H1524" s="3" t="s">
        <v>5901</v>
      </c>
      <c r="I1524" s="3">
        <v>6.02</v>
      </c>
      <c r="J1524" s="5">
        <v>0.1765</v>
      </c>
      <c r="K1524" s="3" t="s">
        <v>2240</v>
      </c>
      <c r="L1524" s="4">
        <v>0.056</v>
      </c>
      <c r="M1524" s="5">
        <v>9.7e-9</v>
      </c>
      <c r="N1524" s="3">
        <v>0</v>
      </c>
      <c r="O1524" s="3">
        <v>0.004</v>
      </c>
      <c r="P1524" s="3">
        <v>0.003</v>
      </c>
      <c r="Q1524" s="3">
        <v>0.993</v>
      </c>
      <c r="R1524" s="3">
        <v>0</v>
      </c>
    </row>
    <row r="1525" ht="15" customHeight="1" spans="1:18">
      <c r="A1525" s="3" t="s">
        <v>5902</v>
      </c>
      <c r="B1525" s="3" t="s">
        <v>5903</v>
      </c>
      <c r="C1525" s="3">
        <v>16</v>
      </c>
      <c r="D1525" s="3">
        <v>4116184</v>
      </c>
      <c r="E1525" s="3">
        <v>4116185</v>
      </c>
      <c r="F1525" s="4">
        <v>-3.03827</v>
      </c>
      <c r="G1525" s="29">
        <v>0.00238</v>
      </c>
      <c r="H1525" s="3" t="s">
        <v>1472</v>
      </c>
      <c r="I1525" s="3">
        <v>10.61</v>
      </c>
      <c r="J1525" s="5">
        <v>0.25532</v>
      </c>
      <c r="K1525" s="3" t="s">
        <v>2229</v>
      </c>
      <c r="L1525" s="4">
        <v>0.21</v>
      </c>
      <c r="M1525" s="5">
        <v>8.7e-31</v>
      </c>
      <c r="N1525" s="3">
        <v>0</v>
      </c>
      <c r="O1525" s="3">
        <v>0</v>
      </c>
      <c r="P1525" s="3">
        <v>0</v>
      </c>
      <c r="Q1525" s="3">
        <v>1</v>
      </c>
      <c r="R1525" s="3">
        <v>0</v>
      </c>
    </row>
    <row r="1526" ht="15" customHeight="1" spans="1:18">
      <c r="A1526" s="3" t="s">
        <v>5904</v>
      </c>
      <c r="B1526" s="3" t="s">
        <v>5905</v>
      </c>
      <c r="C1526" s="3">
        <v>19</v>
      </c>
      <c r="D1526" s="3">
        <v>51927146</v>
      </c>
      <c r="E1526" s="3">
        <v>51927147</v>
      </c>
      <c r="F1526" s="4">
        <v>-3.03776</v>
      </c>
      <c r="G1526" s="29">
        <v>0.00238</v>
      </c>
      <c r="H1526" s="3" t="s">
        <v>5096</v>
      </c>
      <c r="I1526" s="3">
        <v>-3.88</v>
      </c>
      <c r="J1526" s="5">
        <v>0.098361</v>
      </c>
      <c r="K1526" s="3" t="s">
        <v>2240</v>
      </c>
      <c r="L1526" s="4">
        <v>0.11</v>
      </c>
      <c r="M1526" s="5">
        <v>2e-15</v>
      </c>
      <c r="N1526" s="3">
        <v>0</v>
      </c>
      <c r="O1526" s="3">
        <v>0.888</v>
      </c>
      <c r="P1526" s="3">
        <v>0</v>
      </c>
      <c r="Q1526" s="3">
        <v>0.029</v>
      </c>
      <c r="R1526" s="3">
        <v>0.083</v>
      </c>
    </row>
    <row r="1527" ht="15" customHeight="1" spans="1:18">
      <c r="A1527" s="3" t="s">
        <v>5906</v>
      </c>
      <c r="B1527" s="3" t="s">
        <v>5907</v>
      </c>
      <c r="C1527" s="3">
        <v>6</v>
      </c>
      <c r="D1527" s="3">
        <v>88276988</v>
      </c>
      <c r="E1527" s="3">
        <v>88276989</v>
      </c>
      <c r="F1527" s="4">
        <v>3.03667</v>
      </c>
      <c r="G1527" s="29">
        <v>0.00239</v>
      </c>
      <c r="H1527" s="3" t="s">
        <v>5908</v>
      </c>
      <c r="I1527" s="3">
        <v>-3.74</v>
      </c>
      <c r="J1527" s="5">
        <v>0.040541</v>
      </c>
      <c r="K1527" s="3" t="s">
        <v>2233</v>
      </c>
      <c r="L1527" s="4">
        <v>0.68</v>
      </c>
      <c r="M1527" s="5">
        <v>4.1e-138</v>
      </c>
      <c r="N1527" s="3">
        <v>0</v>
      </c>
      <c r="O1527" s="3">
        <v>0.95</v>
      </c>
      <c r="P1527" s="3">
        <v>0</v>
      </c>
      <c r="Q1527" s="3">
        <v>0.006</v>
      </c>
      <c r="R1527" s="3">
        <v>0.044</v>
      </c>
    </row>
    <row r="1528" ht="15" customHeight="1" spans="1:18">
      <c r="A1528" s="3" t="s">
        <v>5909</v>
      </c>
      <c r="B1528" s="3" t="s">
        <v>5910</v>
      </c>
      <c r="C1528" s="3">
        <v>1</v>
      </c>
      <c r="D1528" s="3">
        <v>114511159</v>
      </c>
      <c r="E1528" s="3">
        <v>114511160</v>
      </c>
      <c r="F1528" s="4">
        <v>3.0333</v>
      </c>
      <c r="G1528" s="29">
        <v>0.00242</v>
      </c>
      <c r="H1528" s="3" t="s">
        <v>5911</v>
      </c>
      <c r="I1528" s="3">
        <v>5.28</v>
      </c>
      <c r="J1528" s="5">
        <v>0.210526</v>
      </c>
      <c r="K1528" s="3" t="s">
        <v>2248</v>
      </c>
      <c r="L1528" s="4">
        <v>0.047</v>
      </c>
      <c r="M1528" s="5">
        <v>1.3e-7</v>
      </c>
      <c r="N1528" s="3">
        <v>0.002</v>
      </c>
      <c r="O1528" s="3">
        <v>0.027</v>
      </c>
      <c r="P1528" s="3">
        <v>0.002</v>
      </c>
      <c r="Q1528" s="3">
        <v>0.037</v>
      </c>
      <c r="R1528" s="3">
        <v>0.932</v>
      </c>
    </row>
    <row r="1529" ht="15" customHeight="1" spans="1:18">
      <c r="A1529" s="3" t="s">
        <v>5912</v>
      </c>
      <c r="B1529" s="3" t="s">
        <v>5913</v>
      </c>
      <c r="C1529" s="3">
        <v>8</v>
      </c>
      <c r="D1529" s="3">
        <v>143976733</v>
      </c>
      <c r="E1529" s="3">
        <v>143976734</v>
      </c>
      <c r="F1529" s="4">
        <v>3.03303</v>
      </c>
      <c r="G1529" s="29">
        <v>0.00242</v>
      </c>
      <c r="H1529" s="3" t="s">
        <v>3212</v>
      </c>
      <c r="I1529" s="3">
        <v>-5.42</v>
      </c>
      <c r="J1529" s="5">
        <v>0.24</v>
      </c>
      <c r="K1529" s="3" t="s">
        <v>2248</v>
      </c>
      <c r="L1529" s="4">
        <v>0.42</v>
      </c>
      <c r="M1529" s="5">
        <v>9.3e-68</v>
      </c>
      <c r="N1529" s="3">
        <v>0</v>
      </c>
      <c r="O1529" s="3">
        <v>0.073</v>
      </c>
      <c r="P1529" s="3">
        <v>0</v>
      </c>
      <c r="Q1529" s="3">
        <v>0.918</v>
      </c>
      <c r="R1529" s="3">
        <v>0.009</v>
      </c>
    </row>
    <row r="1530" ht="15" customHeight="1" spans="1:18">
      <c r="A1530" s="3" t="s">
        <v>5914</v>
      </c>
      <c r="B1530" s="3" t="s">
        <v>5915</v>
      </c>
      <c r="C1530" s="3">
        <v>18</v>
      </c>
      <c r="D1530" s="3">
        <v>46028305</v>
      </c>
      <c r="E1530" s="3">
        <v>46028306</v>
      </c>
      <c r="F1530" s="4">
        <v>-3.03315</v>
      </c>
      <c r="G1530" s="29">
        <v>0.00242</v>
      </c>
      <c r="H1530" s="3" t="s">
        <v>2724</v>
      </c>
      <c r="I1530" s="3">
        <v>-8.7</v>
      </c>
      <c r="J1530" s="5">
        <v>0.25</v>
      </c>
      <c r="K1530" s="3" t="s">
        <v>2233</v>
      </c>
      <c r="L1530" s="4">
        <v>0.061</v>
      </c>
      <c r="M1530" s="5">
        <v>2.2e-9</v>
      </c>
      <c r="N1530" s="3">
        <v>0</v>
      </c>
      <c r="O1530" s="3">
        <v>0</v>
      </c>
      <c r="P1530" s="3">
        <v>0</v>
      </c>
      <c r="Q1530" s="3">
        <v>1</v>
      </c>
      <c r="R1530" s="3">
        <v>0</v>
      </c>
    </row>
    <row r="1531" ht="15" customHeight="1" spans="1:18">
      <c r="A1531" s="3" t="s">
        <v>5916</v>
      </c>
      <c r="B1531" s="3" t="s">
        <v>5917</v>
      </c>
      <c r="C1531" s="3">
        <v>22</v>
      </c>
      <c r="D1531" s="3">
        <v>50628172</v>
      </c>
      <c r="E1531" s="3">
        <v>50628173</v>
      </c>
      <c r="F1531" s="4">
        <v>-3.03368</v>
      </c>
      <c r="G1531" s="29">
        <v>0.00242</v>
      </c>
      <c r="H1531" s="3" t="s">
        <v>5918</v>
      </c>
      <c r="I1531" s="3">
        <v>-3.46</v>
      </c>
      <c r="J1531" s="5">
        <v>0.033898</v>
      </c>
      <c r="K1531" s="3" t="s">
        <v>2233</v>
      </c>
      <c r="L1531" s="4">
        <v>0.45</v>
      </c>
      <c r="M1531" s="5">
        <v>2.5e-74</v>
      </c>
      <c r="N1531" s="3">
        <v>0</v>
      </c>
      <c r="O1531" s="3">
        <v>0.961</v>
      </c>
      <c r="P1531" s="3">
        <v>0</v>
      </c>
      <c r="Q1531" s="3">
        <v>0.003</v>
      </c>
      <c r="R1531" s="3">
        <v>0.036</v>
      </c>
    </row>
    <row r="1532" ht="15" customHeight="1" spans="1:18">
      <c r="A1532" s="3" t="s">
        <v>5919</v>
      </c>
      <c r="B1532" s="3" t="s">
        <v>5920</v>
      </c>
      <c r="C1532" s="3">
        <v>3</v>
      </c>
      <c r="D1532" s="3">
        <v>9731728</v>
      </c>
      <c r="E1532" s="3">
        <v>9731729</v>
      </c>
      <c r="F1532" s="4">
        <v>-3.02905</v>
      </c>
      <c r="G1532" s="29">
        <v>0.00245</v>
      </c>
      <c r="H1532" s="3" t="s">
        <v>5356</v>
      </c>
      <c r="I1532" s="3">
        <v>-5.83</v>
      </c>
      <c r="J1532" s="5">
        <v>0.06383</v>
      </c>
      <c r="K1532" s="3" t="s">
        <v>2240</v>
      </c>
      <c r="L1532" s="4">
        <v>0.039</v>
      </c>
      <c r="M1532" s="5">
        <v>1.7e-6</v>
      </c>
      <c r="N1532" s="3">
        <v>0.016</v>
      </c>
      <c r="O1532" s="3">
        <v>0.024</v>
      </c>
      <c r="P1532" s="3">
        <v>0.37</v>
      </c>
      <c r="Q1532" s="3">
        <v>0.577</v>
      </c>
      <c r="R1532" s="3">
        <v>0.012</v>
      </c>
    </row>
    <row r="1533" ht="15" customHeight="1" spans="1:18">
      <c r="A1533" s="3" t="s">
        <v>5921</v>
      </c>
      <c r="B1533" s="3" t="s">
        <v>5922</v>
      </c>
      <c r="C1533" s="3">
        <v>2</v>
      </c>
      <c r="D1533" s="3">
        <v>197311172</v>
      </c>
      <c r="E1533" s="3">
        <v>197311173</v>
      </c>
      <c r="F1533" s="4">
        <v>-3.02706</v>
      </c>
      <c r="G1533" s="29">
        <v>0.00247</v>
      </c>
      <c r="H1533" s="3" t="s">
        <v>5923</v>
      </c>
      <c r="I1533" s="3">
        <v>5.01</v>
      </c>
      <c r="J1533" s="5">
        <v>0.307692</v>
      </c>
      <c r="K1533" s="3" t="s">
        <v>2233</v>
      </c>
      <c r="L1533" s="4">
        <v>0.05</v>
      </c>
      <c r="M1533" s="5">
        <v>5.2e-8</v>
      </c>
      <c r="N1533" s="3">
        <v>0.005</v>
      </c>
      <c r="O1533" s="3">
        <v>0.185</v>
      </c>
      <c r="P1533" s="3">
        <v>0.019</v>
      </c>
      <c r="Q1533" s="3">
        <v>0.702</v>
      </c>
      <c r="R1533" s="3">
        <v>0.089</v>
      </c>
    </row>
    <row r="1534" ht="15" customHeight="1" spans="1:18">
      <c r="A1534" s="3" t="s">
        <v>5924</v>
      </c>
      <c r="B1534" s="3" t="s">
        <v>5925</v>
      </c>
      <c r="C1534" s="3">
        <v>15</v>
      </c>
      <c r="D1534" s="3">
        <v>30926513</v>
      </c>
      <c r="E1534" s="3">
        <v>30926514</v>
      </c>
      <c r="F1534" s="4">
        <v>3.0273</v>
      </c>
      <c r="G1534" s="29">
        <v>0.00247</v>
      </c>
      <c r="H1534" s="3" t="s">
        <v>4710</v>
      </c>
      <c r="I1534" s="3">
        <v>-4.48</v>
      </c>
      <c r="J1534" s="5">
        <v>0.026432</v>
      </c>
      <c r="K1534" s="3" t="s">
        <v>2240</v>
      </c>
      <c r="L1534" s="4">
        <v>0.042</v>
      </c>
      <c r="M1534" s="5">
        <v>6.7e-7</v>
      </c>
      <c r="N1534" s="3">
        <v>0.082</v>
      </c>
      <c r="O1534" s="3">
        <v>0.822</v>
      </c>
      <c r="P1534" s="3">
        <v>0.002</v>
      </c>
      <c r="Q1534" s="3">
        <v>0.02</v>
      </c>
      <c r="R1534" s="3">
        <v>0.074</v>
      </c>
    </row>
    <row r="1535" ht="15" customHeight="1" spans="1:18">
      <c r="A1535" s="3" t="s">
        <v>5926</v>
      </c>
      <c r="B1535" s="3" t="s">
        <v>5927</v>
      </c>
      <c r="C1535" s="3">
        <v>9</v>
      </c>
      <c r="D1535" s="3">
        <v>88388418</v>
      </c>
      <c r="E1535" s="3">
        <v>88388419</v>
      </c>
      <c r="F1535" s="4">
        <v>3.02545</v>
      </c>
      <c r="G1535" s="29">
        <v>0.00248</v>
      </c>
      <c r="H1535" s="3" t="s">
        <v>5928</v>
      </c>
      <c r="I1535" s="3">
        <v>-5</v>
      </c>
      <c r="J1535" s="5">
        <v>0.076923</v>
      </c>
      <c r="K1535" s="3" t="s">
        <v>2233</v>
      </c>
      <c r="L1535" s="4">
        <v>0.0069</v>
      </c>
      <c r="M1535" s="5">
        <v>0.028</v>
      </c>
      <c r="N1535" s="3">
        <v>0.479</v>
      </c>
      <c r="O1535" s="3">
        <v>0.109</v>
      </c>
      <c r="P1535" s="3">
        <v>0.315</v>
      </c>
      <c r="Q1535" s="3">
        <v>0.071</v>
      </c>
      <c r="R1535" s="3">
        <v>0.026</v>
      </c>
    </row>
    <row r="1536" ht="15" customHeight="1" spans="1:18">
      <c r="A1536" s="3" t="s">
        <v>5929</v>
      </c>
      <c r="B1536" s="3" t="s">
        <v>5930</v>
      </c>
      <c r="C1536" s="3">
        <v>11</v>
      </c>
      <c r="D1536" s="3">
        <v>62728068</v>
      </c>
      <c r="E1536" s="3">
        <v>62728069</v>
      </c>
      <c r="F1536" s="4">
        <v>3.0251</v>
      </c>
      <c r="G1536" s="29">
        <v>0.00249</v>
      </c>
      <c r="H1536" s="3" t="s">
        <v>3784</v>
      </c>
      <c r="I1536" s="3">
        <v>5.87</v>
      </c>
      <c r="J1536" s="5">
        <v>0.24</v>
      </c>
      <c r="K1536" s="3" t="s">
        <v>2233</v>
      </c>
      <c r="L1536" s="4">
        <v>0.093</v>
      </c>
      <c r="M1536" s="5">
        <v>1.2e-13</v>
      </c>
      <c r="N1536" s="3">
        <v>0</v>
      </c>
      <c r="O1536" s="3">
        <v>0.03</v>
      </c>
      <c r="P1536" s="3">
        <v>0</v>
      </c>
      <c r="Q1536" s="3">
        <v>0.968</v>
      </c>
      <c r="R1536" s="3">
        <v>0.002</v>
      </c>
    </row>
    <row r="1537" ht="15" customHeight="1" spans="1:18">
      <c r="A1537" s="3" t="s">
        <v>5931</v>
      </c>
      <c r="B1537" s="3" t="s">
        <v>5932</v>
      </c>
      <c r="C1537" s="3">
        <v>1</v>
      </c>
      <c r="D1537" s="3">
        <v>37947056</v>
      </c>
      <c r="E1537" s="3">
        <v>37947057</v>
      </c>
      <c r="F1537" s="4">
        <v>3.0237</v>
      </c>
      <c r="G1537" s="29">
        <v>0.0025</v>
      </c>
      <c r="H1537" s="3" t="s">
        <v>5933</v>
      </c>
      <c r="I1537" s="3">
        <v>4.32</v>
      </c>
      <c r="J1537" s="5">
        <v>0.055046</v>
      </c>
      <c r="K1537" s="3" t="s">
        <v>2248</v>
      </c>
      <c r="L1537" s="4">
        <v>0.46</v>
      </c>
      <c r="M1537" s="5">
        <v>8.2e-76</v>
      </c>
      <c r="N1537" s="3">
        <v>0</v>
      </c>
      <c r="O1537" s="3">
        <v>0.838</v>
      </c>
      <c r="P1537" s="3">
        <v>0</v>
      </c>
      <c r="Q1537" s="3">
        <v>0.025</v>
      </c>
      <c r="R1537" s="3">
        <v>0.137</v>
      </c>
    </row>
    <row r="1538" ht="15" customHeight="1" spans="1:18">
      <c r="A1538" s="3" t="s">
        <v>5934</v>
      </c>
      <c r="B1538" s="3" t="s">
        <v>5935</v>
      </c>
      <c r="C1538" s="3">
        <v>1</v>
      </c>
      <c r="D1538" s="3">
        <v>44213454</v>
      </c>
      <c r="E1538" s="3">
        <v>44213455</v>
      </c>
      <c r="F1538" s="4">
        <v>3.0228</v>
      </c>
      <c r="G1538" s="29">
        <v>0.0025</v>
      </c>
      <c r="H1538" s="3" t="s">
        <v>5936</v>
      </c>
      <c r="I1538" s="3">
        <v>-5.81</v>
      </c>
      <c r="J1538" s="5">
        <v>0.041958</v>
      </c>
      <c r="K1538" s="3" t="s">
        <v>2229</v>
      </c>
      <c r="L1538" s="4">
        <v>0.017</v>
      </c>
      <c r="M1538" s="5">
        <v>0.0012</v>
      </c>
      <c r="N1538" s="3">
        <v>0.035</v>
      </c>
      <c r="O1538" s="3">
        <v>0.002</v>
      </c>
      <c r="P1538" s="3">
        <v>0.707</v>
      </c>
      <c r="Q1538" s="3">
        <v>0.041</v>
      </c>
      <c r="R1538" s="3">
        <v>0.215</v>
      </c>
    </row>
    <row r="1539" ht="15" customHeight="1" spans="1:18">
      <c r="A1539" s="3" t="s">
        <v>5937</v>
      </c>
      <c r="B1539" s="3" t="s">
        <v>5938</v>
      </c>
      <c r="C1539" s="3">
        <v>1</v>
      </c>
      <c r="D1539" s="3">
        <v>212699984</v>
      </c>
      <c r="E1539" s="3">
        <v>212699985</v>
      </c>
      <c r="F1539" s="4">
        <v>-3.02189</v>
      </c>
      <c r="G1539" s="29">
        <v>0.00251</v>
      </c>
      <c r="H1539" s="3" t="s">
        <v>4254</v>
      </c>
      <c r="I1539" s="3">
        <v>4.67</v>
      </c>
      <c r="J1539" s="5">
        <v>0.130435</v>
      </c>
      <c r="K1539" s="3" t="s">
        <v>2248</v>
      </c>
      <c r="L1539" s="4">
        <v>0.092</v>
      </c>
      <c r="M1539" s="5">
        <v>1.4e-13</v>
      </c>
      <c r="N1539" s="3">
        <v>0</v>
      </c>
      <c r="O1539" s="3">
        <v>0.878</v>
      </c>
      <c r="P1539" s="3">
        <v>0</v>
      </c>
      <c r="Q1539" s="3">
        <v>0.115</v>
      </c>
      <c r="R1539" s="3">
        <v>0.007</v>
      </c>
    </row>
    <row r="1540" ht="15" customHeight="1" spans="1:18">
      <c r="A1540" s="3" t="s">
        <v>5939</v>
      </c>
      <c r="B1540" s="3" t="s">
        <v>5940</v>
      </c>
      <c r="C1540" s="3">
        <v>16</v>
      </c>
      <c r="D1540" s="3">
        <v>20806676</v>
      </c>
      <c r="E1540" s="3">
        <v>20806677</v>
      </c>
      <c r="F1540" s="4">
        <v>-3.02266</v>
      </c>
      <c r="G1540" s="29">
        <v>0.00251</v>
      </c>
      <c r="H1540" s="3" t="s">
        <v>5941</v>
      </c>
      <c r="I1540" s="3">
        <v>-4.09</v>
      </c>
      <c r="J1540" s="5">
        <v>0.0597</v>
      </c>
      <c r="K1540" s="3" t="s">
        <v>2233</v>
      </c>
      <c r="L1540" s="4">
        <v>0.0085</v>
      </c>
      <c r="M1540" s="5">
        <v>0.016</v>
      </c>
      <c r="N1540" s="3">
        <v>0.86</v>
      </c>
      <c r="O1540" s="3">
        <v>0.121</v>
      </c>
      <c r="P1540" s="3">
        <v>0.014</v>
      </c>
      <c r="Q1540" s="3">
        <v>0.002</v>
      </c>
      <c r="R1540" s="3">
        <v>0.003</v>
      </c>
    </row>
    <row r="1541" ht="15" customHeight="1" spans="1:18">
      <c r="A1541" s="3" t="s">
        <v>5942</v>
      </c>
      <c r="B1541" s="3" t="s">
        <v>5943</v>
      </c>
      <c r="C1541" s="3">
        <v>2</v>
      </c>
      <c r="D1541" s="3">
        <v>42792591</v>
      </c>
      <c r="E1541" s="3">
        <v>42792592</v>
      </c>
      <c r="F1541" s="4">
        <v>3.02057</v>
      </c>
      <c r="G1541" s="29">
        <v>0.00252</v>
      </c>
      <c r="H1541" s="3" t="s">
        <v>5944</v>
      </c>
      <c r="I1541" s="3">
        <v>-9.12</v>
      </c>
      <c r="J1541" s="5">
        <v>0.428571</v>
      </c>
      <c r="K1541" s="3" t="s">
        <v>2233</v>
      </c>
      <c r="L1541" s="4">
        <v>0.077</v>
      </c>
      <c r="M1541" s="5">
        <v>1.6e-11</v>
      </c>
      <c r="N1541" s="3">
        <v>0</v>
      </c>
      <c r="O1541" s="3">
        <v>0</v>
      </c>
      <c r="P1541" s="3">
        <v>0</v>
      </c>
      <c r="Q1541" s="3">
        <v>1</v>
      </c>
      <c r="R1541" s="3">
        <v>0</v>
      </c>
    </row>
    <row r="1542" ht="15" customHeight="1" spans="1:18">
      <c r="A1542" s="3" t="s">
        <v>5945</v>
      </c>
      <c r="B1542" s="3" t="s">
        <v>5946</v>
      </c>
      <c r="C1542" s="3">
        <v>5</v>
      </c>
      <c r="D1542" s="3">
        <v>119268691</v>
      </c>
      <c r="E1542" s="3">
        <v>119268692</v>
      </c>
      <c r="F1542" s="4">
        <v>-3.02114</v>
      </c>
      <c r="G1542" s="29">
        <v>0.00252</v>
      </c>
      <c r="H1542" s="3" t="s">
        <v>1366</v>
      </c>
      <c r="I1542" s="3">
        <v>7.2</v>
      </c>
      <c r="J1542" s="5">
        <v>0.25</v>
      </c>
      <c r="K1542" s="3" t="s">
        <v>2229</v>
      </c>
      <c r="L1542" s="4">
        <v>0.06</v>
      </c>
      <c r="M1542" s="5">
        <v>2.4e-9</v>
      </c>
      <c r="N1542" s="3">
        <v>0</v>
      </c>
      <c r="O1542" s="3">
        <v>0</v>
      </c>
      <c r="P1542" s="3">
        <v>0.006</v>
      </c>
      <c r="Q1542" s="3">
        <v>0.952</v>
      </c>
      <c r="R1542" s="3">
        <v>0.041</v>
      </c>
    </row>
    <row r="1543" ht="15" customHeight="1" spans="1:18">
      <c r="A1543" s="3" t="s">
        <v>5947</v>
      </c>
      <c r="B1543" s="3" t="s">
        <v>5948</v>
      </c>
      <c r="C1543" s="3">
        <v>1</v>
      </c>
      <c r="D1543" s="3">
        <v>169630192</v>
      </c>
      <c r="E1543" s="3">
        <v>169630193</v>
      </c>
      <c r="F1543" s="4">
        <v>-3.01864</v>
      </c>
      <c r="G1543" s="29">
        <v>0.00254</v>
      </c>
      <c r="H1543" s="3" t="s">
        <v>3193</v>
      </c>
      <c r="I1543" s="3">
        <v>-5.8</v>
      </c>
      <c r="J1543" s="5">
        <v>0.218182</v>
      </c>
      <c r="K1543" s="3" t="s">
        <v>2229</v>
      </c>
      <c r="L1543" s="4">
        <v>0.036</v>
      </c>
      <c r="M1543" s="5">
        <v>3.5e-6</v>
      </c>
      <c r="N1543" s="3">
        <v>0.01</v>
      </c>
      <c r="O1543" s="3">
        <v>0.011</v>
      </c>
      <c r="P1543" s="3">
        <v>0.435</v>
      </c>
      <c r="Q1543" s="3">
        <v>0.481</v>
      </c>
      <c r="R1543" s="3">
        <v>0.063</v>
      </c>
    </row>
    <row r="1544" ht="15" customHeight="1" spans="1:18">
      <c r="A1544" s="3" t="s">
        <v>5949</v>
      </c>
      <c r="B1544" s="3" t="s">
        <v>5950</v>
      </c>
      <c r="C1544" s="3">
        <v>2</v>
      </c>
      <c r="D1544" s="3">
        <v>85561546</v>
      </c>
      <c r="E1544" s="3">
        <v>85561547</v>
      </c>
      <c r="F1544" s="4">
        <v>3.017</v>
      </c>
      <c r="G1544" s="29">
        <v>0.00255</v>
      </c>
      <c r="H1544" s="3" t="s">
        <v>2492</v>
      </c>
      <c r="I1544" s="3">
        <v>-8.84</v>
      </c>
      <c r="J1544" s="5">
        <v>0.272727</v>
      </c>
      <c r="K1544" s="3" t="s">
        <v>2229</v>
      </c>
      <c r="L1544" s="4">
        <v>0.33</v>
      </c>
      <c r="M1544" s="5">
        <v>1.2e-50</v>
      </c>
      <c r="N1544" s="3">
        <v>0</v>
      </c>
      <c r="O1544" s="3">
        <v>0</v>
      </c>
      <c r="P1544" s="3">
        <v>0</v>
      </c>
      <c r="Q1544" s="3">
        <v>1</v>
      </c>
      <c r="R1544" s="3">
        <v>0</v>
      </c>
    </row>
    <row r="1545" ht="15" customHeight="1" spans="1:18">
      <c r="A1545" s="3" t="s">
        <v>5951</v>
      </c>
      <c r="B1545" s="3" t="s">
        <v>5952</v>
      </c>
      <c r="C1545" s="3">
        <v>9</v>
      </c>
      <c r="D1545" s="3">
        <v>133414357</v>
      </c>
      <c r="E1545" s="3">
        <v>133414358</v>
      </c>
      <c r="F1545" s="4">
        <v>-3.01749</v>
      </c>
      <c r="G1545" s="29">
        <v>0.00255</v>
      </c>
      <c r="H1545" s="3" t="s">
        <v>2279</v>
      </c>
      <c r="I1545" s="3">
        <v>14.38</v>
      </c>
      <c r="J1545" s="5">
        <v>0.387097</v>
      </c>
      <c r="K1545" s="3" t="s">
        <v>2229</v>
      </c>
      <c r="L1545" s="4">
        <v>0.086</v>
      </c>
      <c r="M1545" s="5">
        <v>8.5e-13</v>
      </c>
      <c r="N1545" s="3">
        <v>0</v>
      </c>
      <c r="O1545" s="3">
        <v>0</v>
      </c>
      <c r="P1545" s="3">
        <v>0</v>
      </c>
      <c r="Q1545" s="3">
        <v>1</v>
      </c>
      <c r="R1545" s="3">
        <v>0</v>
      </c>
    </row>
    <row r="1546" ht="15" customHeight="1" spans="1:18">
      <c r="A1546" s="3" t="s">
        <v>5953</v>
      </c>
      <c r="B1546" s="3" t="s">
        <v>5954</v>
      </c>
      <c r="C1546" s="3">
        <v>15</v>
      </c>
      <c r="D1546" s="3">
        <v>51829627</v>
      </c>
      <c r="E1546" s="3">
        <v>51829628</v>
      </c>
      <c r="F1546" s="4">
        <v>-3.0161</v>
      </c>
      <c r="G1546" s="29">
        <v>0.00256</v>
      </c>
      <c r="H1546" s="3" t="s">
        <v>5955</v>
      </c>
      <c r="I1546" s="3">
        <v>5.66</v>
      </c>
      <c r="J1546" s="5">
        <v>0.20339</v>
      </c>
      <c r="K1546" s="3" t="s">
        <v>2233</v>
      </c>
      <c r="L1546" s="4">
        <v>0.13</v>
      </c>
      <c r="M1546" s="5">
        <v>6.8e-19</v>
      </c>
      <c r="N1546" s="3">
        <v>0</v>
      </c>
      <c r="O1546" s="3">
        <v>0.055</v>
      </c>
      <c r="P1546" s="3">
        <v>0</v>
      </c>
      <c r="Q1546" s="3">
        <v>0.935</v>
      </c>
      <c r="R1546" s="3">
        <v>0.011</v>
      </c>
    </row>
    <row r="1547" ht="15" customHeight="1" spans="1:18">
      <c r="A1547" s="3" t="s">
        <v>5956</v>
      </c>
      <c r="B1547" s="3" t="s">
        <v>5957</v>
      </c>
      <c r="C1547" s="3">
        <v>1</v>
      </c>
      <c r="D1547" s="3">
        <v>234479102</v>
      </c>
      <c r="E1547" s="3">
        <v>234479103</v>
      </c>
      <c r="F1547" s="4">
        <v>3.01463</v>
      </c>
      <c r="G1547" s="29">
        <v>0.00257</v>
      </c>
      <c r="H1547" s="3" t="s">
        <v>1107</v>
      </c>
      <c r="I1547" s="3">
        <v>9.96</v>
      </c>
      <c r="J1547" s="5">
        <v>0.266667</v>
      </c>
      <c r="K1547" s="3" t="s">
        <v>2229</v>
      </c>
      <c r="L1547" s="4">
        <v>0.052</v>
      </c>
      <c r="M1547" s="5">
        <v>2.9e-8</v>
      </c>
      <c r="N1547" s="3">
        <v>0</v>
      </c>
      <c r="O1547" s="3">
        <v>0</v>
      </c>
      <c r="P1547" s="3">
        <v>0.021</v>
      </c>
      <c r="Q1547" s="3">
        <v>0.978</v>
      </c>
      <c r="R1547" s="3">
        <v>0.001</v>
      </c>
    </row>
    <row r="1548" ht="15" customHeight="1" spans="1:18">
      <c r="A1548" s="3" t="s">
        <v>5958</v>
      </c>
      <c r="B1548" s="3" t="s">
        <v>40</v>
      </c>
      <c r="C1548" s="3">
        <v>5</v>
      </c>
      <c r="D1548" s="3">
        <v>140594569</v>
      </c>
      <c r="E1548" s="3">
        <v>140594570</v>
      </c>
      <c r="F1548" s="4">
        <v>3.01514</v>
      </c>
      <c r="G1548" s="29">
        <v>0.00257</v>
      </c>
      <c r="H1548" s="3" t="s">
        <v>4000</v>
      </c>
      <c r="I1548" s="3">
        <v>-4.8</v>
      </c>
      <c r="J1548" s="5">
        <v>0.375</v>
      </c>
      <c r="K1548" s="3" t="s">
        <v>2229</v>
      </c>
      <c r="L1548" s="4">
        <v>0.2</v>
      </c>
      <c r="M1548" s="5">
        <v>1.2e-29</v>
      </c>
      <c r="N1548" s="3">
        <v>0</v>
      </c>
      <c r="O1548" s="3">
        <v>0.624</v>
      </c>
      <c r="P1548" s="3">
        <v>0</v>
      </c>
      <c r="Q1548" s="3">
        <v>0.363</v>
      </c>
      <c r="R1548" s="3">
        <v>0.013</v>
      </c>
    </row>
    <row r="1549" ht="15" customHeight="1" spans="1:18">
      <c r="A1549" s="3" t="s">
        <v>5959</v>
      </c>
      <c r="B1549" s="3" t="s">
        <v>5960</v>
      </c>
      <c r="C1549" s="3">
        <v>5</v>
      </c>
      <c r="D1549" s="3">
        <v>140360201</v>
      </c>
      <c r="E1549" s="3">
        <v>140360202</v>
      </c>
      <c r="F1549" s="4">
        <v>-3.01407</v>
      </c>
      <c r="G1549" s="29">
        <v>0.00258</v>
      </c>
      <c r="H1549" s="3" t="s">
        <v>5961</v>
      </c>
      <c r="I1549" s="3">
        <v>-4.64</v>
      </c>
      <c r="J1549" s="5">
        <v>0.3</v>
      </c>
      <c r="K1549" s="3" t="s">
        <v>2233</v>
      </c>
      <c r="L1549" s="4">
        <v>0.0069</v>
      </c>
      <c r="M1549" s="5">
        <v>0.028</v>
      </c>
      <c r="N1549" s="3">
        <v>0.696</v>
      </c>
      <c r="O1549" s="3">
        <v>0.084</v>
      </c>
      <c r="P1549" s="3">
        <v>0.111</v>
      </c>
      <c r="Q1549" s="3">
        <v>0.013</v>
      </c>
      <c r="R1549" s="3">
        <v>0.095</v>
      </c>
    </row>
    <row r="1550" ht="15" customHeight="1" spans="1:18">
      <c r="A1550" s="3" t="s">
        <v>5962</v>
      </c>
      <c r="B1550" s="3" t="s">
        <v>5963</v>
      </c>
      <c r="C1550" s="3">
        <v>6</v>
      </c>
      <c r="D1550" s="3">
        <v>41286718</v>
      </c>
      <c r="E1550" s="3">
        <v>41286719</v>
      </c>
      <c r="F1550" s="4">
        <v>-3.01382</v>
      </c>
      <c r="G1550" s="29">
        <v>0.00258</v>
      </c>
      <c r="H1550" s="3" t="s">
        <v>5964</v>
      </c>
      <c r="I1550" s="3">
        <v>-6.05</v>
      </c>
      <c r="J1550" s="5">
        <v>0.2</v>
      </c>
      <c r="K1550" s="3" t="s">
        <v>2233</v>
      </c>
      <c r="L1550" s="4">
        <v>0.26</v>
      </c>
      <c r="M1550" s="5">
        <v>1.8e-38</v>
      </c>
      <c r="N1550" s="3">
        <v>0</v>
      </c>
      <c r="O1550" s="3">
        <v>0.004</v>
      </c>
      <c r="P1550" s="3">
        <v>0</v>
      </c>
      <c r="Q1550" s="3">
        <v>0.995</v>
      </c>
      <c r="R1550" s="3">
        <v>0</v>
      </c>
    </row>
    <row r="1551" ht="15" customHeight="1" spans="1:18">
      <c r="A1551" s="3" t="s">
        <v>5965</v>
      </c>
      <c r="B1551" s="3" t="s">
        <v>5966</v>
      </c>
      <c r="C1551" s="3">
        <v>16</v>
      </c>
      <c r="D1551" s="3">
        <v>78099412</v>
      </c>
      <c r="E1551" s="3">
        <v>78099413</v>
      </c>
      <c r="F1551" s="4">
        <v>3.01426</v>
      </c>
      <c r="G1551" s="29">
        <v>0.00258</v>
      </c>
      <c r="H1551" s="3" t="s">
        <v>5967</v>
      </c>
      <c r="I1551" s="3">
        <v>-4.47</v>
      </c>
      <c r="J1551" s="5">
        <v>0.05021</v>
      </c>
      <c r="K1551" s="3" t="s">
        <v>2240</v>
      </c>
      <c r="L1551" s="4">
        <v>0.091</v>
      </c>
      <c r="M1551" s="5">
        <v>1.9e-13</v>
      </c>
      <c r="N1551" s="3">
        <v>0</v>
      </c>
      <c r="O1551" s="3">
        <v>0.88</v>
      </c>
      <c r="P1551" s="3">
        <v>0</v>
      </c>
      <c r="Q1551" s="3">
        <v>0.043</v>
      </c>
      <c r="R1551" s="3">
        <v>0.076</v>
      </c>
    </row>
    <row r="1552" ht="15" customHeight="1" spans="1:18">
      <c r="A1552" s="3" t="s">
        <v>5968</v>
      </c>
      <c r="B1552" s="3" t="s">
        <v>5969</v>
      </c>
      <c r="C1552" s="3">
        <v>7</v>
      </c>
      <c r="D1552" s="3">
        <v>6009124</v>
      </c>
      <c r="E1552" s="3">
        <v>6009125</v>
      </c>
      <c r="F1552" s="4">
        <v>-3.013</v>
      </c>
      <c r="G1552" s="29">
        <v>0.00259</v>
      </c>
      <c r="H1552" s="3" t="s">
        <v>5970</v>
      </c>
      <c r="I1552" s="3">
        <v>-8.48</v>
      </c>
      <c r="J1552" s="5">
        <v>0.155844</v>
      </c>
      <c r="K1552" s="3" t="s">
        <v>2233</v>
      </c>
      <c r="L1552" s="4">
        <v>0.064</v>
      </c>
      <c r="M1552" s="5">
        <v>8.1e-10</v>
      </c>
      <c r="N1552" s="3">
        <v>0</v>
      </c>
      <c r="O1552" s="3">
        <v>0</v>
      </c>
      <c r="P1552" s="3">
        <v>0.021</v>
      </c>
      <c r="Q1552" s="3">
        <v>0.978</v>
      </c>
      <c r="R1552" s="3">
        <v>0.001</v>
      </c>
    </row>
    <row r="1553" ht="15" customHeight="1" spans="1:18">
      <c r="A1553" s="3" t="s">
        <v>5971</v>
      </c>
      <c r="B1553" s="3" t="s">
        <v>5972</v>
      </c>
      <c r="C1553" s="3">
        <v>19</v>
      </c>
      <c r="D1553" s="3">
        <v>11814283</v>
      </c>
      <c r="E1553" s="3">
        <v>11814284</v>
      </c>
      <c r="F1553" s="4">
        <v>-3.01101</v>
      </c>
      <c r="G1553" s="29">
        <v>0.0026</v>
      </c>
      <c r="H1553" s="3" t="s">
        <v>4589</v>
      </c>
      <c r="I1553" s="3">
        <v>6.88</v>
      </c>
      <c r="J1553" s="5">
        <v>0.272727</v>
      </c>
      <c r="K1553" s="3" t="s">
        <v>2229</v>
      </c>
      <c r="L1553" s="4">
        <v>0.023</v>
      </c>
      <c r="M1553" s="5">
        <v>0.00022</v>
      </c>
      <c r="N1553" s="3">
        <v>0</v>
      </c>
      <c r="O1553" s="3">
        <v>0</v>
      </c>
      <c r="P1553" s="3">
        <v>0.205</v>
      </c>
      <c r="Q1553" s="3">
        <v>0.543</v>
      </c>
      <c r="R1553" s="3">
        <v>0.251</v>
      </c>
    </row>
    <row r="1554" ht="15" customHeight="1" spans="1:18">
      <c r="A1554" s="3" t="s">
        <v>5973</v>
      </c>
      <c r="B1554" s="3" t="s">
        <v>5974</v>
      </c>
      <c r="C1554" s="3">
        <v>19</v>
      </c>
      <c r="D1554" s="3">
        <v>17555593</v>
      </c>
      <c r="E1554" s="3">
        <v>17555594</v>
      </c>
      <c r="F1554" s="4">
        <v>3.0117</v>
      </c>
      <c r="G1554" s="29">
        <v>0.0026</v>
      </c>
      <c r="H1554" s="3" t="s">
        <v>2959</v>
      </c>
      <c r="I1554" s="3">
        <v>6.28</v>
      </c>
      <c r="J1554" s="5">
        <v>0.113208</v>
      </c>
      <c r="K1554" s="3" t="s">
        <v>2240</v>
      </c>
      <c r="L1554" s="4">
        <v>0.062</v>
      </c>
      <c r="M1554" s="5">
        <v>1.5e-9</v>
      </c>
      <c r="N1554" s="3">
        <v>0</v>
      </c>
      <c r="O1554" s="3">
        <v>0.001</v>
      </c>
      <c r="P1554" s="3">
        <v>0</v>
      </c>
      <c r="Q1554" s="3">
        <v>0.999</v>
      </c>
      <c r="R1554" s="3">
        <v>0</v>
      </c>
    </row>
    <row r="1555" ht="15" customHeight="1" spans="1:18">
      <c r="A1555" s="3" t="s">
        <v>5975</v>
      </c>
      <c r="B1555" s="3" t="s">
        <v>5976</v>
      </c>
      <c r="C1555" s="3">
        <v>2</v>
      </c>
      <c r="D1555" s="3">
        <v>119223830</v>
      </c>
      <c r="E1555" s="3">
        <v>119223831</v>
      </c>
      <c r="F1555" s="4">
        <v>3.0099</v>
      </c>
      <c r="G1555" s="29">
        <v>0.00261</v>
      </c>
      <c r="H1555" s="3" t="s">
        <v>5977</v>
      </c>
      <c r="I1555" s="3">
        <v>-3.86</v>
      </c>
      <c r="J1555" s="5">
        <v>0.054054</v>
      </c>
      <c r="K1555" s="3" t="s">
        <v>2229</v>
      </c>
      <c r="L1555" s="4">
        <v>0.14</v>
      </c>
      <c r="M1555" s="5">
        <v>5.1e-20</v>
      </c>
      <c r="N1555" s="3">
        <v>0</v>
      </c>
      <c r="O1555" s="3">
        <v>0.982</v>
      </c>
      <c r="P1555" s="3">
        <v>0</v>
      </c>
      <c r="Q1555" s="3">
        <v>0.007</v>
      </c>
      <c r="R1555" s="3">
        <v>0.011</v>
      </c>
    </row>
    <row r="1556" ht="15" customHeight="1" spans="1:18">
      <c r="A1556" s="3" t="s">
        <v>5978</v>
      </c>
      <c r="B1556" s="3" t="s">
        <v>5979</v>
      </c>
      <c r="C1556" s="3">
        <v>5</v>
      </c>
      <c r="D1556" s="3">
        <v>134177037</v>
      </c>
      <c r="E1556" s="3">
        <v>134177038</v>
      </c>
      <c r="F1556" s="4">
        <v>-3.01058</v>
      </c>
      <c r="G1556" s="29">
        <v>0.00261</v>
      </c>
      <c r="H1556" s="3" t="s">
        <v>5980</v>
      </c>
      <c r="I1556" s="3">
        <v>6.08</v>
      </c>
      <c r="J1556" s="5">
        <v>0.081081</v>
      </c>
      <c r="K1556" s="3" t="s">
        <v>2240</v>
      </c>
      <c r="L1556" s="4">
        <v>0.043</v>
      </c>
      <c r="M1556" s="5">
        <v>4.9e-7</v>
      </c>
      <c r="N1556" s="3">
        <v>0</v>
      </c>
      <c r="O1556" s="3">
        <v>0.006</v>
      </c>
      <c r="P1556" s="3">
        <v>0.031</v>
      </c>
      <c r="Q1556" s="3">
        <v>0.962</v>
      </c>
      <c r="R1556" s="3">
        <v>0.001</v>
      </c>
    </row>
    <row r="1557" ht="15" customHeight="1" spans="1:18">
      <c r="A1557" s="3" t="s">
        <v>5981</v>
      </c>
      <c r="B1557" s="3" t="s">
        <v>5982</v>
      </c>
      <c r="C1557" s="3">
        <v>6</v>
      </c>
      <c r="D1557" s="3">
        <v>71288802</v>
      </c>
      <c r="E1557" s="3">
        <v>71288803</v>
      </c>
      <c r="F1557" s="4">
        <v>3.01023</v>
      </c>
      <c r="G1557" s="29">
        <v>0.00261</v>
      </c>
      <c r="H1557" s="3" t="s">
        <v>5983</v>
      </c>
      <c r="I1557" s="3">
        <v>-4.2</v>
      </c>
      <c r="J1557" s="5">
        <v>0.16</v>
      </c>
      <c r="K1557" s="3" t="s">
        <v>2233</v>
      </c>
      <c r="L1557" s="4">
        <v>0.088</v>
      </c>
      <c r="M1557" s="5">
        <v>5.8e-13</v>
      </c>
      <c r="N1557" s="3">
        <v>0</v>
      </c>
      <c r="O1557" s="3">
        <v>0.803</v>
      </c>
      <c r="P1557" s="3">
        <v>0</v>
      </c>
      <c r="Q1557" s="3">
        <v>0.02</v>
      </c>
      <c r="R1557" s="3">
        <v>0.177</v>
      </c>
    </row>
    <row r="1558" ht="15" customHeight="1" spans="1:18">
      <c r="A1558" s="3" t="s">
        <v>5984</v>
      </c>
      <c r="B1558" s="3" t="s">
        <v>5985</v>
      </c>
      <c r="C1558" s="3">
        <v>4</v>
      </c>
      <c r="D1558" s="3">
        <v>102760993</v>
      </c>
      <c r="E1558" s="3">
        <v>102760994</v>
      </c>
      <c r="F1558" s="4">
        <v>-3.0068</v>
      </c>
      <c r="G1558" s="29">
        <v>0.00264</v>
      </c>
      <c r="H1558" s="3" t="s">
        <v>4357</v>
      </c>
      <c r="I1558" s="3">
        <v>4.69</v>
      </c>
      <c r="J1558" s="5">
        <v>0.07792</v>
      </c>
      <c r="K1558" s="3" t="s">
        <v>2233</v>
      </c>
      <c r="L1558" s="4">
        <v>0.0049</v>
      </c>
      <c r="M1558" s="5">
        <v>0.053</v>
      </c>
      <c r="N1558" s="3">
        <v>0.588</v>
      </c>
      <c r="O1558" s="3">
        <v>0.096</v>
      </c>
      <c r="P1558" s="3">
        <v>0.133</v>
      </c>
      <c r="Q1558" s="3">
        <v>0.022</v>
      </c>
      <c r="R1558" s="3">
        <v>0.161</v>
      </c>
    </row>
    <row r="1559" ht="15" customHeight="1" spans="1:18">
      <c r="A1559" s="3" t="s">
        <v>5986</v>
      </c>
      <c r="B1559" s="3" t="s">
        <v>5987</v>
      </c>
      <c r="C1559" s="3">
        <v>16</v>
      </c>
      <c r="D1559" s="3">
        <v>4538827</v>
      </c>
      <c r="E1559" s="3">
        <v>4538828</v>
      </c>
      <c r="F1559" s="4">
        <v>3.00717</v>
      </c>
      <c r="G1559" s="29">
        <v>0.00264</v>
      </c>
      <c r="H1559" s="3" t="s">
        <v>4104</v>
      </c>
      <c r="I1559" s="3">
        <v>4.94</v>
      </c>
      <c r="J1559" s="5">
        <v>0.13187</v>
      </c>
      <c r="K1559" s="3" t="s">
        <v>2233</v>
      </c>
      <c r="L1559" s="4">
        <v>0.039</v>
      </c>
      <c r="M1559" s="5">
        <v>1.4e-6</v>
      </c>
      <c r="N1559" s="3">
        <v>0.013</v>
      </c>
      <c r="O1559" s="3">
        <v>0.62</v>
      </c>
      <c r="P1559" s="3">
        <v>0.007</v>
      </c>
      <c r="Q1559" s="3">
        <v>0.307</v>
      </c>
      <c r="R1559" s="3">
        <v>0.052</v>
      </c>
    </row>
    <row r="1560" ht="15" customHeight="1" spans="1:18">
      <c r="A1560" s="3" t="s">
        <v>5988</v>
      </c>
      <c r="B1560" s="3" t="s">
        <v>5989</v>
      </c>
      <c r="C1560" s="3">
        <v>5</v>
      </c>
      <c r="D1560" s="3">
        <v>177086885</v>
      </c>
      <c r="E1560" s="3">
        <v>177086886</v>
      </c>
      <c r="F1560" s="4">
        <v>3.00515</v>
      </c>
      <c r="G1560" s="29">
        <v>0.00265</v>
      </c>
      <c r="H1560" s="3" t="s">
        <v>2592</v>
      </c>
      <c r="I1560" s="3">
        <v>-8.03</v>
      </c>
      <c r="J1560" s="5">
        <v>0.48</v>
      </c>
      <c r="K1560" s="3" t="s">
        <v>2229</v>
      </c>
      <c r="L1560" s="4">
        <v>0.069</v>
      </c>
      <c r="M1560" s="5">
        <v>1.7e-10</v>
      </c>
      <c r="N1560" s="3">
        <v>0</v>
      </c>
      <c r="O1560" s="3">
        <v>0</v>
      </c>
      <c r="P1560" s="3">
        <v>0.001</v>
      </c>
      <c r="Q1560" s="3">
        <v>0.995</v>
      </c>
      <c r="R1560" s="3">
        <v>0.004</v>
      </c>
    </row>
    <row r="1561" ht="15" customHeight="1" spans="1:18">
      <c r="A1561" s="3" t="s">
        <v>5990</v>
      </c>
      <c r="B1561" s="3" t="s">
        <v>5991</v>
      </c>
      <c r="C1561" s="3">
        <v>6</v>
      </c>
      <c r="D1561" s="3">
        <v>132763458</v>
      </c>
      <c r="E1561" s="3">
        <v>132763459</v>
      </c>
      <c r="F1561" s="4">
        <v>3.00516</v>
      </c>
      <c r="G1561" s="29">
        <v>0.00265</v>
      </c>
      <c r="H1561" s="3" t="s">
        <v>5992</v>
      </c>
      <c r="I1561" s="3">
        <v>-5.84</v>
      </c>
      <c r="J1561" s="5">
        <v>0.324324</v>
      </c>
      <c r="K1561" s="3" t="s">
        <v>2240</v>
      </c>
      <c r="L1561" s="4">
        <v>0.33</v>
      </c>
      <c r="M1561" s="5">
        <v>2.8e-51</v>
      </c>
      <c r="N1561" s="3">
        <v>0</v>
      </c>
      <c r="O1561" s="3">
        <v>0.022</v>
      </c>
      <c r="P1561" s="3">
        <v>0</v>
      </c>
      <c r="Q1561" s="3">
        <v>0.976</v>
      </c>
      <c r="R1561" s="3">
        <v>0.002</v>
      </c>
    </row>
    <row r="1562" ht="15" customHeight="1" spans="1:18">
      <c r="A1562" s="3" t="s">
        <v>5993</v>
      </c>
      <c r="B1562" s="3" t="s">
        <v>5994</v>
      </c>
      <c r="C1562" s="3">
        <v>19</v>
      </c>
      <c r="D1562" s="3">
        <v>8308355</v>
      </c>
      <c r="E1562" s="3">
        <v>8308356</v>
      </c>
      <c r="F1562" s="4">
        <v>-3.00557</v>
      </c>
      <c r="G1562" s="29">
        <v>0.00265</v>
      </c>
      <c r="H1562" s="3" t="s">
        <v>4190</v>
      </c>
      <c r="I1562" s="3">
        <v>5.14</v>
      </c>
      <c r="J1562" s="5">
        <v>0.136364</v>
      </c>
      <c r="K1562" s="3" t="s">
        <v>2233</v>
      </c>
      <c r="L1562" s="4">
        <v>0.012</v>
      </c>
      <c r="M1562" s="5">
        <v>0.0054</v>
      </c>
      <c r="N1562" s="3">
        <v>0.066</v>
      </c>
      <c r="O1562" s="3">
        <v>0.458</v>
      </c>
      <c r="P1562" s="3">
        <v>0.043</v>
      </c>
      <c r="Q1562" s="3">
        <v>0.299</v>
      </c>
      <c r="R1562" s="3">
        <v>0.134</v>
      </c>
    </row>
    <row r="1563" ht="15" customHeight="1" spans="1:18">
      <c r="A1563" s="3" t="s">
        <v>5995</v>
      </c>
      <c r="B1563" s="3" t="s">
        <v>5996</v>
      </c>
      <c r="C1563" s="3">
        <v>2</v>
      </c>
      <c r="D1563" s="3">
        <v>200305880</v>
      </c>
      <c r="E1563" s="3">
        <v>200305881</v>
      </c>
      <c r="F1563" s="4">
        <v>-3.00462</v>
      </c>
      <c r="G1563" s="29">
        <v>0.00266</v>
      </c>
      <c r="H1563" s="3" t="s">
        <v>5997</v>
      </c>
      <c r="I1563" s="3">
        <v>4.17</v>
      </c>
      <c r="J1563" s="5">
        <v>0.087591</v>
      </c>
      <c r="K1563" s="3" t="s">
        <v>2233</v>
      </c>
      <c r="L1563" s="4">
        <v>0.04</v>
      </c>
      <c r="M1563" s="5">
        <v>1.1e-6</v>
      </c>
      <c r="N1563" s="3">
        <v>0.324</v>
      </c>
      <c r="O1563" s="3">
        <v>0.557</v>
      </c>
      <c r="P1563" s="3">
        <v>0.008</v>
      </c>
      <c r="Q1563" s="3">
        <v>0.014</v>
      </c>
      <c r="R1563" s="3">
        <v>0.098</v>
      </c>
    </row>
    <row r="1564" ht="15" customHeight="1" spans="1:18">
      <c r="A1564" s="3" t="s">
        <v>5998</v>
      </c>
      <c r="B1564" s="3" t="s">
        <v>5999</v>
      </c>
      <c r="C1564" s="3">
        <v>6</v>
      </c>
      <c r="D1564" s="3">
        <v>88421032</v>
      </c>
      <c r="E1564" s="3">
        <v>88421033</v>
      </c>
      <c r="F1564" s="4">
        <v>3.00427</v>
      </c>
      <c r="G1564" s="29">
        <v>0.00266</v>
      </c>
      <c r="H1564" s="3" t="s">
        <v>5908</v>
      </c>
      <c r="I1564" s="3">
        <v>-3.74</v>
      </c>
      <c r="J1564" s="5">
        <v>0.019608</v>
      </c>
      <c r="K1564" s="3" t="s">
        <v>2229</v>
      </c>
      <c r="L1564" s="4">
        <v>0.67</v>
      </c>
      <c r="M1564" s="5">
        <v>7.4e-137</v>
      </c>
      <c r="N1564" s="3">
        <v>0</v>
      </c>
      <c r="O1564" s="3">
        <v>0.952</v>
      </c>
      <c r="P1564" s="3">
        <v>0</v>
      </c>
      <c r="Q1564" s="3">
        <v>0.004</v>
      </c>
      <c r="R1564" s="3">
        <v>0.044</v>
      </c>
    </row>
    <row r="1565" ht="15" customHeight="1" spans="1:18">
      <c r="A1565" s="3" t="s">
        <v>6000</v>
      </c>
      <c r="B1565" s="3" t="s">
        <v>6001</v>
      </c>
      <c r="C1565" s="3">
        <v>1</v>
      </c>
      <c r="D1565" s="3">
        <v>235367359</v>
      </c>
      <c r="E1565" s="3">
        <v>235367360</v>
      </c>
      <c r="F1565" s="4">
        <v>-3.00356</v>
      </c>
      <c r="G1565" s="29">
        <v>0.00267</v>
      </c>
      <c r="H1565" s="3" t="s">
        <v>6002</v>
      </c>
      <c r="I1565" s="3">
        <v>-8.43</v>
      </c>
      <c r="J1565" s="5">
        <v>0.342857</v>
      </c>
      <c r="K1565" s="3" t="s">
        <v>2233</v>
      </c>
      <c r="L1565" s="4">
        <v>0.084</v>
      </c>
      <c r="M1565" s="5">
        <v>1.8e-12</v>
      </c>
      <c r="N1565" s="3">
        <v>0</v>
      </c>
      <c r="O1565" s="3">
        <v>0</v>
      </c>
      <c r="P1565" s="3">
        <v>0</v>
      </c>
      <c r="Q1565" s="3">
        <v>1</v>
      </c>
      <c r="R1565" s="3">
        <v>0</v>
      </c>
    </row>
    <row r="1566" ht="15" customHeight="1" spans="1:18">
      <c r="A1566" s="3" t="s">
        <v>6003</v>
      </c>
      <c r="B1566" s="3" t="s">
        <v>6004</v>
      </c>
      <c r="C1566" s="3">
        <v>1</v>
      </c>
      <c r="D1566" s="3">
        <v>243255347</v>
      </c>
      <c r="E1566" s="3">
        <v>243255348</v>
      </c>
      <c r="F1566" s="4">
        <v>-3.00381</v>
      </c>
      <c r="G1566" s="29">
        <v>0.00267</v>
      </c>
      <c r="H1566" s="3" t="s">
        <v>5640</v>
      </c>
      <c r="I1566" s="3">
        <v>4.46</v>
      </c>
      <c r="J1566" s="5">
        <v>0.25</v>
      </c>
      <c r="K1566" s="3" t="s">
        <v>2240</v>
      </c>
      <c r="L1566" s="4">
        <v>0.075</v>
      </c>
      <c r="M1566" s="5">
        <v>2.8e-11</v>
      </c>
      <c r="N1566" s="3">
        <v>0</v>
      </c>
      <c r="O1566" s="3">
        <v>0.818</v>
      </c>
      <c r="P1566" s="3">
        <v>0</v>
      </c>
      <c r="Q1566" s="3">
        <v>0.113</v>
      </c>
      <c r="R1566" s="3">
        <v>0.069</v>
      </c>
    </row>
    <row r="1567" ht="15" customHeight="1" spans="1:18">
      <c r="A1567" s="3" t="s">
        <v>6005</v>
      </c>
      <c r="B1567" s="3" t="s">
        <v>6006</v>
      </c>
      <c r="C1567" s="3">
        <v>6</v>
      </c>
      <c r="D1567" s="3">
        <v>116158746</v>
      </c>
      <c r="E1567" s="3">
        <v>116158747</v>
      </c>
      <c r="F1567" s="4">
        <v>-3.00305</v>
      </c>
      <c r="G1567" s="29">
        <v>0.00267</v>
      </c>
      <c r="H1567" s="3" t="s">
        <v>5432</v>
      </c>
      <c r="I1567" s="3">
        <v>4.82</v>
      </c>
      <c r="J1567" s="5">
        <v>0.1875</v>
      </c>
      <c r="K1567" s="3" t="s">
        <v>2233</v>
      </c>
      <c r="L1567" s="4">
        <v>0.0087</v>
      </c>
      <c r="M1567" s="5">
        <v>0.015</v>
      </c>
      <c r="N1567" s="3">
        <v>0.51</v>
      </c>
      <c r="O1567" s="3">
        <v>0.058</v>
      </c>
      <c r="P1567" s="3">
        <v>0.335</v>
      </c>
      <c r="Q1567" s="3">
        <v>0.038</v>
      </c>
      <c r="R1567" s="3">
        <v>0.058</v>
      </c>
    </row>
    <row r="1568" ht="15" customHeight="1" spans="1:18">
      <c r="A1568" s="3" t="s">
        <v>6007</v>
      </c>
      <c r="B1568" s="3" t="s">
        <v>6008</v>
      </c>
      <c r="C1568" s="3">
        <v>9</v>
      </c>
      <c r="D1568" s="3">
        <v>94374550</v>
      </c>
      <c r="E1568" s="3">
        <v>94374551</v>
      </c>
      <c r="F1568" s="4">
        <v>-3.00289</v>
      </c>
      <c r="G1568" s="29">
        <v>0.00267</v>
      </c>
      <c r="H1568" s="3" t="s">
        <v>5048</v>
      </c>
      <c r="I1568" s="3">
        <v>4.21</v>
      </c>
      <c r="J1568" s="5">
        <v>0.10084</v>
      </c>
      <c r="K1568" s="3" t="s">
        <v>2233</v>
      </c>
      <c r="L1568" s="4">
        <v>0.44</v>
      </c>
      <c r="M1568" s="5">
        <v>2.4e-72</v>
      </c>
      <c r="N1568" s="3">
        <v>0</v>
      </c>
      <c r="O1568" s="3">
        <v>0.863</v>
      </c>
      <c r="P1568" s="3">
        <v>0</v>
      </c>
      <c r="Q1568" s="3">
        <v>0.033</v>
      </c>
      <c r="R1568" s="3">
        <v>0.104</v>
      </c>
    </row>
    <row r="1569" ht="15" customHeight="1" spans="1:18">
      <c r="A1569" s="3" t="s">
        <v>6009</v>
      </c>
      <c r="B1569" s="3" t="s">
        <v>6010</v>
      </c>
      <c r="C1569" s="3">
        <v>15</v>
      </c>
      <c r="D1569" s="3">
        <v>52569882</v>
      </c>
      <c r="E1569" s="3">
        <v>52569883</v>
      </c>
      <c r="F1569" s="4">
        <v>-3.0036</v>
      </c>
      <c r="G1569" s="29">
        <v>0.00267</v>
      </c>
      <c r="H1569" s="3" t="s">
        <v>6011</v>
      </c>
      <c r="I1569" s="3">
        <v>3.73</v>
      </c>
      <c r="J1569" s="5">
        <v>0.060606</v>
      </c>
      <c r="K1569" s="3" t="s">
        <v>2229</v>
      </c>
      <c r="L1569" s="4">
        <v>0.12</v>
      </c>
      <c r="M1569" s="5">
        <v>7.8e-18</v>
      </c>
      <c r="N1569" s="3">
        <v>0</v>
      </c>
      <c r="O1569" s="3">
        <v>0.968</v>
      </c>
      <c r="P1569" s="3">
        <v>0</v>
      </c>
      <c r="Q1569" s="3">
        <v>0.008</v>
      </c>
      <c r="R1569" s="3">
        <v>0.024</v>
      </c>
    </row>
    <row r="1570" ht="15" customHeight="1" spans="1:18">
      <c r="A1570" s="3" t="s">
        <v>6012</v>
      </c>
      <c r="B1570" s="3" t="s">
        <v>6013</v>
      </c>
      <c r="C1570" s="3">
        <v>19</v>
      </c>
      <c r="D1570" s="3">
        <v>46850991</v>
      </c>
      <c r="E1570" s="3">
        <v>46850992</v>
      </c>
      <c r="F1570" s="4">
        <v>-3.0039</v>
      </c>
      <c r="G1570" s="29">
        <v>0.00267</v>
      </c>
      <c r="H1570" s="3" t="s">
        <v>3130</v>
      </c>
      <c r="I1570" s="3">
        <v>-5.77</v>
      </c>
      <c r="J1570" s="5">
        <v>0.2</v>
      </c>
      <c r="K1570" s="3" t="s">
        <v>2233</v>
      </c>
      <c r="L1570" s="4">
        <v>0.044</v>
      </c>
      <c r="M1570" s="5">
        <v>3.1e-7</v>
      </c>
      <c r="N1570" s="3">
        <v>0</v>
      </c>
      <c r="O1570" s="3">
        <v>0.009</v>
      </c>
      <c r="P1570" s="3">
        <v>0.013</v>
      </c>
      <c r="Q1570" s="3">
        <v>0.976</v>
      </c>
      <c r="R1570" s="3">
        <v>0.001</v>
      </c>
    </row>
    <row r="1571" ht="15" customHeight="1" spans="1:18">
      <c r="A1571" s="3" t="s">
        <v>6014</v>
      </c>
      <c r="B1571" s="3" t="s">
        <v>6015</v>
      </c>
      <c r="C1571" s="3">
        <v>1</v>
      </c>
      <c r="D1571" s="3">
        <v>3772787</v>
      </c>
      <c r="E1571" s="3">
        <v>3772788</v>
      </c>
      <c r="F1571" s="4">
        <v>-3.00118</v>
      </c>
      <c r="G1571" s="29">
        <v>0.00269</v>
      </c>
      <c r="H1571" s="3" t="s">
        <v>6016</v>
      </c>
      <c r="I1571" s="3">
        <v>-3.45</v>
      </c>
      <c r="J1571" s="5">
        <v>0.040404</v>
      </c>
      <c r="K1571" s="3" t="s">
        <v>2229</v>
      </c>
      <c r="L1571" s="4">
        <v>0.33</v>
      </c>
      <c r="M1571" s="5">
        <v>2.3e-51</v>
      </c>
      <c r="N1571" s="3">
        <v>0</v>
      </c>
      <c r="O1571" s="3">
        <v>0.735</v>
      </c>
      <c r="P1571" s="3">
        <v>0</v>
      </c>
      <c r="Q1571" s="3">
        <v>0.003</v>
      </c>
      <c r="R1571" s="3">
        <v>0.261</v>
      </c>
    </row>
    <row r="1572" ht="15" customHeight="1" spans="1:18">
      <c r="A1572" s="3" t="s">
        <v>6017</v>
      </c>
      <c r="B1572" s="3" t="s">
        <v>6018</v>
      </c>
      <c r="C1572" s="3">
        <v>13</v>
      </c>
      <c r="D1572" s="3">
        <v>41263576</v>
      </c>
      <c r="E1572" s="3">
        <v>41263577</v>
      </c>
      <c r="F1572" s="4">
        <v>-2.9999</v>
      </c>
      <c r="G1572" s="29">
        <v>0.0027</v>
      </c>
      <c r="H1572" s="3" t="s">
        <v>6019</v>
      </c>
      <c r="I1572" s="3">
        <v>-5.8</v>
      </c>
      <c r="J1572" s="5">
        <v>0.2105</v>
      </c>
      <c r="K1572" s="3" t="s">
        <v>2240</v>
      </c>
      <c r="L1572" s="4">
        <v>0.021</v>
      </c>
      <c r="M1572" s="5">
        <v>0.00034</v>
      </c>
      <c r="N1572" s="3">
        <v>0.016</v>
      </c>
      <c r="O1572" s="3">
        <v>0.016</v>
      </c>
      <c r="P1572" s="3">
        <v>0.48</v>
      </c>
      <c r="Q1572" s="3">
        <v>0.473</v>
      </c>
      <c r="R1572" s="3">
        <v>0.014</v>
      </c>
    </row>
    <row r="1573" ht="15" customHeight="1" spans="1:18">
      <c r="A1573" s="3" t="s">
        <v>6020</v>
      </c>
      <c r="B1573" s="3" t="s">
        <v>6021</v>
      </c>
      <c r="C1573" s="3">
        <v>1</v>
      </c>
      <c r="D1573" s="3">
        <v>159147095</v>
      </c>
      <c r="E1573" s="3">
        <v>159147096</v>
      </c>
      <c r="F1573" s="4">
        <v>-2.99911</v>
      </c>
      <c r="G1573" s="29">
        <v>0.00271</v>
      </c>
      <c r="H1573" s="3" t="s">
        <v>1077</v>
      </c>
      <c r="I1573" s="3">
        <v>-7.73</v>
      </c>
      <c r="J1573" s="5">
        <v>0.2</v>
      </c>
      <c r="K1573" s="3" t="s">
        <v>2233</v>
      </c>
      <c r="L1573" s="4">
        <v>0.033</v>
      </c>
      <c r="M1573" s="5">
        <v>1e-5</v>
      </c>
      <c r="N1573" s="3">
        <v>0</v>
      </c>
      <c r="O1573" s="3">
        <v>0</v>
      </c>
      <c r="P1573" s="3">
        <v>0.068</v>
      </c>
      <c r="Q1573" s="3">
        <v>0.93</v>
      </c>
      <c r="R1573" s="3">
        <v>0.002</v>
      </c>
    </row>
    <row r="1574" ht="15" customHeight="1" spans="1:18">
      <c r="A1574" s="3" t="s">
        <v>6022</v>
      </c>
      <c r="B1574" s="3" t="s">
        <v>6023</v>
      </c>
      <c r="C1574" s="3">
        <v>6</v>
      </c>
      <c r="D1574" s="3">
        <v>139028681</v>
      </c>
      <c r="E1574" s="3">
        <v>139028682</v>
      </c>
      <c r="F1574" s="4">
        <v>-2.99935</v>
      </c>
      <c r="G1574" s="29">
        <v>0.00271</v>
      </c>
      <c r="H1574" s="3" t="s">
        <v>6024</v>
      </c>
      <c r="I1574" s="3">
        <v>-4.29</v>
      </c>
      <c r="J1574" s="5">
        <v>0.104348</v>
      </c>
      <c r="K1574" s="3" t="s">
        <v>2233</v>
      </c>
      <c r="L1574" s="4">
        <v>0.28</v>
      </c>
      <c r="M1574" s="5">
        <v>2.4e-42</v>
      </c>
      <c r="N1574" s="3">
        <v>0</v>
      </c>
      <c r="O1574" s="3">
        <v>0.835</v>
      </c>
      <c r="P1574" s="3">
        <v>0</v>
      </c>
      <c r="Q1574" s="3">
        <v>0.048</v>
      </c>
      <c r="R1574" s="3">
        <v>0.117</v>
      </c>
    </row>
    <row r="1575" ht="15" customHeight="1" spans="1:18">
      <c r="A1575" s="3" t="s">
        <v>6025</v>
      </c>
      <c r="B1575" s="3" t="s">
        <v>6026</v>
      </c>
      <c r="C1575" s="3">
        <v>1</v>
      </c>
      <c r="D1575" s="3">
        <v>175192998</v>
      </c>
      <c r="E1575" s="3">
        <v>175192999</v>
      </c>
      <c r="F1575" s="4">
        <v>2.99726</v>
      </c>
      <c r="G1575" s="29">
        <v>0.00272</v>
      </c>
      <c r="H1575" s="3" t="s">
        <v>6027</v>
      </c>
      <c r="I1575" s="3">
        <v>6.15</v>
      </c>
      <c r="J1575" s="5">
        <v>0.20339</v>
      </c>
      <c r="K1575" s="3" t="s">
        <v>2233</v>
      </c>
      <c r="L1575" s="4">
        <v>0.01</v>
      </c>
      <c r="M1575" s="5">
        <v>0.0088</v>
      </c>
      <c r="N1575" s="3">
        <v>0.001</v>
      </c>
      <c r="O1575" s="3">
        <v>0.001</v>
      </c>
      <c r="P1575" s="3">
        <v>0.406</v>
      </c>
      <c r="Q1575" s="3">
        <v>0.566</v>
      </c>
      <c r="R1575" s="3">
        <v>0.026</v>
      </c>
    </row>
    <row r="1576" ht="15" customHeight="1" spans="1:18">
      <c r="A1576" s="3" t="s">
        <v>6028</v>
      </c>
      <c r="B1576" s="3" t="s">
        <v>6029</v>
      </c>
      <c r="C1576" s="3">
        <v>11</v>
      </c>
      <c r="D1576" s="3">
        <v>126303751</v>
      </c>
      <c r="E1576" s="3">
        <v>126303752</v>
      </c>
      <c r="F1576" s="4">
        <v>2.9982</v>
      </c>
      <c r="G1576" s="29">
        <v>0.00272</v>
      </c>
      <c r="H1576" s="3" t="s">
        <v>6030</v>
      </c>
      <c r="I1576" s="3">
        <v>6.31</v>
      </c>
      <c r="J1576" s="5">
        <v>0.2</v>
      </c>
      <c r="K1576" s="3" t="s">
        <v>2229</v>
      </c>
      <c r="L1576" s="4">
        <v>0.12</v>
      </c>
      <c r="M1576" s="5">
        <v>3.7e-17</v>
      </c>
      <c r="N1576" s="3">
        <v>0</v>
      </c>
      <c r="O1576" s="3">
        <v>0.002</v>
      </c>
      <c r="P1576" s="3">
        <v>0</v>
      </c>
      <c r="Q1576" s="3">
        <v>0.998</v>
      </c>
      <c r="R1576" s="3">
        <v>0</v>
      </c>
    </row>
    <row r="1577" ht="15" customHeight="1" spans="1:18">
      <c r="A1577" s="3" t="s">
        <v>6031</v>
      </c>
      <c r="B1577" s="3" t="s">
        <v>6032</v>
      </c>
      <c r="C1577" s="3">
        <v>1</v>
      </c>
      <c r="D1577" s="3">
        <v>120952438</v>
      </c>
      <c r="E1577" s="3">
        <v>120952439</v>
      </c>
      <c r="F1577" s="4">
        <v>-2.99653</v>
      </c>
      <c r="G1577" s="29">
        <v>0.00273</v>
      </c>
      <c r="H1577" s="3" t="s">
        <v>6033</v>
      </c>
      <c r="I1577" s="3">
        <v>3.29</v>
      </c>
      <c r="J1577" s="5">
        <v>0.181818</v>
      </c>
      <c r="K1577" s="3" t="s">
        <v>2240</v>
      </c>
      <c r="L1577" s="4">
        <v>0.071</v>
      </c>
      <c r="M1577" s="5">
        <v>1e-10</v>
      </c>
      <c r="N1577" s="3">
        <v>0</v>
      </c>
      <c r="O1577" s="3">
        <v>0.924</v>
      </c>
      <c r="P1577" s="3">
        <v>0</v>
      </c>
      <c r="Q1577" s="3">
        <v>0</v>
      </c>
      <c r="R1577" s="3">
        <v>0.076</v>
      </c>
    </row>
    <row r="1578" ht="15" customHeight="1" spans="1:18">
      <c r="A1578" s="3" t="s">
        <v>6034</v>
      </c>
      <c r="B1578" s="3" t="s">
        <v>6035</v>
      </c>
      <c r="C1578" s="3">
        <v>2</v>
      </c>
      <c r="D1578" s="3">
        <v>99490034</v>
      </c>
      <c r="E1578" s="3">
        <v>99490035</v>
      </c>
      <c r="F1578" s="4">
        <v>2.99657</v>
      </c>
      <c r="G1578" s="29">
        <v>0.00273</v>
      </c>
      <c r="H1578" s="3" t="s">
        <v>6036</v>
      </c>
      <c r="I1578" s="3">
        <v>-3.7</v>
      </c>
      <c r="J1578" s="5">
        <v>0.099174</v>
      </c>
      <c r="K1578" s="3" t="s">
        <v>2240</v>
      </c>
      <c r="L1578" s="4">
        <v>0.068</v>
      </c>
      <c r="M1578" s="5">
        <v>2.5e-10</v>
      </c>
      <c r="N1578" s="3">
        <v>0</v>
      </c>
      <c r="O1578" s="3">
        <v>0.915</v>
      </c>
      <c r="P1578" s="3">
        <v>0</v>
      </c>
      <c r="Q1578" s="3">
        <v>0.01</v>
      </c>
      <c r="R1578" s="3">
        <v>0.075</v>
      </c>
    </row>
    <row r="1579" ht="15" customHeight="1" spans="1:18">
      <c r="A1579" s="3" t="s">
        <v>6037</v>
      </c>
      <c r="B1579" s="3" t="s">
        <v>6038</v>
      </c>
      <c r="C1579" s="3">
        <v>16</v>
      </c>
      <c r="D1579" s="3">
        <v>88663297</v>
      </c>
      <c r="E1579" s="3">
        <v>88663298</v>
      </c>
      <c r="F1579" s="4">
        <v>-2.99503</v>
      </c>
      <c r="G1579" s="29">
        <v>0.00274</v>
      </c>
      <c r="H1579" s="3" t="s">
        <v>6039</v>
      </c>
      <c r="I1579" s="3">
        <v>-6.82</v>
      </c>
      <c r="J1579" s="5">
        <v>0.23529</v>
      </c>
      <c r="K1579" s="3" t="s">
        <v>2229</v>
      </c>
      <c r="L1579" s="4">
        <v>0.2</v>
      </c>
      <c r="M1579" s="5">
        <v>6.2e-29</v>
      </c>
      <c r="N1579" s="3">
        <v>0</v>
      </c>
      <c r="O1579" s="3">
        <v>0</v>
      </c>
      <c r="P1579" s="3">
        <v>0</v>
      </c>
      <c r="Q1579" s="3">
        <v>1</v>
      </c>
      <c r="R1579" s="3">
        <v>0</v>
      </c>
    </row>
    <row r="1580" ht="15" customHeight="1" spans="1:18">
      <c r="A1580" s="3" t="s">
        <v>6040</v>
      </c>
      <c r="B1580" s="3" t="s">
        <v>6041</v>
      </c>
      <c r="C1580" s="3">
        <v>22</v>
      </c>
      <c r="D1580" s="3">
        <v>20320079</v>
      </c>
      <c r="E1580" s="3">
        <v>20320080</v>
      </c>
      <c r="F1580" s="4">
        <v>2.99512</v>
      </c>
      <c r="G1580" s="29">
        <v>0.00274</v>
      </c>
      <c r="H1580" s="3" t="s">
        <v>5652</v>
      </c>
      <c r="I1580" s="3">
        <v>-6.17</v>
      </c>
      <c r="J1580" s="5">
        <v>0.067797</v>
      </c>
      <c r="K1580" s="3" t="s">
        <v>2233</v>
      </c>
      <c r="L1580" s="4">
        <v>0.22</v>
      </c>
      <c r="M1580" s="5">
        <v>5.2e-32</v>
      </c>
      <c r="N1580" s="3">
        <v>0</v>
      </c>
      <c r="O1580" s="3">
        <v>0.002</v>
      </c>
      <c r="P1580" s="3">
        <v>0</v>
      </c>
      <c r="Q1580" s="3">
        <v>0.998</v>
      </c>
      <c r="R1580" s="3">
        <v>0</v>
      </c>
    </row>
    <row r="1581" ht="15" customHeight="1" spans="1:18">
      <c r="A1581" s="3" t="s">
        <v>6042</v>
      </c>
      <c r="B1581" s="3" t="s">
        <v>6043</v>
      </c>
      <c r="C1581" s="3">
        <v>4</v>
      </c>
      <c r="D1581" s="3">
        <v>986894</v>
      </c>
      <c r="E1581" s="3">
        <v>986895</v>
      </c>
      <c r="F1581" s="4">
        <v>-2.9933</v>
      </c>
      <c r="G1581" s="29">
        <v>0.00276</v>
      </c>
      <c r="H1581" s="3" t="s">
        <v>2525</v>
      </c>
      <c r="I1581" s="3">
        <v>-11.29</v>
      </c>
      <c r="J1581" s="5">
        <v>0.26087</v>
      </c>
      <c r="K1581" s="3" t="s">
        <v>2229</v>
      </c>
      <c r="L1581" s="4">
        <v>0.64</v>
      </c>
      <c r="M1581" s="5">
        <v>3.6e-126</v>
      </c>
      <c r="N1581" s="3">
        <v>0</v>
      </c>
      <c r="O1581" s="3">
        <v>0</v>
      </c>
      <c r="P1581" s="3">
        <v>0</v>
      </c>
      <c r="Q1581" s="3">
        <v>1</v>
      </c>
      <c r="R1581" s="3">
        <v>0</v>
      </c>
    </row>
    <row r="1582" ht="15" customHeight="1" spans="1:18">
      <c r="A1582" s="3" t="s">
        <v>6044</v>
      </c>
      <c r="B1582" s="3" t="s">
        <v>6045</v>
      </c>
      <c r="C1582" s="3">
        <v>1</v>
      </c>
      <c r="D1582" s="3">
        <v>109483478</v>
      </c>
      <c r="E1582" s="3">
        <v>109483479</v>
      </c>
      <c r="F1582" s="4">
        <v>-2.99144</v>
      </c>
      <c r="G1582" s="29">
        <v>0.00278</v>
      </c>
      <c r="H1582" s="3" t="s">
        <v>1081</v>
      </c>
      <c r="I1582" s="3">
        <v>-4.93</v>
      </c>
      <c r="J1582" s="5">
        <v>0.070588</v>
      </c>
      <c r="K1582" s="3" t="s">
        <v>2233</v>
      </c>
      <c r="L1582" s="4">
        <v>0.015</v>
      </c>
      <c r="M1582" s="5">
        <v>0.0022</v>
      </c>
      <c r="N1582" s="3">
        <v>0.704</v>
      </c>
      <c r="O1582" s="3">
        <v>0.127</v>
      </c>
      <c r="P1582" s="3">
        <v>0.137</v>
      </c>
      <c r="Q1582" s="3">
        <v>0.025</v>
      </c>
      <c r="R1582" s="3">
        <v>0.008</v>
      </c>
    </row>
    <row r="1583" ht="15" customHeight="1" spans="1:18">
      <c r="A1583" s="3" t="s">
        <v>6046</v>
      </c>
      <c r="B1583" s="3" t="s">
        <v>6047</v>
      </c>
      <c r="C1583" s="3">
        <v>10</v>
      </c>
      <c r="D1583" s="3">
        <v>71319257</v>
      </c>
      <c r="E1583" s="3">
        <v>71319258</v>
      </c>
      <c r="F1583" s="4">
        <v>-2.9906</v>
      </c>
      <c r="G1583" s="29">
        <v>0.00278</v>
      </c>
      <c r="H1583" s="3" t="s">
        <v>397</v>
      </c>
      <c r="I1583" s="3">
        <v>9.84</v>
      </c>
      <c r="J1583" s="5">
        <v>0.11881</v>
      </c>
      <c r="K1583" s="3" t="s">
        <v>2229</v>
      </c>
      <c r="L1583" s="4">
        <v>0.032</v>
      </c>
      <c r="M1583" s="5">
        <v>1.2e-5</v>
      </c>
      <c r="N1583" s="3">
        <v>0</v>
      </c>
      <c r="O1583" s="3">
        <v>0</v>
      </c>
      <c r="P1583" s="3">
        <v>0.495</v>
      </c>
      <c r="Q1583" s="3">
        <v>0.478</v>
      </c>
      <c r="R1583" s="3">
        <v>0.027</v>
      </c>
    </row>
    <row r="1584" ht="15" customHeight="1" spans="1:18">
      <c r="A1584" s="3" t="s">
        <v>6048</v>
      </c>
      <c r="B1584" s="3" t="s">
        <v>6049</v>
      </c>
      <c r="C1584" s="3">
        <v>9</v>
      </c>
      <c r="D1584" s="3">
        <v>88535100</v>
      </c>
      <c r="E1584" s="3">
        <v>88535101</v>
      </c>
      <c r="F1584" s="4">
        <v>-2.98668</v>
      </c>
      <c r="G1584" s="29">
        <v>0.00282</v>
      </c>
      <c r="H1584" s="3" t="s">
        <v>6050</v>
      </c>
      <c r="I1584" s="3">
        <v>-6.05</v>
      </c>
      <c r="J1584" s="5">
        <v>0.375</v>
      </c>
      <c r="K1584" s="3" t="s">
        <v>2248</v>
      </c>
      <c r="L1584" s="4">
        <v>0.061</v>
      </c>
      <c r="M1584" s="5">
        <v>2.2e-9</v>
      </c>
      <c r="N1584" s="3">
        <v>0</v>
      </c>
      <c r="O1584" s="3">
        <v>0.006</v>
      </c>
      <c r="P1584" s="3">
        <v>0</v>
      </c>
      <c r="Q1584" s="3">
        <v>0.994</v>
      </c>
      <c r="R1584" s="3">
        <v>0</v>
      </c>
    </row>
    <row r="1585" ht="15" customHeight="1" spans="1:18">
      <c r="A1585" s="3" t="s">
        <v>6051</v>
      </c>
      <c r="B1585" s="3" t="s">
        <v>6052</v>
      </c>
      <c r="C1585" s="3">
        <v>19</v>
      </c>
      <c r="D1585" s="3">
        <v>9584532</v>
      </c>
      <c r="E1585" s="3">
        <v>9584533</v>
      </c>
      <c r="F1585" s="4">
        <v>2.98423</v>
      </c>
      <c r="G1585" s="29">
        <v>0.00284</v>
      </c>
      <c r="H1585" s="3" t="s">
        <v>3023</v>
      </c>
      <c r="I1585" s="3">
        <v>-6.13</v>
      </c>
      <c r="J1585" s="5">
        <v>0.666667</v>
      </c>
      <c r="K1585" s="3" t="s">
        <v>2233</v>
      </c>
      <c r="L1585" s="4">
        <v>0.017</v>
      </c>
      <c r="M1585" s="5">
        <v>0.001</v>
      </c>
      <c r="N1585" s="3">
        <v>0.001</v>
      </c>
      <c r="O1585" s="3">
        <v>0</v>
      </c>
      <c r="P1585" s="3">
        <v>0.473</v>
      </c>
      <c r="Q1585" s="3">
        <v>0.311</v>
      </c>
      <c r="R1585" s="3">
        <v>0.216</v>
      </c>
    </row>
    <row r="1586" ht="15" customHeight="1" spans="1:18">
      <c r="A1586" s="3" t="s">
        <v>6053</v>
      </c>
      <c r="B1586" s="3" t="s">
        <v>6054</v>
      </c>
      <c r="C1586" s="3">
        <v>11</v>
      </c>
      <c r="D1586" s="3">
        <v>34105601</v>
      </c>
      <c r="E1586" s="3">
        <v>34105602</v>
      </c>
      <c r="F1586" s="4">
        <v>-2.9832</v>
      </c>
      <c r="G1586" s="29">
        <v>0.00285</v>
      </c>
      <c r="H1586" s="3" t="s">
        <v>6055</v>
      </c>
      <c r="I1586" s="3">
        <v>-4.84</v>
      </c>
      <c r="J1586" s="5">
        <v>0.050847</v>
      </c>
      <c r="K1586" s="3" t="s">
        <v>2229</v>
      </c>
      <c r="L1586" s="4">
        <v>0.011</v>
      </c>
      <c r="M1586" s="5">
        <v>0.0072</v>
      </c>
      <c r="N1586" s="3">
        <v>0.642</v>
      </c>
      <c r="O1586" s="3">
        <v>0.161</v>
      </c>
      <c r="P1586" s="3">
        <v>0.153</v>
      </c>
      <c r="Q1586" s="3">
        <v>0.038</v>
      </c>
      <c r="R1586" s="3">
        <v>0.006</v>
      </c>
    </row>
    <row r="1587" ht="15" customHeight="1" spans="1:18">
      <c r="A1587" s="3" t="s">
        <v>6056</v>
      </c>
      <c r="B1587" s="3" t="s">
        <v>6057</v>
      </c>
      <c r="C1587" s="3">
        <v>18</v>
      </c>
      <c r="D1587" s="3">
        <v>24489374</v>
      </c>
      <c r="E1587" s="3">
        <v>24489375</v>
      </c>
      <c r="F1587" s="4">
        <v>2.98322</v>
      </c>
      <c r="G1587" s="29">
        <v>0.00285</v>
      </c>
      <c r="H1587" s="3" t="s">
        <v>6058</v>
      </c>
      <c r="I1587" s="3">
        <v>-8.09</v>
      </c>
      <c r="J1587" s="5">
        <v>0.2449</v>
      </c>
      <c r="K1587" s="3" t="s">
        <v>2233</v>
      </c>
      <c r="L1587" s="4">
        <v>0.25</v>
      </c>
      <c r="M1587" s="5">
        <v>7e-37</v>
      </c>
      <c r="N1587" s="3">
        <v>0</v>
      </c>
      <c r="O1587" s="3">
        <v>0</v>
      </c>
      <c r="P1587" s="3">
        <v>0</v>
      </c>
      <c r="Q1587" s="3">
        <v>1</v>
      </c>
      <c r="R1587" s="3">
        <v>0</v>
      </c>
    </row>
    <row r="1588" ht="15" customHeight="1" spans="1:18">
      <c r="A1588" s="3" t="s">
        <v>6059</v>
      </c>
      <c r="B1588" s="3" t="s">
        <v>6060</v>
      </c>
      <c r="C1588" s="3">
        <v>5</v>
      </c>
      <c r="D1588" s="3">
        <v>132737637</v>
      </c>
      <c r="E1588" s="3">
        <v>132737638</v>
      </c>
      <c r="F1588" s="4">
        <v>2.98285</v>
      </c>
      <c r="G1588" s="29">
        <v>0.00286</v>
      </c>
      <c r="H1588" s="3" t="s">
        <v>1389</v>
      </c>
      <c r="I1588" s="3">
        <v>-12.49</v>
      </c>
      <c r="J1588" s="5">
        <v>0.75</v>
      </c>
      <c r="K1588" s="3" t="s">
        <v>2233</v>
      </c>
      <c r="L1588" s="4">
        <v>0.019</v>
      </c>
      <c r="M1588" s="5">
        <v>0.00061</v>
      </c>
      <c r="N1588" s="3">
        <v>0</v>
      </c>
      <c r="O1588" s="3">
        <v>0</v>
      </c>
      <c r="P1588" s="3">
        <v>0.24</v>
      </c>
      <c r="Q1588" s="3">
        <v>0.717</v>
      </c>
      <c r="R1588" s="3">
        <v>0.043</v>
      </c>
    </row>
    <row r="1589" ht="15" customHeight="1" spans="1:18">
      <c r="A1589" s="3" t="s">
        <v>6061</v>
      </c>
      <c r="B1589" s="3" t="s">
        <v>6062</v>
      </c>
      <c r="C1589" s="3">
        <v>18</v>
      </c>
      <c r="D1589" s="3">
        <v>24460628</v>
      </c>
      <c r="E1589" s="3">
        <v>24460629</v>
      </c>
      <c r="F1589" s="4">
        <v>2.98281</v>
      </c>
      <c r="G1589" s="29">
        <v>0.00286</v>
      </c>
      <c r="H1589" s="3" t="s">
        <v>6058</v>
      </c>
      <c r="I1589" s="3">
        <v>-8.09</v>
      </c>
      <c r="J1589" s="5">
        <v>0.15584</v>
      </c>
      <c r="K1589" s="3" t="s">
        <v>2240</v>
      </c>
      <c r="L1589" s="4">
        <v>0.37</v>
      </c>
      <c r="M1589" s="5">
        <v>2.5e-57</v>
      </c>
      <c r="N1589" s="3">
        <v>0</v>
      </c>
      <c r="O1589" s="3">
        <v>0</v>
      </c>
      <c r="P1589" s="3">
        <v>0</v>
      </c>
      <c r="Q1589" s="3">
        <v>1</v>
      </c>
      <c r="R1589" s="3">
        <v>0</v>
      </c>
    </row>
    <row r="1590" ht="15" customHeight="1" spans="1:18">
      <c r="A1590" s="3" t="s">
        <v>6063</v>
      </c>
      <c r="B1590" s="3" t="s">
        <v>6064</v>
      </c>
      <c r="C1590" s="3">
        <v>14</v>
      </c>
      <c r="D1590" s="3">
        <v>104865279</v>
      </c>
      <c r="E1590" s="3">
        <v>104865280</v>
      </c>
      <c r="F1590" s="4">
        <v>2.98112</v>
      </c>
      <c r="G1590" s="29">
        <v>0.00287</v>
      </c>
      <c r="H1590" s="3" t="s">
        <v>1305</v>
      </c>
      <c r="I1590" s="3">
        <v>-7.51</v>
      </c>
      <c r="J1590" s="5">
        <v>0.26087</v>
      </c>
      <c r="K1590" s="3" t="s">
        <v>2233</v>
      </c>
      <c r="L1590" s="4">
        <v>0.19</v>
      </c>
      <c r="M1590" s="5">
        <v>3.6e-28</v>
      </c>
      <c r="N1590" s="3">
        <v>0</v>
      </c>
      <c r="O1590" s="3">
        <v>0</v>
      </c>
      <c r="P1590" s="3">
        <v>0</v>
      </c>
      <c r="Q1590" s="3">
        <v>1</v>
      </c>
      <c r="R1590" s="3">
        <v>0</v>
      </c>
    </row>
    <row r="1591" ht="15" customHeight="1" spans="1:18">
      <c r="A1591" s="3" t="s">
        <v>6065</v>
      </c>
      <c r="B1591" s="3" t="s">
        <v>6066</v>
      </c>
      <c r="C1591" s="3">
        <v>6</v>
      </c>
      <c r="D1591" s="3">
        <v>3231402</v>
      </c>
      <c r="E1591" s="3">
        <v>3231403</v>
      </c>
      <c r="F1591" s="4">
        <v>2.98057</v>
      </c>
      <c r="G1591" s="29">
        <v>0.00288</v>
      </c>
      <c r="H1591" s="3" t="s">
        <v>4396</v>
      </c>
      <c r="I1591" s="3">
        <v>5.91</v>
      </c>
      <c r="J1591" s="5">
        <v>0.106195</v>
      </c>
      <c r="K1591" s="3" t="s">
        <v>2240</v>
      </c>
      <c r="L1591" s="4">
        <v>0.076</v>
      </c>
      <c r="M1591" s="5">
        <v>1.8e-11</v>
      </c>
      <c r="N1591" s="3">
        <v>0</v>
      </c>
      <c r="O1591" s="3">
        <v>0.009</v>
      </c>
      <c r="P1591" s="3">
        <v>0</v>
      </c>
      <c r="Q1591" s="3">
        <v>0.99</v>
      </c>
      <c r="R1591" s="3">
        <v>0.001</v>
      </c>
    </row>
    <row r="1592" ht="15" customHeight="1" spans="1:18">
      <c r="A1592" s="3" t="s">
        <v>6067</v>
      </c>
      <c r="B1592" s="3" t="s">
        <v>6068</v>
      </c>
      <c r="C1592" s="3">
        <v>11</v>
      </c>
      <c r="D1592" s="3">
        <v>10303703</v>
      </c>
      <c r="E1592" s="3">
        <v>10303704</v>
      </c>
      <c r="F1592" s="4">
        <v>2.9793</v>
      </c>
      <c r="G1592" s="29">
        <v>0.00289</v>
      </c>
      <c r="H1592" s="3" t="s">
        <v>1705</v>
      </c>
      <c r="I1592" s="3">
        <v>6.94</v>
      </c>
      <c r="J1592" s="5">
        <v>0.375</v>
      </c>
      <c r="K1592" s="3" t="s">
        <v>2248</v>
      </c>
      <c r="L1592" s="4">
        <v>0.13</v>
      </c>
      <c r="M1592" s="5">
        <v>3.9e-18</v>
      </c>
      <c r="N1592" s="3">
        <v>0</v>
      </c>
      <c r="O1592" s="3">
        <v>0</v>
      </c>
      <c r="P1592" s="3">
        <v>0</v>
      </c>
      <c r="Q1592" s="3">
        <v>1</v>
      </c>
      <c r="R1592" s="3">
        <v>0</v>
      </c>
    </row>
    <row r="1593" ht="15" customHeight="1" spans="1:18">
      <c r="A1593" s="3" t="s">
        <v>6069</v>
      </c>
      <c r="B1593" s="3" t="s">
        <v>6070</v>
      </c>
      <c r="C1593" s="3">
        <v>20</v>
      </c>
      <c r="D1593" s="3">
        <v>2840702</v>
      </c>
      <c r="E1593" s="3">
        <v>2840703</v>
      </c>
      <c r="F1593" s="4">
        <v>2.9793</v>
      </c>
      <c r="G1593" s="29">
        <v>0.00289</v>
      </c>
      <c r="H1593" s="3" t="s">
        <v>2965</v>
      </c>
      <c r="I1593" s="3">
        <v>6.99</v>
      </c>
      <c r="J1593" s="5">
        <v>0.210526</v>
      </c>
      <c r="K1593" s="3" t="s">
        <v>2248</v>
      </c>
      <c r="L1593" s="4">
        <v>0.13</v>
      </c>
      <c r="M1593" s="5">
        <v>2.6e-18</v>
      </c>
      <c r="N1593" s="3">
        <v>0</v>
      </c>
      <c r="O1593" s="3">
        <v>0</v>
      </c>
      <c r="P1593" s="3">
        <v>0</v>
      </c>
      <c r="Q1593" s="3">
        <v>1</v>
      </c>
      <c r="R1593" s="3">
        <v>0</v>
      </c>
    </row>
    <row r="1594" ht="15" customHeight="1" spans="1:18">
      <c r="A1594" s="3" t="s">
        <v>6071</v>
      </c>
      <c r="B1594" s="3" t="s">
        <v>6072</v>
      </c>
      <c r="C1594" s="3">
        <v>5</v>
      </c>
      <c r="D1594" s="3">
        <v>71067651</v>
      </c>
      <c r="E1594" s="3">
        <v>71067652</v>
      </c>
      <c r="F1594" s="4">
        <v>2.97768</v>
      </c>
      <c r="G1594" s="29">
        <v>0.0029</v>
      </c>
      <c r="H1594" s="3" t="s">
        <v>5471</v>
      </c>
      <c r="I1594" s="3">
        <v>3.51</v>
      </c>
      <c r="J1594" s="5">
        <v>0.131868</v>
      </c>
      <c r="K1594" s="3" t="s">
        <v>2229</v>
      </c>
      <c r="L1594" s="4">
        <v>0.35</v>
      </c>
      <c r="M1594" s="5">
        <v>2.7e-54</v>
      </c>
      <c r="N1594" s="3">
        <v>0</v>
      </c>
      <c r="O1594" s="3">
        <v>0.906</v>
      </c>
      <c r="P1594" s="3">
        <v>0</v>
      </c>
      <c r="Q1594" s="3">
        <v>0.001</v>
      </c>
      <c r="R1594" s="3">
        <v>0.093</v>
      </c>
    </row>
    <row r="1595" ht="15" customHeight="1" spans="1:18">
      <c r="A1595" s="3" t="s">
        <v>6073</v>
      </c>
      <c r="B1595" s="3" t="s">
        <v>6074</v>
      </c>
      <c r="C1595" s="3">
        <v>6</v>
      </c>
      <c r="D1595" s="3">
        <v>166999181</v>
      </c>
      <c r="E1595" s="3">
        <v>166999182</v>
      </c>
      <c r="F1595" s="4">
        <v>2.97244</v>
      </c>
      <c r="G1595" s="29">
        <v>0.00295</v>
      </c>
      <c r="H1595" s="3" t="s">
        <v>2908</v>
      </c>
      <c r="I1595" s="3">
        <v>5.03</v>
      </c>
      <c r="J1595" s="5">
        <v>0.125</v>
      </c>
      <c r="K1595" s="3" t="s">
        <v>2229</v>
      </c>
      <c r="L1595" s="4">
        <v>0.11</v>
      </c>
      <c r="M1595" s="5">
        <v>6e-16</v>
      </c>
      <c r="N1595" s="3">
        <v>0</v>
      </c>
      <c r="O1595" s="3">
        <v>0.413</v>
      </c>
      <c r="P1595" s="3">
        <v>0</v>
      </c>
      <c r="Q1595" s="3">
        <v>0.497</v>
      </c>
      <c r="R1595" s="3">
        <v>0.09</v>
      </c>
    </row>
    <row r="1596" ht="15" customHeight="1" spans="1:18">
      <c r="A1596" s="3" t="s">
        <v>6075</v>
      </c>
      <c r="B1596" s="3" t="s">
        <v>6076</v>
      </c>
      <c r="C1596" s="3">
        <v>11</v>
      </c>
      <c r="D1596" s="3">
        <v>78429835</v>
      </c>
      <c r="E1596" s="3">
        <v>78429836</v>
      </c>
      <c r="F1596" s="4">
        <v>-2.9715</v>
      </c>
      <c r="G1596" s="29">
        <v>0.00296</v>
      </c>
      <c r="H1596" s="3" t="s">
        <v>4787</v>
      </c>
      <c r="I1596" s="3">
        <v>-4.35</v>
      </c>
      <c r="J1596" s="5">
        <v>0.131868</v>
      </c>
      <c r="K1596" s="3" t="s">
        <v>2229</v>
      </c>
      <c r="L1596" s="4">
        <v>0.0064</v>
      </c>
      <c r="M1596" s="5">
        <v>0.033</v>
      </c>
      <c r="N1596" s="3">
        <v>0.133</v>
      </c>
      <c r="O1596" s="3">
        <v>0.116</v>
      </c>
      <c r="P1596" s="3">
        <v>0.038</v>
      </c>
      <c r="Q1596" s="3">
        <v>0.033</v>
      </c>
      <c r="R1596" s="3">
        <v>0.68</v>
      </c>
    </row>
    <row r="1597" ht="15" customHeight="1" spans="1:18">
      <c r="A1597" s="3" t="s">
        <v>6077</v>
      </c>
      <c r="B1597" s="3" t="s">
        <v>6078</v>
      </c>
      <c r="C1597" s="3">
        <v>19</v>
      </c>
      <c r="D1597" s="3">
        <v>46383168</v>
      </c>
      <c r="E1597" s="3">
        <v>46383169</v>
      </c>
      <c r="F1597" s="4">
        <v>2.97228</v>
      </c>
      <c r="G1597" s="29">
        <v>0.00296</v>
      </c>
      <c r="H1597" s="3" t="s">
        <v>6079</v>
      </c>
      <c r="I1597" s="3">
        <v>4.29</v>
      </c>
      <c r="J1597" s="5">
        <v>0.046875</v>
      </c>
      <c r="K1597" s="3" t="s">
        <v>2240</v>
      </c>
      <c r="L1597" s="4">
        <v>0.084</v>
      </c>
      <c r="M1597" s="5">
        <v>1.8e-12</v>
      </c>
      <c r="N1597" s="3">
        <v>0</v>
      </c>
      <c r="O1597" s="3">
        <v>0.91</v>
      </c>
      <c r="P1597" s="3">
        <v>0</v>
      </c>
      <c r="Q1597" s="3">
        <v>0.021</v>
      </c>
      <c r="R1597" s="3">
        <v>0.07</v>
      </c>
    </row>
    <row r="1598" ht="15" customHeight="1" spans="1:18">
      <c r="A1598" s="3" t="s">
        <v>6080</v>
      </c>
      <c r="B1598" s="3" t="s">
        <v>6081</v>
      </c>
      <c r="C1598" s="3">
        <v>10</v>
      </c>
      <c r="D1598" s="3">
        <v>26697658</v>
      </c>
      <c r="E1598" s="3">
        <v>26697659</v>
      </c>
      <c r="F1598" s="4">
        <v>-2.9706</v>
      </c>
      <c r="G1598" s="29">
        <v>0.00297</v>
      </c>
      <c r="H1598" s="3" t="s">
        <v>3091</v>
      </c>
      <c r="I1598" s="3">
        <v>5.84</v>
      </c>
      <c r="J1598" s="5">
        <v>0.14458</v>
      </c>
      <c r="K1598" s="3" t="s">
        <v>2248</v>
      </c>
      <c r="L1598" s="4">
        <v>0.23</v>
      </c>
      <c r="M1598" s="5">
        <v>1.3e-33</v>
      </c>
      <c r="N1598" s="3">
        <v>0</v>
      </c>
      <c r="O1598" s="3">
        <v>0.022</v>
      </c>
      <c r="P1598" s="3">
        <v>0</v>
      </c>
      <c r="Q1598" s="3">
        <v>0.976</v>
      </c>
      <c r="R1598" s="3">
        <v>0.002</v>
      </c>
    </row>
    <row r="1599" ht="15" customHeight="1" spans="1:18">
      <c r="A1599" s="3" t="s">
        <v>6082</v>
      </c>
      <c r="B1599" s="3" t="s">
        <v>6083</v>
      </c>
      <c r="C1599" s="3">
        <v>12</v>
      </c>
      <c r="D1599" s="3">
        <v>6889357</v>
      </c>
      <c r="E1599" s="3">
        <v>6889358</v>
      </c>
      <c r="F1599" s="4">
        <v>-2.96971</v>
      </c>
      <c r="G1599" s="29">
        <v>0.00298</v>
      </c>
      <c r="H1599" s="3" t="s">
        <v>6084</v>
      </c>
      <c r="I1599" s="3">
        <v>-3.51</v>
      </c>
      <c r="J1599" s="5">
        <v>0.07947</v>
      </c>
      <c r="K1599" s="3" t="s">
        <v>2240</v>
      </c>
      <c r="L1599" s="4">
        <v>0.12</v>
      </c>
      <c r="M1599" s="5">
        <v>4.7e-17</v>
      </c>
      <c r="N1599" s="3">
        <v>0</v>
      </c>
      <c r="O1599" s="3">
        <v>0.926</v>
      </c>
      <c r="P1599" s="3">
        <v>0</v>
      </c>
      <c r="Q1599" s="3">
        <v>0.004</v>
      </c>
      <c r="R1599" s="3">
        <v>0.07</v>
      </c>
    </row>
    <row r="1600" ht="15" customHeight="1" spans="1:18">
      <c r="A1600" s="3" t="s">
        <v>6085</v>
      </c>
      <c r="B1600" s="3" t="s">
        <v>6086</v>
      </c>
      <c r="C1600" s="3">
        <v>12</v>
      </c>
      <c r="D1600" s="3">
        <v>6904732</v>
      </c>
      <c r="E1600" s="3">
        <v>6904733</v>
      </c>
      <c r="F1600" s="4">
        <v>-2.96971</v>
      </c>
      <c r="G1600" s="29">
        <v>0.00298</v>
      </c>
      <c r="H1600" s="3" t="s">
        <v>6084</v>
      </c>
      <c r="I1600" s="3">
        <v>-3.51</v>
      </c>
      <c r="J1600" s="5">
        <v>0.040816</v>
      </c>
      <c r="K1600" s="3" t="s">
        <v>2233</v>
      </c>
      <c r="L1600" s="4">
        <v>0.15</v>
      </c>
      <c r="M1600" s="5">
        <v>5.1e-21</v>
      </c>
      <c r="N1600" s="3">
        <v>0</v>
      </c>
      <c r="O1600" s="3">
        <v>0.926</v>
      </c>
      <c r="P1600" s="3">
        <v>0</v>
      </c>
      <c r="Q1600" s="3">
        <v>0.004</v>
      </c>
      <c r="R1600" s="3">
        <v>0.07</v>
      </c>
    </row>
    <row r="1601" ht="15" customHeight="1" spans="1:18">
      <c r="A1601" s="3" t="s">
        <v>6087</v>
      </c>
      <c r="B1601" s="3" t="s">
        <v>6088</v>
      </c>
      <c r="C1601" s="3">
        <v>1</v>
      </c>
      <c r="D1601" s="3">
        <v>164555583</v>
      </c>
      <c r="E1601" s="3">
        <v>164555584</v>
      </c>
      <c r="F1601" s="4">
        <v>-2.96833</v>
      </c>
      <c r="G1601" s="29">
        <v>0.00299</v>
      </c>
      <c r="H1601" s="3" t="s">
        <v>6089</v>
      </c>
      <c r="I1601" s="3">
        <v>3.77</v>
      </c>
      <c r="J1601" s="5">
        <v>0.030691</v>
      </c>
      <c r="K1601" s="3" t="s">
        <v>2240</v>
      </c>
      <c r="L1601" s="4">
        <v>0.014</v>
      </c>
      <c r="M1601" s="5">
        <v>0.003</v>
      </c>
      <c r="N1601" s="3">
        <v>0.86</v>
      </c>
      <c r="O1601" s="3">
        <v>0.126</v>
      </c>
      <c r="P1601" s="3">
        <v>0.005</v>
      </c>
      <c r="Q1601" s="3">
        <v>0.001</v>
      </c>
      <c r="R1601" s="3">
        <v>0.009</v>
      </c>
    </row>
    <row r="1602" ht="15" customHeight="1" spans="1:18">
      <c r="A1602" s="3" t="s">
        <v>6090</v>
      </c>
      <c r="B1602" s="3" t="s">
        <v>6091</v>
      </c>
      <c r="C1602" s="3">
        <v>15</v>
      </c>
      <c r="D1602" s="3">
        <v>79897378</v>
      </c>
      <c r="E1602" s="3">
        <v>79897379</v>
      </c>
      <c r="F1602" s="4">
        <v>2.9676</v>
      </c>
      <c r="G1602" s="29">
        <v>0.003</v>
      </c>
      <c r="H1602" s="3" t="s">
        <v>4742</v>
      </c>
      <c r="I1602" s="3">
        <v>3.99</v>
      </c>
      <c r="J1602" s="5">
        <v>0.060302</v>
      </c>
      <c r="K1602" s="3" t="s">
        <v>2229</v>
      </c>
      <c r="L1602" s="4">
        <v>0.13</v>
      </c>
      <c r="M1602" s="5">
        <v>3.5e-19</v>
      </c>
      <c r="N1602" s="3">
        <v>0</v>
      </c>
      <c r="O1602" s="3">
        <v>0.695</v>
      </c>
      <c r="P1602" s="3">
        <v>0</v>
      </c>
      <c r="Q1602" s="3">
        <v>0.011</v>
      </c>
      <c r="R1602" s="3">
        <v>0.294</v>
      </c>
    </row>
    <row r="1603" ht="15" customHeight="1" spans="1:18">
      <c r="A1603" s="3" t="s">
        <v>6092</v>
      </c>
      <c r="B1603" s="3" t="s">
        <v>6093</v>
      </c>
      <c r="C1603" s="3">
        <v>19</v>
      </c>
      <c r="D1603" s="3">
        <v>54953129</v>
      </c>
      <c r="E1603" s="3">
        <v>54953130</v>
      </c>
      <c r="F1603" s="4">
        <v>-2.96686</v>
      </c>
      <c r="G1603" s="29">
        <v>0.00301</v>
      </c>
      <c r="H1603" s="3" t="s">
        <v>4676</v>
      </c>
      <c r="I1603" s="3">
        <v>5.64</v>
      </c>
      <c r="J1603" s="5">
        <v>0.093023</v>
      </c>
      <c r="K1603" s="3" t="s">
        <v>2229</v>
      </c>
      <c r="L1603" s="4">
        <v>0.29</v>
      </c>
      <c r="M1603" s="5">
        <v>3.1e-43</v>
      </c>
      <c r="N1603" s="3">
        <v>0</v>
      </c>
      <c r="O1603" s="3">
        <v>0.042</v>
      </c>
      <c r="P1603" s="3">
        <v>0</v>
      </c>
      <c r="Q1603" s="3">
        <v>0.958</v>
      </c>
      <c r="R1603" s="3">
        <v>0</v>
      </c>
    </row>
    <row r="1604" ht="15" customHeight="1" spans="1:18">
      <c r="A1604" s="3" t="s">
        <v>6094</v>
      </c>
      <c r="B1604" s="3" t="s">
        <v>6095</v>
      </c>
      <c r="C1604" s="3">
        <v>4</v>
      </c>
      <c r="D1604" s="3">
        <v>86936201</v>
      </c>
      <c r="E1604" s="3">
        <v>86936202</v>
      </c>
      <c r="F1604" s="4">
        <v>2.9661</v>
      </c>
      <c r="G1604" s="29">
        <v>0.00302</v>
      </c>
      <c r="H1604" s="3" t="s">
        <v>6096</v>
      </c>
      <c r="I1604" s="3">
        <v>-5.73</v>
      </c>
      <c r="J1604" s="5">
        <v>0.18182</v>
      </c>
      <c r="K1604" s="3" t="s">
        <v>2229</v>
      </c>
      <c r="L1604" s="4">
        <v>0.022</v>
      </c>
      <c r="M1604" s="5">
        <v>0.00026</v>
      </c>
      <c r="N1604" s="3">
        <v>0.006</v>
      </c>
      <c r="O1604" s="3">
        <v>0.025</v>
      </c>
      <c r="P1604" s="3">
        <v>0.196</v>
      </c>
      <c r="Q1604" s="3">
        <v>0.766</v>
      </c>
      <c r="R1604" s="3">
        <v>0.007</v>
      </c>
    </row>
    <row r="1605" ht="15" customHeight="1" spans="1:18">
      <c r="A1605" s="3" t="s">
        <v>6097</v>
      </c>
      <c r="B1605" s="3" t="s">
        <v>6098</v>
      </c>
      <c r="C1605" s="3">
        <v>7</v>
      </c>
      <c r="D1605" s="3">
        <v>22854177</v>
      </c>
      <c r="E1605" s="3">
        <v>22854178</v>
      </c>
      <c r="F1605" s="4">
        <v>2.9655</v>
      </c>
      <c r="G1605" s="29">
        <v>0.00302</v>
      </c>
      <c r="H1605" s="3" t="s">
        <v>1528</v>
      </c>
      <c r="I1605" s="3">
        <v>-7.39</v>
      </c>
      <c r="J1605" s="5">
        <v>0.157895</v>
      </c>
      <c r="K1605" s="3" t="s">
        <v>2229</v>
      </c>
      <c r="L1605" s="4">
        <v>0.15</v>
      </c>
      <c r="M1605" s="5">
        <v>1e-21</v>
      </c>
      <c r="N1605" s="3">
        <v>0</v>
      </c>
      <c r="O1605" s="3">
        <v>0</v>
      </c>
      <c r="P1605" s="3">
        <v>0</v>
      </c>
      <c r="Q1605" s="3">
        <v>1</v>
      </c>
      <c r="R1605" s="3">
        <v>0</v>
      </c>
    </row>
    <row r="1606" ht="15" customHeight="1" spans="1:18">
      <c r="A1606" s="3" t="s">
        <v>6099</v>
      </c>
      <c r="B1606" s="3" t="s">
        <v>6100</v>
      </c>
      <c r="C1606" s="3">
        <v>10</v>
      </c>
      <c r="D1606" s="3">
        <v>118755248</v>
      </c>
      <c r="E1606" s="3">
        <v>118755249</v>
      </c>
      <c r="F1606" s="4">
        <v>2.9654</v>
      </c>
      <c r="G1606" s="29">
        <v>0.00302</v>
      </c>
      <c r="H1606" s="3" t="s">
        <v>6101</v>
      </c>
      <c r="I1606" s="3">
        <v>-6.95</v>
      </c>
      <c r="J1606" s="5">
        <v>0.10909</v>
      </c>
      <c r="K1606" s="3" t="s">
        <v>2240</v>
      </c>
      <c r="L1606" s="4">
        <v>0.03</v>
      </c>
      <c r="M1606" s="5">
        <v>2.3e-5</v>
      </c>
      <c r="N1606" s="3">
        <v>0</v>
      </c>
      <c r="O1606" s="3">
        <v>0</v>
      </c>
      <c r="P1606" s="3">
        <v>0.299</v>
      </c>
      <c r="Q1606" s="3">
        <v>0.693</v>
      </c>
      <c r="R1606" s="3">
        <v>0.008</v>
      </c>
    </row>
    <row r="1607" ht="15" customHeight="1" spans="1:18">
      <c r="A1607" s="3" t="s">
        <v>6102</v>
      </c>
      <c r="B1607" s="3" t="s">
        <v>6103</v>
      </c>
      <c r="C1607" s="3">
        <v>2</v>
      </c>
      <c r="D1607" s="3">
        <v>224039318</v>
      </c>
      <c r="E1607" s="3">
        <v>224039319</v>
      </c>
      <c r="F1607" s="4">
        <v>2.96282</v>
      </c>
      <c r="G1607" s="29">
        <v>0.00305</v>
      </c>
      <c r="H1607" s="3" t="s">
        <v>6104</v>
      </c>
      <c r="I1607" s="3">
        <v>-3.87</v>
      </c>
      <c r="J1607" s="5">
        <v>0.065217</v>
      </c>
      <c r="K1607" s="3" t="s">
        <v>2233</v>
      </c>
      <c r="L1607" s="4">
        <v>0.099</v>
      </c>
      <c r="M1607" s="5">
        <v>1.9e-14</v>
      </c>
      <c r="N1607" s="3">
        <v>0</v>
      </c>
      <c r="O1607" s="3">
        <v>0.951</v>
      </c>
      <c r="P1607" s="3">
        <v>0</v>
      </c>
      <c r="Q1607" s="3">
        <v>0.017</v>
      </c>
      <c r="R1607" s="3">
        <v>0.032</v>
      </c>
    </row>
    <row r="1608" ht="15" customHeight="1" spans="1:18">
      <c r="A1608" s="3" t="s">
        <v>6105</v>
      </c>
      <c r="B1608" s="3" t="s">
        <v>6106</v>
      </c>
      <c r="C1608" s="3">
        <v>8</v>
      </c>
      <c r="D1608" s="3">
        <v>26382896</v>
      </c>
      <c r="E1608" s="3">
        <v>26382897</v>
      </c>
      <c r="F1608" s="4">
        <v>2.9631</v>
      </c>
      <c r="G1608" s="29">
        <v>0.00305</v>
      </c>
      <c r="H1608" s="3" t="s">
        <v>6107</v>
      </c>
      <c r="I1608" s="3">
        <v>-5.91</v>
      </c>
      <c r="J1608" s="5">
        <v>0.071006</v>
      </c>
      <c r="K1608" s="3" t="s">
        <v>2240</v>
      </c>
      <c r="L1608" s="4">
        <v>0.065</v>
      </c>
      <c r="M1608" s="5">
        <v>5.6e-10</v>
      </c>
      <c r="N1608" s="3">
        <v>0</v>
      </c>
      <c r="O1608" s="3">
        <v>0.009</v>
      </c>
      <c r="P1608" s="3">
        <v>0.001</v>
      </c>
      <c r="Q1608" s="3">
        <v>0.99</v>
      </c>
      <c r="R1608" s="3">
        <v>0.001</v>
      </c>
    </row>
    <row r="1609" ht="15" customHeight="1" spans="1:18">
      <c r="A1609" s="3" t="s">
        <v>6108</v>
      </c>
      <c r="B1609" s="3" t="s">
        <v>6109</v>
      </c>
      <c r="C1609" s="3">
        <v>2</v>
      </c>
      <c r="D1609" s="3">
        <v>197804701</v>
      </c>
      <c r="E1609" s="3">
        <v>197804702</v>
      </c>
      <c r="F1609" s="4">
        <v>2.96187</v>
      </c>
      <c r="G1609" s="29">
        <v>0.00306</v>
      </c>
      <c r="H1609" s="3" t="s">
        <v>6110</v>
      </c>
      <c r="I1609" s="3">
        <v>-5.12</v>
      </c>
      <c r="J1609" s="5">
        <v>0.1875</v>
      </c>
      <c r="K1609" s="3" t="s">
        <v>2233</v>
      </c>
      <c r="L1609" s="4">
        <v>0.23</v>
      </c>
      <c r="M1609" s="5">
        <v>6.9e-34</v>
      </c>
      <c r="N1609" s="3">
        <v>0</v>
      </c>
      <c r="O1609" s="3">
        <v>0.155</v>
      </c>
      <c r="P1609" s="3">
        <v>0</v>
      </c>
      <c r="Q1609" s="3">
        <v>0.831</v>
      </c>
      <c r="R1609" s="3">
        <v>0.013</v>
      </c>
    </row>
    <row r="1610" ht="15" customHeight="1" spans="1:18">
      <c r="A1610" s="3" t="s">
        <v>6111</v>
      </c>
      <c r="B1610" s="3" t="s">
        <v>6112</v>
      </c>
      <c r="C1610" s="3">
        <v>4</v>
      </c>
      <c r="D1610" s="3">
        <v>1167777</v>
      </c>
      <c r="E1610" s="3">
        <v>1167778</v>
      </c>
      <c r="F1610" s="4">
        <v>2.9609</v>
      </c>
      <c r="G1610" s="29">
        <v>0.00307</v>
      </c>
      <c r="H1610" s="3" t="s">
        <v>2525</v>
      </c>
      <c r="I1610" s="3">
        <v>-11.29</v>
      </c>
      <c r="J1610" s="5">
        <v>0.28571</v>
      </c>
      <c r="K1610" s="3" t="s">
        <v>2229</v>
      </c>
      <c r="L1610" s="4">
        <v>0.11</v>
      </c>
      <c r="M1610" s="5">
        <v>1.3e-15</v>
      </c>
      <c r="N1610" s="3">
        <v>0</v>
      </c>
      <c r="O1610" s="3">
        <v>0</v>
      </c>
      <c r="P1610" s="3">
        <v>0</v>
      </c>
      <c r="Q1610" s="3">
        <v>1</v>
      </c>
      <c r="R1610" s="3">
        <v>0</v>
      </c>
    </row>
    <row r="1611" ht="15" customHeight="1" spans="1:18">
      <c r="A1611" s="3" t="s">
        <v>6113</v>
      </c>
      <c r="B1611" s="3" t="s">
        <v>6114</v>
      </c>
      <c r="C1611" s="3">
        <v>19</v>
      </c>
      <c r="D1611" s="3">
        <v>35370928</v>
      </c>
      <c r="E1611" s="3">
        <v>35370929</v>
      </c>
      <c r="F1611" s="4">
        <v>2.96096</v>
      </c>
      <c r="G1611" s="29">
        <v>0.00307</v>
      </c>
      <c r="H1611" s="3" t="s">
        <v>3043</v>
      </c>
      <c r="I1611" s="3">
        <v>-5.11</v>
      </c>
      <c r="J1611" s="5">
        <v>0.115385</v>
      </c>
      <c r="K1611" s="3" t="s">
        <v>2233</v>
      </c>
      <c r="L1611" s="4">
        <v>0.078</v>
      </c>
      <c r="M1611" s="5">
        <v>1.2e-11</v>
      </c>
      <c r="N1611" s="3">
        <v>0</v>
      </c>
      <c r="O1611" s="3">
        <v>0.473</v>
      </c>
      <c r="P1611" s="3">
        <v>0</v>
      </c>
      <c r="Q1611" s="3">
        <v>0.477</v>
      </c>
      <c r="R1611" s="3">
        <v>0.05</v>
      </c>
    </row>
    <row r="1612" ht="15" customHeight="1" spans="1:18">
      <c r="A1612" s="3" t="s">
        <v>6115</v>
      </c>
      <c r="B1612" s="3" t="s">
        <v>6116</v>
      </c>
      <c r="C1612" s="3">
        <v>5</v>
      </c>
      <c r="D1612" s="3">
        <v>60844388</v>
      </c>
      <c r="E1612" s="3">
        <v>60844389</v>
      </c>
      <c r="F1612" s="4">
        <v>2.95916</v>
      </c>
      <c r="G1612" s="29">
        <v>0.00308</v>
      </c>
      <c r="H1612" s="3" t="s">
        <v>6117</v>
      </c>
      <c r="I1612" s="3">
        <v>-4.62</v>
      </c>
      <c r="J1612" s="5">
        <v>0.093023</v>
      </c>
      <c r="K1612" s="3" t="s">
        <v>2233</v>
      </c>
      <c r="L1612" s="4">
        <v>0.065</v>
      </c>
      <c r="M1612" s="5">
        <v>6.3e-10</v>
      </c>
      <c r="N1612" s="3">
        <v>0</v>
      </c>
      <c r="O1612" s="3">
        <v>0.884</v>
      </c>
      <c r="P1612" s="3">
        <v>0</v>
      </c>
      <c r="Q1612" s="3">
        <v>0.046</v>
      </c>
      <c r="R1612" s="3">
        <v>0.071</v>
      </c>
    </row>
    <row r="1613" ht="15" customHeight="1" spans="1:18">
      <c r="A1613" s="3" t="s">
        <v>6118</v>
      </c>
      <c r="B1613" s="3" t="s">
        <v>6119</v>
      </c>
      <c r="C1613" s="3">
        <v>6</v>
      </c>
      <c r="D1613" s="3">
        <v>43182174</v>
      </c>
      <c r="E1613" s="3">
        <v>43182175</v>
      </c>
      <c r="F1613" s="4">
        <v>-2.95931</v>
      </c>
      <c r="G1613" s="29">
        <v>0.00308</v>
      </c>
      <c r="H1613" s="3" t="s">
        <v>6120</v>
      </c>
      <c r="I1613" s="3">
        <v>7.53</v>
      </c>
      <c r="J1613" s="5">
        <v>0.27907</v>
      </c>
      <c r="K1613" s="3" t="s">
        <v>2240</v>
      </c>
      <c r="L1613" s="4">
        <v>0.047</v>
      </c>
      <c r="M1613" s="5">
        <v>1.5e-7</v>
      </c>
      <c r="N1613" s="3">
        <v>0</v>
      </c>
      <c r="O1613" s="3">
        <v>0</v>
      </c>
      <c r="P1613" s="3">
        <v>0.03</v>
      </c>
      <c r="Q1613" s="3">
        <v>0.969</v>
      </c>
      <c r="R1613" s="3">
        <v>0.001</v>
      </c>
    </row>
    <row r="1614" ht="15" customHeight="1" spans="1:18">
      <c r="A1614" s="3" t="s">
        <v>6121</v>
      </c>
      <c r="B1614" s="3" t="s">
        <v>6122</v>
      </c>
      <c r="C1614" s="3">
        <v>2</v>
      </c>
      <c r="D1614" s="3">
        <v>99304741</v>
      </c>
      <c r="E1614" s="3">
        <v>99304742</v>
      </c>
      <c r="F1614" s="4">
        <v>-2.95849</v>
      </c>
      <c r="G1614" s="29">
        <v>0.00309</v>
      </c>
      <c r="H1614" s="3" t="s">
        <v>6036</v>
      </c>
      <c r="I1614" s="3">
        <v>-3.68</v>
      </c>
      <c r="J1614" s="5">
        <v>0.141176</v>
      </c>
      <c r="K1614" s="3" t="s">
        <v>2229</v>
      </c>
      <c r="L1614" s="4">
        <v>0.15</v>
      </c>
      <c r="M1614" s="5">
        <v>1.9e-21</v>
      </c>
      <c r="N1614" s="3">
        <v>0</v>
      </c>
      <c r="O1614" s="3">
        <v>0.895</v>
      </c>
      <c r="P1614" s="3">
        <v>0</v>
      </c>
      <c r="Q1614" s="3">
        <v>0.011</v>
      </c>
      <c r="R1614" s="3">
        <v>0.094</v>
      </c>
    </row>
    <row r="1615" ht="15" customHeight="1" spans="1:18">
      <c r="A1615" s="3" t="s">
        <v>6123</v>
      </c>
      <c r="B1615" s="3" t="s">
        <v>6124</v>
      </c>
      <c r="C1615" s="3">
        <v>3</v>
      </c>
      <c r="D1615" s="3">
        <v>41962429</v>
      </c>
      <c r="E1615" s="3">
        <v>41962430</v>
      </c>
      <c r="F1615" s="4">
        <v>-2.95913</v>
      </c>
      <c r="G1615" s="29">
        <v>0.00309</v>
      </c>
      <c r="H1615" s="3" t="s">
        <v>6125</v>
      </c>
      <c r="I1615" s="3">
        <v>3.47</v>
      </c>
      <c r="J1615" s="5">
        <v>0.039088</v>
      </c>
      <c r="K1615" s="3" t="s">
        <v>2240</v>
      </c>
      <c r="L1615" s="4">
        <v>0.36</v>
      </c>
      <c r="M1615" s="5">
        <v>1.4e-55</v>
      </c>
      <c r="N1615" s="3">
        <v>0</v>
      </c>
      <c r="O1615" s="3">
        <v>0.927</v>
      </c>
      <c r="P1615" s="3">
        <v>0</v>
      </c>
      <c r="Q1615" s="3">
        <v>0.005</v>
      </c>
      <c r="R1615" s="3">
        <v>0.068</v>
      </c>
    </row>
    <row r="1616" ht="15" customHeight="1" spans="1:18">
      <c r="A1616" s="3" t="s">
        <v>6126</v>
      </c>
      <c r="B1616" s="3" t="s">
        <v>6127</v>
      </c>
      <c r="C1616" s="3">
        <v>1</v>
      </c>
      <c r="D1616" s="3">
        <v>52927228</v>
      </c>
      <c r="E1616" s="3">
        <v>52927229</v>
      </c>
      <c r="F1616" s="4">
        <v>-2.95804</v>
      </c>
      <c r="G1616" s="29">
        <v>0.0031</v>
      </c>
      <c r="H1616" s="3" t="s">
        <v>6128</v>
      </c>
      <c r="I1616" s="3">
        <v>4.01</v>
      </c>
      <c r="J1616" s="5">
        <v>0.070588</v>
      </c>
      <c r="K1616" s="3" t="s">
        <v>2233</v>
      </c>
      <c r="L1616" s="4">
        <v>0.17</v>
      </c>
      <c r="M1616" s="5">
        <v>5.3e-24</v>
      </c>
      <c r="N1616" s="3">
        <v>0</v>
      </c>
      <c r="O1616" s="3">
        <v>0.976</v>
      </c>
      <c r="P1616" s="3">
        <v>0</v>
      </c>
      <c r="Q1616" s="3">
        <v>0.006</v>
      </c>
      <c r="R1616" s="3">
        <v>0.017</v>
      </c>
    </row>
    <row r="1617" ht="15" customHeight="1" spans="1:18">
      <c r="A1617" s="3" t="s">
        <v>6129</v>
      </c>
      <c r="B1617" s="3" t="s">
        <v>6130</v>
      </c>
      <c r="C1617" s="3">
        <v>8</v>
      </c>
      <c r="D1617" s="3">
        <v>100953387</v>
      </c>
      <c r="E1617" s="3">
        <v>100953388</v>
      </c>
      <c r="F1617" s="4">
        <v>-2.95728</v>
      </c>
      <c r="G1617" s="29">
        <v>0.0031</v>
      </c>
      <c r="H1617" s="3" t="s">
        <v>6131</v>
      </c>
      <c r="I1617" s="3">
        <v>5.87</v>
      </c>
      <c r="J1617" s="5">
        <v>0.090909</v>
      </c>
      <c r="K1617" s="3" t="s">
        <v>2248</v>
      </c>
      <c r="L1617" s="4">
        <v>0.13</v>
      </c>
      <c r="M1617" s="5">
        <v>3.6e-19</v>
      </c>
      <c r="N1617" s="3">
        <v>0</v>
      </c>
      <c r="O1617" s="3">
        <v>0.034</v>
      </c>
      <c r="P1617" s="3">
        <v>0</v>
      </c>
      <c r="Q1617" s="3">
        <v>0.965</v>
      </c>
      <c r="R1617" s="3">
        <v>0.002</v>
      </c>
    </row>
    <row r="1618" ht="15" customHeight="1" spans="1:18">
      <c r="A1618" s="3" t="s">
        <v>6132</v>
      </c>
      <c r="B1618" s="3" t="s">
        <v>6133</v>
      </c>
      <c r="C1618" s="3">
        <v>13</v>
      </c>
      <c r="D1618" s="3">
        <v>77697853</v>
      </c>
      <c r="E1618" s="3">
        <v>77697854</v>
      </c>
      <c r="F1618" s="4">
        <v>2.9576</v>
      </c>
      <c r="G1618" s="29">
        <v>0.0031</v>
      </c>
      <c r="H1618" s="3" t="s">
        <v>6134</v>
      </c>
      <c r="I1618" s="3">
        <v>-4.57</v>
      </c>
      <c r="J1618" s="5">
        <v>0.0889</v>
      </c>
      <c r="K1618" s="3" t="s">
        <v>2229</v>
      </c>
      <c r="L1618" s="4">
        <v>0.024</v>
      </c>
      <c r="M1618" s="5">
        <v>0.00014</v>
      </c>
      <c r="N1618" s="3">
        <v>0.507</v>
      </c>
      <c r="O1618" s="3">
        <v>0.102</v>
      </c>
      <c r="P1618" s="3">
        <v>0.046</v>
      </c>
      <c r="Q1618" s="3">
        <v>0.009</v>
      </c>
      <c r="R1618" s="3">
        <v>0.337</v>
      </c>
    </row>
    <row r="1619" ht="15" customHeight="1" spans="1:18">
      <c r="A1619" s="3" t="s">
        <v>6135</v>
      </c>
      <c r="B1619" s="3" t="s">
        <v>6136</v>
      </c>
      <c r="C1619" s="3">
        <v>16</v>
      </c>
      <c r="D1619" s="3">
        <v>75148491</v>
      </c>
      <c r="E1619" s="3">
        <v>75148492</v>
      </c>
      <c r="F1619" s="4">
        <v>-2.95625</v>
      </c>
      <c r="G1619" s="29">
        <v>0.00311</v>
      </c>
      <c r="H1619" s="3" t="s">
        <v>6137</v>
      </c>
      <c r="I1619" s="3">
        <v>4.87</v>
      </c>
      <c r="J1619" s="5">
        <v>0.14118</v>
      </c>
      <c r="K1619" s="3" t="s">
        <v>2233</v>
      </c>
      <c r="L1619" s="4">
        <v>0.085</v>
      </c>
      <c r="M1619" s="5">
        <v>1.2e-12</v>
      </c>
      <c r="N1619" s="3">
        <v>0</v>
      </c>
      <c r="O1619" s="3">
        <v>0.825</v>
      </c>
      <c r="P1619" s="3">
        <v>0</v>
      </c>
      <c r="Q1619" s="3">
        <v>0.121</v>
      </c>
      <c r="R1619" s="3">
        <v>0.054</v>
      </c>
    </row>
    <row r="1620" ht="15" customHeight="1" spans="1:18">
      <c r="A1620" s="3" t="s">
        <v>6138</v>
      </c>
      <c r="B1620" s="3" t="s">
        <v>6139</v>
      </c>
      <c r="C1620" s="3">
        <v>1</v>
      </c>
      <c r="D1620" s="3">
        <v>109113677</v>
      </c>
      <c r="E1620" s="3">
        <v>109113678</v>
      </c>
      <c r="F1620" s="4">
        <v>-2.95527</v>
      </c>
      <c r="G1620" s="29">
        <v>0.00312</v>
      </c>
      <c r="H1620" s="3" t="s">
        <v>3124</v>
      </c>
      <c r="I1620" s="3">
        <v>-5.51</v>
      </c>
      <c r="J1620" s="5">
        <v>0.315789</v>
      </c>
      <c r="K1620" s="3" t="s">
        <v>2229</v>
      </c>
      <c r="L1620" s="4">
        <v>0.095</v>
      </c>
      <c r="M1620" s="5">
        <v>5.9e-14</v>
      </c>
      <c r="N1620" s="3">
        <v>0</v>
      </c>
      <c r="O1620" s="3">
        <v>0.042</v>
      </c>
      <c r="P1620" s="3">
        <v>0</v>
      </c>
      <c r="Q1620" s="3">
        <v>0.958</v>
      </c>
      <c r="R1620" s="3">
        <v>0</v>
      </c>
    </row>
    <row r="1621" ht="15" customHeight="1" spans="1:18">
      <c r="A1621" s="3" t="s">
        <v>6140</v>
      </c>
      <c r="B1621" s="3" t="s">
        <v>6141</v>
      </c>
      <c r="C1621" s="3">
        <v>10</v>
      </c>
      <c r="D1621" s="3">
        <v>5978186</v>
      </c>
      <c r="E1621" s="3">
        <v>5978187</v>
      </c>
      <c r="F1621" s="4">
        <v>2.9556</v>
      </c>
      <c r="G1621" s="29">
        <v>0.00312</v>
      </c>
      <c r="H1621" s="3" t="s">
        <v>6142</v>
      </c>
      <c r="I1621" s="3">
        <v>4.92</v>
      </c>
      <c r="J1621" s="5">
        <v>0.18462</v>
      </c>
      <c r="K1621" s="3" t="s">
        <v>2229</v>
      </c>
      <c r="L1621" s="4">
        <v>0.2</v>
      </c>
      <c r="M1621" s="5">
        <v>2.5e-28</v>
      </c>
      <c r="N1621" s="3">
        <v>0</v>
      </c>
      <c r="O1621" s="3">
        <v>0.706</v>
      </c>
      <c r="P1621" s="3">
        <v>0</v>
      </c>
      <c r="Q1621" s="3">
        <v>0.262</v>
      </c>
      <c r="R1621" s="3">
        <v>0.031</v>
      </c>
    </row>
    <row r="1622" ht="15" customHeight="1" spans="1:18">
      <c r="A1622" s="3" t="s">
        <v>6143</v>
      </c>
      <c r="B1622" s="3" t="s">
        <v>6144</v>
      </c>
      <c r="C1622" s="3">
        <v>22</v>
      </c>
      <c r="D1622" s="3">
        <v>41367332</v>
      </c>
      <c r="E1622" s="3">
        <v>41367333</v>
      </c>
      <c r="F1622" s="4">
        <v>2.95576</v>
      </c>
      <c r="G1622" s="29">
        <v>0.00312</v>
      </c>
      <c r="H1622" s="3" t="s">
        <v>6145</v>
      </c>
      <c r="I1622" s="3">
        <v>-4</v>
      </c>
      <c r="J1622" s="5">
        <v>0.210526</v>
      </c>
      <c r="K1622" s="3" t="s">
        <v>2229</v>
      </c>
      <c r="L1622" s="4">
        <v>0.22</v>
      </c>
      <c r="M1622" s="5">
        <v>7.8e-32</v>
      </c>
      <c r="N1622" s="3">
        <v>0</v>
      </c>
      <c r="O1622" s="3">
        <v>0.734</v>
      </c>
      <c r="P1622" s="3">
        <v>0</v>
      </c>
      <c r="Q1622" s="3">
        <v>0.024</v>
      </c>
      <c r="R1622" s="3">
        <v>0.243</v>
      </c>
    </row>
    <row r="1623" ht="15" customHeight="1" spans="1:18">
      <c r="A1623" s="3" t="s">
        <v>6146</v>
      </c>
      <c r="B1623" s="3" t="s">
        <v>6147</v>
      </c>
      <c r="C1623" s="3">
        <v>1</v>
      </c>
      <c r="D1623" s="3">
        <v>66752459</v>
      </c>
      <c r="E1623" s="3">
        <v>66752460</v>
      </c>
      <c r="F1623" s="4">
        <v>2.95502</v>
      </c>
      <c r="G1623" s="29">
        <v>0.00313</v>
      </c>
      <c r="H1623" s="3" t="s">
        <v>6148</v>
      </c>
      <c r="I1623" s="3">
        <v>-5.71</v>
      </c>
      <c r="J1623" s="5">
        <v>0.210526</v>
      </c>
      <c r="K1623" s="3" t="s">
        <v>2229</v>
      </c>
      <c r="L1623" s="4">
        <v>0.39</v>
      </c>
      <c r="M1623" s="5">
        <v>5.7e-61</v>
      </c>
      <c r="N1623" s="3">
        <v>0</v>
      </c>
      <c r="O1623" s="3">
        <v>0.012</v>
      </c>
      <c r="P1623" s="3">
        <v>0</v>
      </c>
      <c r="Q1623" s="3">
        <v>0.988</v>
      </c>
      <c r="R1623" s="3">
        <v>0</v>
      </c>
    </row>
    <row r="1624" ht="15" customHeight="1" spans="1:18">
      <c r="A1624" s="3" t="s">
        <v>6149</v>
      </c>
      <c r="B1624" s="3" t="s">
        <v>40</v>
      </c>
      <c r="C1624" s="3">
        <v>7</v>
      </c>
      <c r="D1624" s="3">
        <v>75486270</v>
      </c>
      <c r="E1624" s="3">
        <v>75486271</v>
      </c>
      <c r="F1624" s="4">
        <v>2.9517</v>
      </c>
      <c r="G1624" s="29">
        <v>0.00316</v>
      </c>
      <c r="H1624" s="3" t="s">
        <v>6150</v>
      </c>
      <c r="I1624" s="3">
        <v>5.63</v>
      </c>
      <c r="J1624" s="5">
        <v>0.133333</v>
      </c>
      <c r="K1624" s="3" t="s">
        <v>2233</v>
      </c>
      <c r="L1624" s="4">
        <v>0.093</v>
      </c>
      <c r="M1624" s="5">
        <v>9.3e-14</v>
      </c>
      <c r="N1624" s="3">
        <v>0.05</v>
      </c>
      <c r="O1624" s="3">
        <v>0.039</v>
      </c>
      <c r="P1624" s="3">
        <v>0.501</v>
      </c>
      <c r="Q1624" s="3">
        <v>0.389</v>
      </c>
      <c r="R1624" s="3">
        <v>0.02</v>
      </c>
    </row>
    <row r="1625" ht="15" customHeight="1" spans="1:18">
      <c r="A1625" s="3" t="s">
        <v>6151</v>
      </c>
      <c r="B1625" s="3" t="s">
        <v>6152</v>
      </c>
      <c r="C1625" s="3">
        <v>14</v>
      </c>
      <c r="D1625" s="3">
        <v>106422217</v>
      </c>
      <c r="E1625" s="3">
        <v>106422218</v>
      </c>
      <c r="F1625" s="4">
        <v>-2.95181</v>
      </c>
      <c r="G1625" s="29">
        <v>0.00316</v>
      </c>
      <c r="H1625" s="3" t="s">
        <v>4097</v>
      </c>
      <c r="I1625" s="3">
        <v>-3.87</v>
      </c>
      <c r="J1625" s="5">
        <v>0.081081</v>
      </c>
      <c r="K1625" s="3" t="s">
        <v>2233</v>
      </c>
      <c r="L1625" s="4">
        <v>0.44</v>
      </c>
      <c r="M1625" s="5">
        <v>1.4e-71</v>
      </c>
      <c r="N1625" s="3">
        <v>0</v>
      </c>
      <c r="O1625" s="3">
        <v>0.98</v>
      </c>
      <c r="P1625" s="3">
        <v>0</v>
      </c>
      <c r="Q1625" s="3">
        <v>0.007</v>
      </c>
      <c r="R1625" s="3">
        <v>0.013</v>
      </c>
    </row>
    <row r="1626" ht="15" customHeight="1" spans="1:18">
      <c r="A1626" s="3" t="s">
        <v>6153</v>
      </c>
      <c r="B1626" s="3" t="s">
        <v>6154</v>
      </c>
      <c r="C1626" s="3">
        <v>16</v>
      </c>
      <c r="D1626" s="3">
        <v>75268052</v>
      </c>
      <c r="E1626" s="3">
        <v>75268053</v>
      </c>
      <c r="F1626" s="4">
        <v>2.94951</v>
      </c>
      <c r="G1626" s="29">
        <v>0.00318</v>
      </c>
      <c r="H1626" s="3" t="s">
        <v>5831</v>
      </c>
      <c r="I1626" s="3">
        <v>-4.39</v>
      </c>
      <c r="J1626" s="5">
        <v>0.08889</v>
      </c>
      <c r="K1626" s="3" t="s">
        <v>2233</v>
      </c>
      <c r="L1626" s="4">
        <v>0.043</v>
      </c>
      <c r="M1626" s="5">
        <v>4.5e-7</v>
      </c>
      <c r="N1626" s="3">
        <v>0.013</v>
      </c>
      <c r="O1626" s="3">
        <v>0.944</v>
      </c>
      <c r="P1626" s="3">
        <v>0</v>
      </c>
      <c r="Q1626" s="3">
        <v>0.025</v>
      </c>
      <c r="R1626" s="3">
        <v>0.018</v>
      </c>
    </row>
    <row r="1627" ht="15" customHeight="1" spans="1:18">
      <c r="A1627" s="3" t="s">
        <v>6155</v>
      </c>
      <c r="B1627" s="3" t="s">
        <v>6156</v>
      </c>
      <c r="C1627" s="3">
        <v>7</v>
      </c>
      <c r="D1627" s="3">
        <v>130668646</v>
      </c>
      <c r="E1627" s="3">
        <v>130668647</v>
      </c>
      <c r="F1627" s="4">
        <v>-2.9483</v>
      </c>
      <c r="G1627" s="29">
        <v>0.00319</v>
      </c>
      <c r="H1627" s="3" t="s">
        <v>6157</v>
      </c>
      <c r="I1627" s="3">
        <v>-8.83</v>
      </c>
      <c r="J1627" s="5">
        <v>0.176471</v>
      </c>
      <c r="K1627" s="3" t="s">
        <v>2248</v>
      </c>
      <c r="L1627" s="4">
        <v>0.31</v>
      </c>
      <c r="M1627" s="5">
        <v>9.3e-48</v>
      </c>
      <c r="N1627" s="3">
        <v>0</v>
      </c>
      <c r="O1627" s="3">
        <v>0</v>
      </c>
      <c r="P1627" s="3">
        <v>0</v>
      </c>
      <c r="Q1627" s="3">
        <v>1</v>
      </c>
      <c r="R1627" s="3">
        <v>0</v>
      </c>
    </row>
    <row r="1628" ht="15" customHeight="1" spans="1:18">
      <c r="A1628" s="3" t="s">
        <v>6158</v>
      </c>
      <c r="B1628" s="3" t="s">
        <v>6159</v>
      </c>
      <c r="C1628" s="3">
        <v>19</v>
      </c>
      <c r="D1628" s="3">
        <v>4402661</v>
      </c>
      <c r="E1628" s="3">
        <v>4402662</v>
      </c>
      <c r="F1628" s="4">
        <v>-2.9484</v>
      </c>
      <c r="G1628" s="29">
        <v>0.00319</v>
      </c>
      <c r="H1628" s="3" t="s">
        <v>6160</v>
      </c>
      <c r="I1628" s="3">
        <v>5.64</v>
      </c>
      <c r="J1628" s="5">
        <v>0.11215</v>
      </c>
      <c r="K1628" s="3" t="s">
        <v>2233</v>
      </c>
      <c r="L1628" s="4">
        <v>0.18</v>
      </c>
      <c r="M1628" s="5">
        <v>2.3e-26</v>
      </c>
      <c r="N1628" s="3">
        <v>0</v>
      </c>
      <c r="O1628" s="3">
        <v>0.059</v>
      </c>
      <c r="P1628" s="3">
        <v>0</v>
      </c>
      <c r="Q1628" s="3">
        <v>0.927</v>
      </c>
      <c r="R1628" s="3">
        <v>0.015</v>
      </c>
    </row>
    <row r="1629" ht="15" customHeight="1" spans="1:18">
      <c r="A1629" s="3" t="s">
        <v>6161</v>
      </c>
      <c r="B1629" s="3" t="s">
        <v>6162</v>
      </c>
      <c r="C1629" s="3">
        <v>6</v>
      </c>
      <c r="D1629" s="3">
        <v>132752749</v>
      </c>
      <c r="E1629" s="3">
        <v>132752750</v>
      </c>
      <c r="F1629" s="4">
        <v>-2.94786</v>
      </c>
      <c r="G1629" s="29">
        <v>0.0032</v>
      </c>
      <c r="H1629" s="3" t="s">
        <v>6163</v>
      </c>
      <c r="I1629" s="3">
        <v>-5.53</v>
      </c>
      <c r="J1629" s="5">
        <v>0.134831</v>
      </c>
      <c r="K1629" s="3" t="s">
        <v>2248</v>
      </c>
      <c r="L1629" s="4">
        <v>0.3</v>
      </c>
      <c r="M1629" s="5">
        <v>1.8e-44</v>
      </c>
      <c r="N1629" s="3">
        <v>0</v>
      </c>
      <c r="O1629" s="3">
        <v>0.078</v>
      </c>
      <c r="P1629" s="3">
        <v>0</v>
      </c>
      <c r="Q1629" s="3">
        <v>0.915</v>
      </c>
      <c r="R1629" s="3">
        <v>0.007</v>
      </c>
    </row>
    <row r="1630" ht="15" customHeight="1" spans="1:18">
      <c r="A1630" s="3" t="s">
        <v>6164</v>
      </c>
      <c r="B1630" s="3" t="s">
        <v>6165</v>
      </c>
      <c r="C1630" s="3">
        <v>7</v>
      </c>
      <c r="D1630" s="3">
        <v>192968</v>
      </c>
      <c r="E1630" s="3">
        <v>192969</v>
      </c>
      <c r="F1630" s="4">
        <v>-2.9474</v>
      </c>
      <c r="G1630" s="29">
        <v>0.0032</v>
      </c>
      <c r="H1630" s="3" t="s">
        <v>4843</v>
      </c>
      <c r="I1630" s="3">
        <v>5.13</v>
      </c>
      <c r="J1630" s="5">
        <v>0.109091</v>
      </c>
      <c r="K1630" s="3" t="s">
        <v>2229</v>
      </c>
      <c r="L1630" s="4">
        <v>0.053</v>
      </c>
      <c r="M1630" s="5">
        <v>2.2e-8</v>
      </c>
      <c r="N1630" s="3">
        <v>0.345</v>
      </c>
      <c r="O1630" s="3">
        <v>0.282</v>
      </c>
      <c r="P1630" s="3">
        <v>0.202</v>
      </c>
      <c r="Q1630" s="3">
        <v>0.165</v>
      </c>
      <c r="R1630" s="3">
        <v>0.007</v>
      </c>
    </row>
    <row r="1631" ht="15" customHeight="1" spans="1:18">
      <c r="A1631" s="3" t="s">
        <v>6166</v>
      </c>
      <c r="B1631" s="3" t="s">
        <v>6167</v>
      </c>
      <c r="C1631" s="3">
        <v>15</v>
      </c>
      <c r="D1631" s="3">
        <v>99251222</v>
      </c>
      <c r="E1631" s="3">
        <v>99251223</v>
      </c>
      <c r="F1631" s="4">
        <v>2.9479</v>
      </c>
      <c r="G1631" s="29">
        <v>0.0032</v>
      </c>
      <c r="H1631" s="3" t="s">
        <v>6168</v>
      </c>
      <c r="I1631" s="3">
        <v>5.02</v>
      </c>
      <c r="J1631" s="5">
        <v>0.094488</v>
      </c>
      <c r="K1631" s="3" t="s">
        <v>2233</v>
      </c>
      <c r="L1631" s="4">
        <v>0.049</v>
      </c>
      <c r="M1631" s="5">
        <v>8e-8</v>
      </c>
      <c r="N1631" s="3">
        <v>0.001</v>
      </c>
      <c r="O1631" s="3">
        <v>0.738</v>
      </c>
      <c r="P1631" s="3">
        <v>0</v>
      </c>
      <c r="Q1631" s="3">
        <v>0.218</v>
      </c>
      <c r="R1631" s="3">
        <v>0.043</v>
      </c>
    </row>
    <row r="1632" ht="15" customHeight="1" spans="1:18">
      <c r="A1632" s="3" t="s">
        <v>6169</v>
      </c>
      <c r="B1632" s="3" t="s">
        <v>6170</v>
      </c>
      <c r="C1632" s="3">
        <v>3</v>
      </c>
      <c r="D1632" s="3">
        <v>48740352</v>
      </c>
      <c r="E1632" s="3">
        <v>48740353</v>
      </c>
      <c r="F1632" s="4">
        <v>2.94581</v>
      </c>
      <c r="G1632" s="29">
        <v>0.00322</v>
      </c>
      <c r="H1632" s="3" t="s">
        <v>5124</v>
      </c>
      <c r="I1632" s="3">
        <v>-4.95</v>
      </c>
      <c r="J1632" s="5">
        <v>0.206897</v>
      </c>
      <c r="K1632" s="3" t="s">
        <v>2229</v>
      </c>
      <c r="L1632" s="4">
        <v>0.079</v>
      </c>
      <c r="M1632" s="5">
        <v>7.6e-12</v>
      </c>
      <c r="N1632" s="3">
        <v>0.177</v>
      </c>
      <c r="O1632" s="3">
        <v>0.624</v>
      </c>
      <c r="P1632" s="3">
        <v>0.042</v>
      </c>
      <c r="Q1632" s="3">
        <v>0.148</v>
      </c>
      <c r="R1632" s="3">
        <v>0.009</v>
      </c>
    </row>
    <row r="1633" ht="15" customHeight="1" spans="1:18">
      <c r="A1633" s="3" t="s">
        <v>6171</v>
      </c>
      <c r="B1633" s="3" t="s">
        <v>6172</v>
      </c>
      <c r="C1633" s="3">
        <v>16</v>
      </c>
      <c r="D1633" s="3">
        <v>48559660</v>
      </c>
      <c r="E1633" s="3">
        <v>48559661</v>
      </c>
      <c r="F1633" s="4">
        <v>2.94628</v>
      </c>
      <c r="G1633" s="29">
        <v>0.00322</v>
      </c>
      <c r="H1633" s="3" t="s">
        <v>4767</v>
      </c>
      <c r="I1633" s="3">
        <v>-3.91</v>
      </c>
      <c r="J1633" s="5">
        <v>0.15385</v>
      </c>
      <c r="K1633" s="3" t="s">
        <v>2240</v>
      </c>
      <c r="L1633" s="4">
        <v>0.043</v>
      </c>
      <c r="M1633" s="5">
        <v>5.2e-7</v>
      </c>
      <c r="N1633" s="3">
        <v>0.066</v>
      </c>
      <c r="O1633" s="3">
        <v>0.861</v>
      </c>
      <c r="P1633" s="3">
        <v>0.001</v>
      </c>
      <c r="Q1633" s="3">
        <v>0.011</v>
      </c>
      <c r="R1633" s="3">
        <v>0.061</v>
      </c>
    </row>
    <row r="1634" ht="15" customHeight="1" spans="1:18">
      <c r="A1634" s="3" t="s">
        <v>6173</v>
      </c>
      <c r="B1634" s="3" t="s">
        <v>6174</v>
      </c>
      <c r="C1634" s="3">
        <v>9</v>
      </c>
      <c r="D1634" s="3">
        <v>128504699</v>
      </c>
      <c r="E1634" s="3">
        <v>128504700</v>
      </c>
      <c r="F1634" s="4">
        <v>2.94475</v>
      </c>
      <c r="G1634" s="29">
        <v>0.00323</v>
      </c>
      <c r="H1634" s="3" t="s">
        <v>2498</v>
      </c>
      <c r="I1634" s="3">
        <v>8.84</v>
      </c>
      <c r="J1634" s="5">
        <v>0.222222</v>
      </c>
      <c r="K1634" s="3" t="s">
        <v>2229</v>
      </c>
      <c r="L1634" s="4">
        <v>0.0065</v>
      </c>
      <c r="M1634" s="5">
        <v>0.032</v>
      </c>
      <c r="N1634" s="3">
        <v>0</v>
      </c>
      <c r="O1634" s="3">
        <v>0</v>
      </c>
      <c r="P1634" s="3">
        <v>0.462</v>
      </c>
      <c r="Q1634" s="3">
        <v>0.523</v>
      </c>
      <c r="R1634" s="3">
        <v>0.014</v>
      </c>
    </row>
    <row r="1635" ht="15" customHeight="1" spans="1:18">
      <c r="A1635" s="3" t="s">
        <v>6175</v>
      </c>
      <c r="B1635" s="3" t="s">
        <v>6176</v>
      </c>
      <c r="C1635" s="3">
        <v>11</v>
      </c>
      <c r="D1635" s="3">
        <v>134253494</v>
      </c>
      <c r="E1635" s="3">
        <v>134253495</v>
      </c>
      <c r="F1635" s="4">
        <v>2.9446</v>
      </c>
      <c r="G1635" s="29">
        <v>0.00323</v>
      </c>
      <c r="H1635" s="3" t="s">
        <v>6177</v>
      </c>
      <c r="I1635" s="3">
        <v>-5.65</v>
      </c>
      <c r="J1635" s="5">
        <v>0.136364</v>
      </c>
      <c r="K1635" s="3" t="s">
        <v>2240</v>
      </c>
      <c r="L1635" s="4">
        <v>0.21</v>
      </c>
      <c r="M1635" s="5">
        <v>4.2e-30</v>
      </c>
      <c r="N1635" s="3">
        <v>0</v>
      </c>
      <c r="O1635" s="3">
        <v>0.034</v>
      </c>
      <c r="P1635" s="3">
        <v>0</v>
      </c>
      <c r="Q1635" s="3">
        <v>0.963</v>
      </c>
      <c r="R1635" s="3">
        <v>0.002</v>
      </c>
    </row>
    <row r="1636" ht="15" customHeight="1" spans="1:18">
      <c r="A1636" s="3" t="s">
        <v>6178</v>
      </c>
      <c r="B1636" s="3" t="s">
        <v>6179</v>
      </c>
      <c r="C1636" s="3">
        <v>12</v>
      </c>
      <c r="D1636" s="3">
        <v>14771130</v>
      </c>
      <c r="E1636" s="3">
        <v>14771131</v>
      </c>
      <c r="F1636" s="4">
        <v>2.94517</v>
      </c>
      <c r="G1636" s="29">
        <v>0.00323</v>
      </c>
      <c r="H1636" s="3" t="s">
        <v>6180</v>
      </c>
      <c r="I1636" s="3">
        <v>4.28</v>
      </c>
      <c r="J1636" s="5">
        <v>0.148148</v>
      </c>
      <c r="K1636" s="3" t="s">
        <v>2240</v>
      </c>
      <c r="L1636" s="4">
        <v>0.046</v>
      </c>
      <c r="M1636" s="5">
        <v>2.2e-7</v>
      </c>
      <c r="N1636" s="3">
        <v>0.076</v>
      </c>
      <c r="O1636" s="3">
        <v>0.783</v>
      </c>
      <c r="P1636" s="3">
        <v>0.008</v>
      </c>
      <c r="Q1636" s="3">
        <v>0.078</v>
      </c>
      <c r="R1636" s="3">
        <v>0.056</v>
      </c>
    </row>
    <row r="1637" ht="15" customHeight="1" spans="1:18">
      <c r="A1637" s="3" t="s">
        <v>6181</v>
      </c>
      <c r="B1637" s="3" t="s">
        <v>6182</v>
      </c>
      <c r="C1637" s="3">
        <v>1</v>
      </c>
      <c r="D1637" s="3">
        <v>212414900</v>
      </c>
      <c r="E1637" s="3">
        <v>212414901</v>
      </c>
      <c r="F1637" s="4">
        <v>-2.94378</v>
      </c>
      <c r="G1637" s="29">
        <v>0.00324</v>
      </c>
      <c r="H1637" s="3" t="s">
        <v>4254</v>
      </c>
      <c r="I1637" s="3">
        <v>4.67</v>
      </c>
      <c r="J1637" s="5">
        <v>0.226415</v>
      </c>
      <c r="K1637" s="3" t="s">
        <v>2233</v>
      </c>
      <c r="L1637" s="4">
        <v>0.053</v>
      </c>
      <c r="M1637" s="5">
        <v>2.4e-8</v>
      </c>
      <c r="N1637" s="3">
        <v>0.001</v>
      </c>
      <c r="O1637" s="3">
        <v>0.819</v>
      </c>
      <c r="P1637" s="3">
        <v>0</v>
      </c>
      <c r="Q1637" s="3">
        <v>0.119</v>
      </c>
      <c r="R1637" s="3">
        <v>0.061</v>
      </c>
    </row>
    <row r="1638" ht="15" customHeight="1" spans="1:18">
      <c r="A1638" s="3" t="s">
        <v>6183</v>
      </c>
      <c r="B1638" s="3" t="s">
        <v>6184</v>
      </c>
      <c r="C1638" s="3">
        <v>7</v>
      </c>
      <c r="D1638" s="3">
        <v>148698664</v>
      </c>
      <c r="E1638" s="3">
        <v>148698665</v>
      </c>
      <c r="F1638" s="4">
        <v>-2.9435</v>
      </c>
      <c r="G1638" s="29">
        <v>0.00325</v>
      </c>
      <c r="H1638" s="3" t="s">
        <v>1418</v>
      </c>
      <c r="I1638" s="3">
        <v>-9.78</v>
      </c>
      <c r="J1638" s="5">
        <v>0.164384</v>
      </c>
      <c r="K1638" s="3" t="s">
        <v>2240</v>
      </c>
      <c r="L1638" s="4">
        <v>0.029</v>
      </c>
      <c r="M1638" s="5">
        <v>3e-5</v>
      </c>
      <c r="N1638" s="3">
        <v>0</v>
      </c>
      <c r="O1638" s="3">
        <v>0</v>
      </c>
      <c r="P1638" s="3">
        <v>0.522</v>
      </c>
      <c r="Q1638" s="3">
        <v>0.464</v>
      </c>
      <c r="R1638" s="3">
        <v>0.014</v>
      </c>
    </row>
    <row r="1639" ht="15" customHeight="1" spans="1:18">
      <c r="A1639" s="3" t="s">
        <v>6185</v>
      </c>
      <c r="B1639" s="3" t="s">
        <v>6186</v>
      </c>
      <c r="C1639" s="3">
        <v>3</v>
      </c>
      <c r="D1639" s="3">
        <v>149129583</v>
      </c>
      <c r="E1639" s="3">
        <v>149129584</v>
      </c>
      <c r="F1639" s="4">
        <v>-2.9399</v>
      </c>
      <c r="G1639" s="29">
        <v>0.00328</v>
      </c>
      <c r="H1639" s="3" t="s">
        <v>6187</v>
      </c>
      <c r="I1639" s="3">
        <v>-3.66</v>
      </c>
      <c r="J1639" s="5">
        <v>0.109091</v>
      </c>
      <c r="K1639" s="3" t="s">
        <v>2233</v>
      </c>
      <c r="L1639" s="4">
        <v>0.052</v>
      </c>
      <c r="M1639" s="5">
        <v>3.1e-8</v>
      </c>
      <c r="N1639" s="3">
        <v>0.155</v>
      </c>
      <c r="O1639" s="3">
        <v>0.825</v>
      </c>
      <c r="P1639" s="3">
        <v>0.002</v>
      </c>
      <c r="Q1639" s="3">
        <v>0.009</v>
      </c>
      <c r="R1639" s="3">
        <v>0.009</v>
      </c>
    </row>
    <row r="1640" ht="15" customHeight="1" spans="1:18">
      <c r="A1640" s="3" t="s">
        <v>6188</v>
      </c>
      <c r="B1640" s="3" t="s">
        <v>6189</v>
      </c>
      <c r="C1640" s="3">
        <v>12</v>
      </c>
      <c r="D1640" s="3">
        <v>53079419</v>
      </c>
      <c r="E1640" s="3">
        <v>53079420</v>
      </c>
      <c r="F1640" s="4">
        <v>-2.93984</v>
      </c>
      <c r="G1640" s="29">
        <v>0.00328</v>
      </c>
      <c r="H1640" s="3" t="s">
        <v>6190</v>
      </c>
      <c r="I1640" s="3">
        <v>4.24</v>
      </c>
      <c r="J1640" s="5">
        <v>0.086331</v>
      </c>
      <c r="K1640" s="3" t="s">
        <v>2233</v>
      </c>
      <c r="L1640" s="4">
        <v>0.023</v>
      </c>
      <c r="M1640" s="5">
        <v>0.00018</v>
      </c>
      <c r="N1640" s="3">
        <v>0.277</v>
      </c>
      <c r="O1640" s="3">
        <v>0.631</v>
      </c>
      <c r="P1640" s="3">
        <v>0.016</v>
      </c>
      <c r="Q1640" s="3">
        <v>0.037</v>
      </c>
      <c r="R1640" s="3">
        <v>0.039</v>
      </c>
    </row>
    <row r="1641" ht="15" customHeight="1" spans="1:18">
      <c r="A1641" s="3" t="s">
        <v>6191</v>
      </c>
      <c r="B1641" s="3" t="s">
        <v>6192</v>
      </c>
      <c r="C1641" s="3">
        <v>2</v>
      </c>
      <c r="D1641" s="3">
        <v>218065728</v>
      </c>
      <c r="E1641" s="3">
        <v>218065729</v>
      </c>
      <c r="F1641" s="4">
        <v>2.93772</v>
      </c>
      <c r="G1641" s="29">
        <v>0.00331</v>
      </c>
      <c r="H1641" s="3" t="s">
        <v>2501</v>
      </c>
      <c r="I1641" s="3">
        <v>9.47</v>
      </c>
      <c r="J1641" s="5">
        <v>0.5</v>
      </c>
      <c r="K1641" s="3" t="s">
        <v>2229</v>
      </c>
      <c r="L1641" s="4">
        <v>0.065</v>
      </c>
      <c r="M1641" s="5">
        <v>5.4e-10</v>
      </c>
      <c r="N1641" s="3">
        <v>0</v>
      </c>
      <c r="O1641" s="3">
        <v>0</v>
      </c>
      <c r="P1641" s="3">
        <v>0</v>
      </c>
      <c r="Q1641" s="3">
        <v>1</v>
      </c>
      <c r="R1641" s="3">
        <v>0</v>
      </c>
    </row>
    <row r="1642" ht="15" customHeight="1" spans="1:18">
      <c r="A1642" s="3" t="s">
        <v>6193</v>
      </c>
      <c r="B1642" s="3" t="s">
        <v>6194</v>
      </c>
      <c r="C1642" s="3">
        <v>3</v>
      </c>
      <c r="D1642" s="3">
        <v>75785582</v>
      </c>
      <c r="E1642" s="3">
        <v>75785583</v>
      </c>
      <c r="F1642" s="4">
        <v>2.93372</v>
      </c>
      <c r="G1642" s="29">
        <v>0.00335</v>
      </c>
      <c r="H1642" s="3" t="s">
        <v>6195</v>
      </c>
      <c r="I1642" s="3">
        <v>-3.52</v>
      </c>
      <c r="J1642" s="5">
        <v>0.034582</v>
      </c>
      <c r="K1642" s="3" t="s">
        <v>2229</v>
      </c>
      <c r="L1642" s="4">
        <v>0.084</v>
      </c>
      <c r="M1642" s="5">
        <v>2e-12</v>
      </c>
      <c r="N1642" s="3">
        <v>0</v>
      </c>
      <c r="O1642" s="3">
        <v>0.98</v>
      </c>
      <c r="P1642" s="3">
        <v>0</v>
      </c>
      <c r="Q1642" s="3">
        <v>0.001</v>
      </c>
      <c r="R1642" s="3">
        <v>0.018</v>
      </c>
    </row>
    <row r="1643" ht="15" customHeight="1" spans="1:18">
      <c r="A1643" s="3" t="s">
        <v>6196</v>
      </c>
      <c r="B1643" s="3" t="s">
        <v>6197</v>
      </c>
      <c r="C1643" s="3">
        <v>8</v>
      </c>
      <c r="D1643" s="3">
        <v>143578356</v>
      </c>
      <c r="E1643" s="3">
        <v>143578357</v>
      </c>
      <c r="F1643" s="4">
        <v>-2.93359</v>
      </c>
      <c r="G1643" s="29">
        <v>0.00335</v>
      </c>
      <c r="H1643" s="3" t="s">
        <v>6198</v>
      </c>
      <c r="I1643" s="3">
        <v>-5.1</v>
      </c>
      <c r="J1643" s="5">
        <v>0.139535</v>
      </c>
      <c r="K1643" s="3" t="s">
        <v>2229</v>
      </c>
      <c r="L1643" s="4">
        <v>0.59</v>
      </c>
      <c r="M1643" s="5">
        <v>1.9e-110</v>
      </c>
      <c r="N1643" s="3">
        <v>0</v>
      </c>
      <c r="O1643" s="3">
        <v>0.498</v>
      </c>
      <c r="P1643" s="3">
        <v>0</v>
      </c>
      <c r="Q1643" s="3">
        <v>0.3</v>
      </c>
      <c r="R1643" s="3">
        <v>0.202</v>
      </c>
    </row>
    <row r="1644" ht="15" customHeight="1" spans="1:18">
      <c r="A1644" s="3" t="s">
        <v>6199</v>
      </c>
      <c r="B1644" s="3" t="s">
        <v>6200</v>
      </c>
      <c r="C1644" s="3">
        <v>22</v>
      </c>
      <c r="D1644" s="3">
        <v>37848866</v>
      </c>
      <c r="E1644" s="3">
        <v>37848867</v>
      </c>
      <c r="F1644" s="4">
        <v>2.93331</v>
      </c>
      <c r="G1644" s="29">
        <v>0.00335</v>
      </c>
      <c r="H1644" s="3" t="s">
        <v>4438</v>
      </c>
      <c r="I1644" s="3">
        <v>-3.89</v>
      </c>
      <c r="J1644" s="5">
        <v>0.078947</v>
      </c>
      <c r="K1644" s="3" t="s">
        <v>2229</v>
      </c>
      <c r="L1644" s="4">
        <v>0.25</v>
      </c>
      <c r="M1644" s="5">
        <v>5.8e-37</v>
      </c>
      <c r="N1644" s="3">
        <v>0</v>
      </c>
      <c r="O1644" s="3">
        <v>0.961</v>
      </c>
      <c r="P1644" s="3">
        <v>0</v>
      </c>
      <c r="Q1644" s="3">
        <v>0.009</v>
      </c>
      <c r="R1644" s="3">
        <v>0.03</v>
      </c>
    </row>
    <row r="1645" ht="15" customHeight="1" spans="1:18">
      <c r="A1645" s="3" t="s">
        <v>6201</v>
      </c>
      <c r="B1645" s="3" t="s">
        <v>6202</v>
      </c>
      <c r="C1645" s="3">
        <v>12</v>
      </c>
      <c r="D1645" s="3">
        <v>47248123</v>
      </c>
      <c r="E1645" s="3">
        <v>47248124</v>
      </c>
      <c r="F1645" s="4">
        <v>2.93011</v>
      </c>
      <c r="G1645" s="29">
        <v>0.00339</v>
      </c>
      <c r="H1645" s="3" t="s">
        <v>6203</v>
      </c>
      <c r="I1645" s="3">
        <v>-4.84</v>
      </c>
      <c r="J1645" s="5">
        <v>0.090909</v>
      </c>
      <c r="K1645" s="3" t="s">
        <v>2233</v>
      </c>
      <c r="L1645" s="4">
        <v>0.18</v>
      </c>
      <c r="M1645" s="5">
        <v>2.3e-26</v>
      </c>
      <c r="N1645" s="3">
        <v>0</v>
      </c>
      <c r="O1645" s="3">
        <v>0.846</v>
      </c>
      <c r="P1645" s="3">
        <v>0</v>
      </c>
      <c r="Q1645" s="3">
        <v>0.099</v>
      </c>
      <c r="R1645" s="3">
        <v>0.055</v>
      </c>
    </row>
    <row r="1646" ht="15" customHeight="1" spans="1:18">
      <c r="A1646" s="3" t="s">
        <v>6204</v>
      </c>
      <c r="B1646" s="3" t="s">
        <v>6205</v>
      </c>
      <c r="C1646" s="3">
        <v>15</v>
      </c>
      <c r="D1646" s="3">
        <v>75368198</v>
      </c>
      <c r="E1646" s="3">
        <v>75368199</v>
      </c>
      <c r="F1646" s="4">
        <v>2.9302</v>
      </c>
      <c r="G1646" s="29">
        <v>0.00339</v>
      </c>
      <c r="H1646" s="3" t="s">
        <v>2674</v>
      </c>
      <c r="I1646" s="3">
        <v>7.82</v>
      </c>
      <c r="J1646" s="5">
        <v>0.413793</v>
      </c>
      <c r="K1646" s="3" t="s">
        <v>2233</v>
      </c>
      <c r="L1646" s="4">
        <v>0.18</v>
      </c>
      <c r="M1646" s="5">
        <v>6.4e-26</v>
      </c>
      <c r="N1646" s="3">
        <v>0</v>
      </c>
      <c r="O1646" s="3">
        <v>0</v>
      </c>
      <c r="P1646" s="3">
        <v>0</v>
      </c>
      <c r="Q1646" s="3">
        <v>1</v>
      </c>
      <c r="R1646" s="3">
        <v>0</v>
      </c>
    </row>
    <row r="1647" ht="15" customHeight="1" spans="1:18">
      <c r="A1647" s="3" t="s">
        <v>6206</v>
      </c>
      <c r="B1647" s="3" t="s">
        <v>6207</v>
      </c>
      <c r="C1647" s="3">
        <v>16</v>
      </c>
      <c r="D1647" s="3">
        <v>11797266</v>
      </c>
      <c r="E1647" s="3">
        <v>11797267</v>
      </c>
      <c r="F1647" s="4">
        <v>2.92983</v>
      </c>
      <c r="G1647" s="29">
        <v>0.00339</v>
      </c>
      <c r="H1647" s="3" t="s">
        <v>1353</v>
      </c>
      <c r="I1647" s="3">
        <v>-6.42</v>
      </c>
      <c r="J1647" s="5">
        <v>0.09524</v>
      </c>
      <c r="K1647" s="3" t="s">
        <v>2233</v>
      </c>
      <c r="L1647" s="4">
        <v>0.088</v>
      </c>
      <c r="M1647" s="5">
        <v>4.8e-13</v>
      </c>
      <c r="N1647" s="3">
        <v>0</v>
      </c>
      <c r="O1647" s="3">
        <v>0.001</v>
      </c>
      <c r="P1647" s="3">
        <v>0</v>
      </c>
      <c r="Q1647" s="3">
        <v>0.999</v>
      </c>
      <c r="R1647" s="3">
        <v>0</v>
      </c>
    </row>
    <row r="1648" ht="15" customHeight="1" spans="1:18">
      <c r="A1648" s="3" t="s">
        <v>6208</v>
      </c>
      <c r="B1648" s="3" t="s">
        <v>6209</v>
      </c>
      <c r="C1648" s="3">
        <v>19</v>
      </c>
      <c r="D1648" s="3">
        <v>35292124</v>
      </c>
      <c r="E1648" s="3">
        <v>35292125</v>
      </c>
      <c r="F1648" s="4">
        <v>-2.92904</v>
      </c>
      <c r="G1648" s="29">
        <v>0.0034</v>
      </c>
      <c r="H1648" s="3" t="s">
        <v>3043</v>
      </c>
      <c r="I1648" s="3">
        <v>-5.11</v>
      </c>
      <c r="J1648" s="5">
        <v>0.139535</v>
      </c>
      <c r="K1648" s="3" t="s">
        <v>2240</v>
      </c>
      <c r="L1648" s="4">
        <v>0.048</v>
      </c>
      <c r="M1648" s="5">
        <v>1.2e-7</v>
      </c>
      <c r="N1648" s="3">
        <v>0.029</v>
      </c>
      <c r="O1648" s="3">
        <v>0.453</v>
      </c>
      <c r="P1648" s="3">
        <v>0.03</v>
      </c>
      <c r="Q1648" s="3">
        <v>0.456</v>
      </c>
      <c r="R1648" s="3">
        <v>0.031</v>
      </c>
    </row>
    <row r="1649" ht="15" customHeight="1" spans="1:18">
      <c r="A1649" s="3" t="s">
        <v>6210</v>
      </c>
      <c r="B1649" s="3" t="s">
        <v>6211</v>
      </c>
      <c r="C1649" s="3">
        <v>11</v>
      </c>
      <c r="D1649" s="3">
        <v>63671920</v>
      </c>
      <c r="E1649" s="3">
        <v>63671921</v>
      </c>
      <c r="F1649" s="4">
        <v>2.9261</v>
      </c>
      <c r="G1649" s="29">
        <v>0.00343</v>
      </c>
      <c r="H1649" s="3" t="s">
        <v>3943</v>
      </c>
      <c r="I1649" s="3">
        <v>4.71</v>
      </c>
      <c r="J1649" s="5">
        <v>0.375</v>
      </c>
      <c r="K1649" s="3" t="s">
        <v>2229</v>
      </c>
      <c r="L1649" s="4">
        <v>0.072</v>
      </c>
      <c r="M1649" s="5">
        <v>6.2e-11</v>
      </c>
      <c r="N1649" s="3">
        <v>0.001</v>
      </c>
      <c r="O1649" s="3">
        <v>0.844</v>
      </c>
      <c r="P1649" s="3">
        <v>0</v>
      </c>
      <c r="Q1649" s="3">
        <v>0.152</v>
      </c>
      <c r="R1649" s="3">
        <v>0.002</v>
      </c>
    </row>
    <row r="1650" ht="15" customHeight="1" spans="1:18">
      <c r="A1650" s="3" t="s">
        <v>6212</v>
      </c>
      <c r="B1650" s="3" t="s">
        <v>6213</v>
      </c>
      <c r="C1650" s="3">
        <v>1</v>
      </c>
      <c r="D1650" s="3">
        <v>110943466</v>
      </c>
      <c r="E1650" s="3">
        <v>110943467</v>
      </c>
      <c r="F1650" s="4">
        <v>-2.92526</v>
      </c>
      <c r="G1650" s="29">
        <v>0.00344</v>
      </c>
      <c r="H1650" s="3" t="s">
        <v>4082</v>
      </c>
      <c r="I1650" s="3">
        <v>9.43</v>
      </c>
      <c r="J1650" s="5">
        <v>0.12</v>
      </c>
      <c r="K1650" s="3" t="s">
        <v>2233</v>
      </c>
      <c r="L1650" s="4">
        <v>0.0049</v>
      </c>
      <c r="M1650" s="5">
        <v>0.054</v>
      </c>
      <c r="N1650" s="3">
        <v>0</v>
      </c>
      <c r="O1650" s="3">
        <v>0</v>
      </c>
      <c r="P1650" s="3">
        <v>0.869</v>
      </c>
      <c r="Q1650" s="3">
        <v>0.101</v>
      </c>
      <c r="R1650" s="3">
        <v>0.03</v>
      </c>
    </row>
    <row r="1651" ht="15" customHeight="1" spans="1:18">
      <c r="A1651" s="3" t="s">
        <v>6214</v>
      </c>
      <c r="B1651" s="3" t="s">
        <v>6215</v>
      </c>
      <c r="C1651" s="3">
        <v>5</v>
      </c>
      <c r="D1651" s="3">
        <v>151093576</v>
      </c>
      <c r="E1651" s="3">
        <v>151093577</v>
      </c>
      <c r="F1651" s="4">
        <v>2.92419</v>
      </c>
      <c r="G1651" s="29">
        <v>0.00345</v>
      </c>
      <c r="H1651" s="3" t="s">
        <v>4030</v>
      </c>
      <c r="I1651" s="3">
        <v>-4.28</v>
      </c>
      <c r="J1651" s="5">
        <v>0.059701</v>
      </c>
      <c r="K1651" s="3" t="s">
        <v>2240</v>
      </c>
      <c r="L1651" s="4">
        <v>0.091</v>
      </c>
      <c r="M1651" s="5">
        <v>2.2e-13</v>
      </c>
      <c r="N1651" s="3">
        <v>0</v>
      </c>
      <c r="O1651" s="3">
        <v>0.918</v>
      </c>
      <c r="P1651" s="3">
        <v>0</v>
      </c>
      <c r="Q1651" s="3">
        <v>0.021</v>
      </c>
      <c r="R1651" s="3">
        <v>0.061</v>
      </c>
    </row>
    <row r="1652" ht="15" customHeight="1" spans="1:18">
      <c r="A1652" s="3" t="s">
        <v>6216</v>
      </c>
      <c r="B1652" s="3" t="s">
        <v>6217</v>
      </c>
      <c r="C1652" s="3">
        <v>1</v>
      </c>
      <c r="D1652" s="3">
        <v>18902780</v>
      </c>
      <c r="E1652" s="3">
        <v>18902781</v>
      </c>
      <c r="F1652" s="4">
        <v>2.92226</v>
      </c>
      <c r="G1652" s="29">
        <v>0.00347</v>
      </c>
      <c r="H1652" s="3" t="s">
        <v>3355</v>
      </c>
      <c r="I1652" s="3">
        <v>4.56</v>
      </c>
      <c r="J1652" s="5">
        <v>0.184615</v>
      </c>
      <c r="K1652" s="3" t="s">
        <v>2233</v>
      </c>
      <c r="L1652" s="4">
        <v>0.098</v>
      </c>
      <c r="M1652" s="5">
        <v>2.6e-14</v>
      </c>
      <c r="N1652" s="3">
        <v>0</v>
      </c>
      <c r="O1652" s="3">
        <v>0.878</v>
      </c>
      <c r="P1652" s="3">
        <v>0</v>
      </c>
      <c r="Q1652" s="3">
        <v>0.093</v>
      </c>
      <c r="R1652" s="3">
        <v>0.028</v>
      </c>
    </row>
    <row r="1653" ht="15" customHeight="1" spans="1:18">
      <c r="A1653" s="3" t="s">
        <v>6218</v>
      </c>
      <c r="B1653" s="3" t="s">
        <v>40</v>
      </c>
      <c r="C1653" s="3">
        <v>1</v>
      </c>
      <c r="D1653" s="3">
        <v>42785006</v>
      </c>
      <c r="E1653" s="3">
        <v>42785007</v>
      </c>
      <c r="F1653" s="4">
        <v>-2.92282</v>
      </c>
      <c r="G1653" s="29">
        <v>0.00347</v>
      </c>
      <c r="H1653" s="3" t="s">
        <v>2433</v>
      </c>
      <c r="I1653" s="3">
        <v>9.1</v>
      </c>
      <c r="J1653" s="5">
        <v>0.125</v>
      </c>
      <c r="K1653" s="3" t="s">
        <v>2233</v>
      </c>
      <c r="L1653" s="4">
        <v>0.017</v>
      </c>
      <c r="M1653" s="5">
        <v>0.0011</v>
      </c>
      <c r="N1653" s="3">
        <v>0</v>
      </c>
      <c r="O1653" s="3">
        <v>0</v>
      </c>
      <c r="P1653" s="3">
        <v>0.753</v>
      </c>
      <c r="Q1653" s="3">
        <v>0.226</v>
      </c>
      <c r="R1653" s="3">
        <v>0.022</v>
      </c>
    </row>
    <row r="1654" ht="15" customHeight="1" spans="1:18">
      <c r="A1654" s="3" t="s">
        <v>6219</v>
      </c>
      <c r="B1654" s="3" t="s">
        <v>6220</v>
      </c>
      <c r="C1654" s="3">
        <v>3</v>
      </c>
      <c r="D1654" s="3">
        <v>37988058</v>
      </c>
      <c r="E1654" s="3">
        <v>37988059</v>
      </c>
      <c r="F1654" s="4">
        <v>-2.9226</v>
      </c>
      <c r="G1654" s="29">
        <v>0.00347</v>
      </c>
      <c r="H1654" s="3" t="s">
        <v>6221</v>
      </c>
      <c r="I1654" s="3">
        <v>-3.82</v>
      </c>
      <c r="J1654" s="5">
        <v>0.071429</v>
      </c>
      <c r="K1654" s="3" t="s">
        <v>2233</v>
      </c>
      <c r="L1654" s="4">
        <v>0.012</v>
      </c>
      <c r="M1654" s="5">
        <v>0.0062</v>
      </c>
      <c r="N1654" s="3">
        <v>0.765</v>
      </c>
      <c r="O1654" s="3">
        <v>0.213</v>
      </c>
      <c r="P1654" s="3">
        <v>0.005</v>
      </c>
      <c r="Q1654" s="3">
        <v>0.001</v>
      </c>
      <c r="R1654" s="3">
        <v>0.016</v>
      </c>
    </row>
    <row r="1655" ht="15" customHeight="1" spans="1:18">
      <c r="A1655" s="3" t="s">
        <v>6222</v>
      </c>
      <c r="B1655" s="3" t="s">
        <v>6223</v>
      </c>
      <c r="C1655" s="3">
        <v>8</v>
      </c>
      <c r="D1655" s="3">
        <v>51899324</v>
      </c>
      <c r="E1655" s="3">
        <v>51899325</v>
      </c>
      <c r="F1655" s="4">
        <v>-2.92204</v>
      </c>
      <c r="G1655" s="29">
        <v>0.00348</v>
      </c>
      <c r="H1655" s="3" t="s">
        <v>6224</v>
      </c>
      <c r="I1655" s="3">
        <v>3.94</v>
      </c>
      <c r="J1655" s="5">
        <v>0.058824</v>
      </c>
      <c r="K1655" s="3" t="s">
        <v>2240</v>
      </c>
      <c r="L1655" s="4">
        <v>0.00072</v>
      </c>
      <c r="M1655" s="5">
        <v>0.24</v>
      </c>
      <c r="N1655" s="3">
        <v>0.967</v>
      </c>
      <c r="O1655" s="3">
        <v>0.024</v>
      </c>
      <c r="P1655" s="3">
        <v>0.008</v>
      </c>
      <c r="Q1655" s="3">
        <v>0</v>
      </c>
      <c r="R1655" s="3">
        <v>0.001</v>
      </c>
    </row>
    <row r="1656" ht="15" customHeight="1" spans="1:18">
      <c r="A1656" s="3" t="s">
        <v>6225</v>
      </c>
      <c r="B1656" s="3" t="s">
        <v>6226</v>
      </c>
      <c r="C1656" s="3">
        <v>1</v>
      </c>
      <c r="D1656" s="3">
        <v>153658653</v>
      </c>
      <c r="E1656" s="3">
        <v>153658654</v>
      </c>
      <c r="F1656" s="4">
        <v>-2.91648</v>
      </c>
      <c r="G1656" s="29">
        <v>0.00354</v>
      </c>
      <c r="H1656" s="3" t="s">
        <v>2721</v>
      </c>
      <c r="I1656" s="3">
        <v>-5.61</v>
      </c>
      <c r="J1656" s="5">
        <v>0.307692</v>
      </c>
      <c r="K1656" s="3" t="s">
        <v>2233</v>
      </c>
      <c r="L1656" s="4">
        <v>0.065</v>
      </c>
      <c r="M1656" s="5">
        <v>5.6e-10</v>
      </c>
      <c r="N1656" s="3">
        <v>0</v>
      </c>
      <c r="O1656" s="3">
        <v>0.07</v>
      </c>
      <c r="P1656" s="3">
        <v>0</v>
      </c>
      <c r="Q1656" s="3">
        <v>0.925</v>
      </c>
      <c r="R1656" s="3">
        <v>0.005</v>
      </c>
    </row>
    <row r="1657" ht="15" customHeight="1" spans="1:18">
      <c r="A1657" s="3" t="s">
        <v>6227</v>
      </c>
      <c r="B1657" s="3" t="s">
        <v>6228</v>
      </c>
      <c r="C1657" s="3">
        <v>14</v>
      </c>
      <c r="D1657" s="3">
        <v>34982531</v>
      </c>
      <c r="E1657" s="3">
        <v>34982532</v>
      </c>
      <c r="F1657" s="4">
        <v>-2.9169</v>
      </c>
      <c r="G1657" s="29">
        <v>0.00354</v>
      </c>
      <c r="H1657" s="3" t="s">
        <v>2557</v>
      </c>
      <c r="I1657" s="3">
        <v>-8.31</v>
      </c>
      <c r="J1657" s="5">
        <v>0.285714</v>
      </c>
      <c r="K1657" s="3" t="s">
        <v>2233</v>
      </c>
      <c r="L1657" s="4">
        <v>0.068</v>
      </c>
      <c r="M1657" s="5">
        <v>2.4e-10</v>
      </c>
      <c r="N1657" s="3">
        <v>0</v>
      </c>
      <c r="O1657" s="3">
        <v>0</v>
      </c>
      <c r="P1657" s="3">
        <v>0</v>
      </c>
      <c r="Q1657" s="3">
        <v>1</v>
      </c>
      <c r="R1657" s="3">
        <v>0</v>
      </c>
    </row>
    <row r="1658" ht="15" customHeight="1" spans="1:18">
      <c r="A1658" s="3" t="s">
        <v>6229</v>
      </c>
      <c r="B1658" s="3" t="s">
        <v>6230</v>
      </c>
      <c r="C1658" s="3">
        <v>19</v>
      </c>
      <c r="D1658" s="3">
        <v>41599734</v>
      </c>
      <c r="E1658" s="3">
        <v>41599735</v>
      </c>
      <c r="F1658" s="4">
        <v>-2.91483</v>
      </c>
      <c r="G1658" s="29">
        <v>0.00356</v>
      </c>
      <c r="H1658" s="3" t="s">
        <v>4684</v>
      </c>
      <c r="I1658" s="3">
        <v>6.59</v>
      </c>
      <c r="J1658" s="5">
        <v>0.157895</v>
      </c>
      <c r="K1658" s="3" t="s">
        <v>2229</v>
      </c>
      <c r="L1658" s="4">
        <v>0.56</v>
      </c>
      <c r="M1658" s="5">
        <v>3.8e-102</v>
      </c>
      <c r="N1658" s="3">
        <v>0</v>
      </c>
      <c r="O1658" s="3">
        <v>0</v>
      </c>
      <c r="P1658" s="3">
        <v>0</v>
      </c>
      <c r="Q1658" s="3">
        <v>1</v>
      </c>
      <c r="R1658" s="3">
        <v>0</v>
      </c>
    </row>
    <row r="1659" ht="15" customHeight="1" spans="1:18">
      <c r="A1659" s="3" t="s">
        <v>6231</v>
      </c>
      <c r="B1659" s="3" t="s">
        <v>6232</v>
      </c>
      <c r="C1659" s="3">
        <v>13</v>
      </c>
      <c r="D1659" s="3">
        <v>19633680</v>
      </c>
      <c r="E1659" s="3">
        <v>19633681</v>
      </c>
      <c r="F1659" s="4">
        <v>2.9138</v>
      </c>
      <c r="G1659" s="29">
        <v>0.00357</v>
      </c>
      <c r="H1659" s="3" t="s">
        <v>6233</v>
      </c>
      <c r="I1659" s="3">
        <v>-3.66</v>
      </c>
      <c r="J1659" s="5">
        <v>0.1579</v>
      </c>
      <c r="K1659" s="3" t="s">
        <v>2233</v>
      </c>
      <c r="L1659" s="4">
        <v>0.08</v>
      </c>
      <c r="M1659" s="5">
        <v>5.3e-12</v>
      </c>
      <c r="N1659" s="3">
        <v>0</v>
      </c>
      <c r="O1659" s="3">
        <v>0.906</v>
      </c>
      <c r="P1659" s="3">
        <v>0</v>
      </c>
      <c r="Q1659" s="3">
        <v>0.006</v>
      </c>
      <c r="R1659" s="3">
        <v>0.089</v>
      </c>
    </row>
    <row r="1660" ht="15" customHeight="1" spans="1:18">
      <c r="A1660" s="3" t="s">
        <v>6234</v>
      </c>
      <c r="B1660" s="3" t="s">
        <v>6235</v>
      </c>
      <c r="C1660" s="3">
        <v>11</v>
      </c>
      <c r="D1660" s="3">
        <v>108498431</v>
      </c>
      <c r="E1660" s="3">
        <v>108498432</v>
      </c>
      <c r="F1660" s="4">
        <v>2.913</v>
      </c>
      <c r="G1660" s="29">
        <v>0.00358</v>
      </c>
      <c r="H1660" s="3" t="s">
        <v>2617</v>
      </c>
      <c r="I1660" s="3">
        <v>-9.26</v>
      </c>
      <c r="J1660" s="5">
        <v>0.333333</v>
      </c>
      <c r="K1660" s="3" t="s">
        <v>2233</v>
      </c>
      <c r="L1660" s="4">
        <v>0.14</v>
      </c>
      <c r="M1660" s="5">
        <v>8.4e-21</v>
      </c>
      <c r="N1660" s="3">
        <v>0</v>
      </c>
      <c r="O1660" s="3">
        <v>0</v>
      </c>
      <c r="P1660" s="3">
        <v>0</v>
      </c>
      <c r="Q1660" s="3">
        <v>1</v>
      </c>
      <c r="R1660" s="3">
        <v>0</v>
      </c>
    </row>
    <row r="1661" ht="15" customHeight="1" spans="1:18">
      <c r="A1661" s="3" t="s">
        <v>6236</v>
      </c>
      <c r="B1661" s="3" t="s">
        <v>6237</v>
      </c>
      <c r="C1661" s="3">
        <v>7</v>
      </c>
      <c r="D1661" s="3">
        <v>142345420</v>
      </c>
      <c r="E1661" s="3">
        <v>142345421</v>
      </c>
      <c r="F1661" s="4">
        <v>-2.9115</v>
      </c>
      <c r="G1661" s="29">
        <v>0.0036</v>
      </c>
      <c r="H1661" s="3" t="s">
        <v>5227</v>
      </c>
      <c r="I1661" s="3">
        <v>3.71</v>
      </c>
      <c r="J1661" s="5">
        <v>0.052863</v>
      </c>
      <c r="K1661" s="3" t="s">
        <v>2233</v>
      </c>
      <c r="L1661" s="4">
        <v>0.34</v>
      </c>
      <c r="M1661" s="5">
        <v>1.9e-51</v>
      </c>
      <c r="N1661" s="3">
        <v>0</v>
      </c>
      <c r="O1661" s="3">
        <v>0.915</v>
      </c>
      <c r="P1661" s="3">
        <v>0</v>
      </c>
      <c r="Q1661" s="3">
        <v>0.006</v>
      </c>
      <c r="R1661" s="3">
        <v>0.08</v>
      </c>
    </row>
    <row r="1662" ht="15" customHeight="1" spans="1:18">
      <c r="A1662" s="3" t="s">
        <v>6238</v>
      </c>
      <c r="B1662" s="3" t="s">
        <v>6239</v>
      </c>
      <c r="C1662" s="3">
        <v>13</v>
      </c>
      <c r="D1662" s="3">
        <v>49628298</v>
      </c>
      <c r="E1662" s="3">
        <v>49628299</v>
      </c>
      <c r="F1662" s="4">
        <v>-2.9107</v>
      </c>
      <c r="G1662" s="29">
        <v>0.00361</v>
      </c>
      <c r="H1662" s="3" t="s">
        <v>2729</v>
      </c>
      <c r="I1662" s="3">
        <v>9.17</v>
      </c>
      <c r="J1662" s="5">
        <v>0.5217</v>
      </c>
      <c r="K1662" s="3" t="s">
        <v>2240</v>
      </c>
      <c r="L1662" s="4">
        <v>0.053</v>
      </c>
      <c r="M1662" s="5">
        <v>2e-8</v>
      </c>
      <c r="N1662" s="3">
        <v>0</v>
      </c>
      <c r="O1662" s="3">
        <v>0</v>
      </c>
      <c r="P1662" s="3">
        <v>0.002</v>
      </c>
      <c r="Q1662" s="3">
        <v>0.998</v>
      </c>
      <c r="R1662" s="3">
        <v>0</v>
      </c>
    </row>
    <row r="1663" ht="15" customHeight="1" spans="1:18">
      <c r="A1663" s="3" t="s">
        <v>6240</v>
      </c>
      <c r="B1663" s="3" t="s">
        <v>6241</v>
      </c>
      <c r="C1663" s="3">
        <v>16</v>
      </c>
      <c r="D1663" s="3">
        <v>726935</v>
      </c>
      <c r="E1663" s="3">
        <v>726936</v>
      </c>
      <c r="F1663" s="4">
        <v>2.90967</v>
      </c>
      <c r="G1663" s="29">
        <v>0.00362</v>
      </c>
      <c r="H1663" s="3" t="s">
        <v>5887</v>
      </c>
      <c r="I1663" s="3">
        <v>-5.34</v>
      </c>
      <c r="J1663" s="5">
        <v>0.05063</v>
      </c>
      <c r="K1663" s="3" t="s">
        <v>2248</v>
      </c>
      <c r="L1663" s="4">
        <v>0.18</v>
      </c>
      <c r="M1663" s="5">
        <v>9.8e-26</v>
      </c>
      <c r="N1663" s="3">
        <v>0</v>
      </c>
      <c r="O1663" s="3">
        <v>0.403</v>
      </c>
      <c r="P1663" s="3">
        <v>0</v>
      </c>
      <c r="Q1663" s="3">
        <v>0.59</v>
      </c>
      <c r="R1663" s="3">
        <v>0.007</v>
      </c>
    </row>
    <row r="1664" ht="15" customHeight="1" spans="1:18">
      <c r="A1664" s="3" t="s">
        <v>6242</v>
      </c>
      <c r="B1664" s="3" t="s">
        <v>6243</v>
      </c>
      <c r="C1664" s="3">
        <v>6</v>
      </c>
      <c r="D1664" s="3">
        <v>151452180</v>
      </c>
      <c r="E1664" s="3">
        <v>151452181</v>
      </c>
      <c r="F1664" s="4">
        <v>-2.90698</v>
      </c>
      <c r="G1664" s="29">
        <v>0.00365</v>
      </c>
      <c r="H1664" s="3" t="s">
        <v>6244</v>
      </c>
      <c r="I1664" s="3">
        <v>5.18</v>
      </c>
      <c r="J1664" s="5">
        <v>0.285714</v>
      </c>
      <c r="K1664" s="3" t="s">
        <v>2240</v>
      </c>
      <c r="L1664" s="4">
        <v>0.081</v>
      </c>
      <c r="M1664" s="5">
        <v>3.8e-12</v>
      </c>
      <c r="N1664" s="3">
        <v>0</v>
      </c>
      <c r="O1664" s="3">
        <v>0.197</v>
      </c>
      <c r="P1664" s="3">
        <v>0</v>
      </c>
      <c r="Q1664" s="3">
        <v>0.79</v>
      </c>
      <c r="R1664" s="3">
        <v>0.012</v>
      </c>
    </row>
    <row r="1665" ht="15" customHeight="1" spans="1:18">
      <c r="A1665" s="3" t="s">
        <v>6245</v>
      </c>
      <c r="B1665" s="3" t="s">
        <v>6246</v>
      </c>
      <c r="C1665" s="3">
        <v>7</v>
      </c>
      <c r="D1665" s="3">
        <v>69598918</v>
      </c>
      <c r="E1665" s="3">
        <v>69598919</v>
      </c>
      <c r="F1665" s="4">
        <v>2.9048</v>
      </c>
      <c r="G1665" s="29">
        <v>0.00367</v>
      </c>
      <c r="H1665" s="3" t="s">
        <v>6247</v>
      </c>
      <c r="I1665" s="3">
        <v>-3.49</v>
      </c>
      <c r="J1665" s="5">
        <v>0.272727</v>
      </c>
      <c r="K1665" s="3" t="s">
        <v>2233</v>
      </c>
      <c r="L1665" s="4">
        <v>0.024</v>
      </c>
      <c r="M1665" s="5">
        <v>0.00013</v>
      </c>
      <c r="N1665" s="3">
        <v>0.215</v>
      </c>
      <c r="O1665" s="3">
        <v>0.736</v>
      </c>
      <c r="P1665" s="3">
        <v>0.001</v>
      </c>
      <c r="Q1665" s="3">
        <v>0.005</v>
      </c>
      <c r="R1665" s="3">
        <v>0.043</v>
      </c>
    </row>
    <row r="1666" ht="15" customHeight="1" spans="1:18">
      <c r="A1666" s="3" t="s">
        <v>6248</v>
      </c>
      <c r="B1666" s="3" t="s">
        <v>6249</v>
      </c>
      <c r="C1666" s="3">
        <v>22</v>
      </c>
      <c r="D1666" s="3">
        <v>19431901</v>
      </c>
      <c r="E1666" s="3">
        <v>19431902</v>
      </c>
      <c r="F1666" s="4">
        <v>-2.90547</v>
      </c>
      <c r="G1666" s="29">
        <v>0.00367</v>
      </c>
      <c r="H1666" s="3" t="s">
        <v>3411</v>
      </c>
      <c r="I1666" s="3">
        <v>4.68</v>
      </c>
      <c r="J1666" s="5">
        <v>0.1</v>
      </c>
      <c r="K1666" s="3" t="s">
        <v>2229</v>
      </c>
      <c r="L1666" s="4">
        <v>0.024</v>
      </c>
      <c r="M1666" s="5">
        <v>0.00013</v>
      </c>
      <c r="N1666" s="3">
        <v>0.133</v>
      </c>
      <c r="O1666" s="3">
        <v>0.744</v>
      </c>
      <c r="P1666" s="3">
        <v>0.015</v>
      </c>
      <c r="Q1666" s="3">
        <v>0.082</v>
      </c>
      <c r="R1666" s="3">
        <v>0.027</v>
      </c>
    </row>
    <row r="1667" ht="15" customHeight="1" spans="1:18">
      <c r="A1667" s="3" t="s">
        <v>6250</v>
      </c>
      <c r="B1667" s="3" t="s">
        <v>6251</v>
      </c>
      <c r="C1667" s="3">
        <v>3</v>
      </c>
      <c r="D1667" s="3">
        <v>123067061</v>
      </c>
      <c r="E1667" s="3">
        <v>123067062</v>
      </c>
      <c r="F1667" s="4">
        <v>-2.90461</v>
      </c>
      <c r="G1667" s="29">
        <v>0.00368</v>
      </c>
      <c r="H1667" s="3" t="s">
        <v>6252</v>
      </c>
      <c r="I1667" s="3">
        <v>-4.49</v>
      </c>
      <c r="J1667" s="5">
        <v>0.063492</v>
      </c>
      <c r="K1667" s="3" t="s">
        <v>2248</v>
      </c>
      <c r="L1667" s="4">
        <v>0.023</v>
      </c>
      <c r="M1667" s="5">
        <v>0.00019</v>
      </c>
      <c r="N1667" s="3">
        <v>0.519</v>
      </c>
      <c r="O1667" s="3">
        <v>0.305</v>
      </c>
      <c r="P1667" s="3">
        <v>0.047</v>
      </c>
      <c r="Q1667" s="3">
        <v>0.028</v>
      </c>
      <c r="R1667" s="3">
        <v>0.102</v>
      </c>
    </row>
    <row r="1668" ht="15" customHeight="1" spans="1:18">
      <c r="A1668" s="3" t="s">
        <v>6253</v>
      </c>
      <c r="B1668" s="3" t="s">
        <v>6254</v>
      </c>
      <c r="C1668" s="3">
        <v>5</v>
      </c>
      <c r="D1668" s="3">
        <v>180899076</v>
      </c>
      <c r="E1668" s="3">
        <v>180899077</v>
      </c>
      <c r="F1668" s="4">
        <v>-2.90456</v>
      </c>
      <c r="G1668" s="29">
        <v>0.00368</v>
      </c>
      <c r="H1668" s="3" t="s">
        <v>6255</v>
      </c>
      <c r="I1668" s="3">
        <v>4.53</v>
      </c>
      <c r="J1668" s="5">
        <v>0.062176</v>
      </c>
      <c r="K1668" s="3" t="s">
        <v>2233</v>
      </c>
      <c r="L1668" s="4">
        <v>0.65</v>
      </c>
      <c r="M1668" s="5">
        <v>1.1e-128</v>
      </c>
      <c r="N1668" s="3">
        <v>0</v>
      </c>
      <c r="O1668" s="3">
        <v>0.95</v>
      </c>
      <c r="P1668" s="3">
        <v>0</v>
      </c>
      <c r="Q1668" s="3">
        <v>0.036</v>
      </c>
      <c r="R1668" s="3">
        <v>0.014</v>
      </c>
    </row>
    <row r="1669" ht="15" customHeight="1" spans="1:18">
      <c r="A1669" s="3" t="s">
        <v>6256</v>
      </c>
      <c r="B1669" s="3" t="s">
        <v>6257</v>
      </c>
      <c r="C1669" s="3">
        <v>14</v>
      </c>
      <c r="D1669" s="3">
        <v>103529183</v>
      </c>
      <c r="E1669" s="3">
        <v>103529184</v>
      </c>
      <c r="F1669" s="4">
        <v>-2.90402</v>
      </c>
      <c r="G1669" s="29">
        <v>0.00368</v>
      </c>
      <c r="H1669" s="3" t="s">
        <v>3713</v>
      </c>
      <c r="I1669" s="3">
        <v>5.88</v>
      </c>
      <c r="J1669" s="5">
        <v>0.116505</v>
      </c>
      <c r="K1669" s="3" t="s">
        <v>2229</v>
      </c>
      <c r="L1669" s="4">
        <v>0.049</v>
      </c>
      <c r="M1669" s="5">
        <v>8.7e-8</v>
      </c>
      <c r="N1669" s="3">
        <v>0</v>
      </c>
      <c r="O1669" s="3">
        <v>0.013</v>
      </c>
      <c r="P1669" s="3">
        <v>0.002</v>
      </c>
      <c r="Q1669" s="3">
        <v>0.398</v>
      </c>
      <c r="R1669" s="3">
        <v>0.587</v>
      </c>
    </row>
    <row r="1670" ht="15" customHeight="1" spans="1:18">
      <c r="A1670" s="3" t="s">
        <v>6258</v>
      </c>
      <c r="B1670" s="3" t="s">
        <v>6259</v>
      </c>
      <c r="C1670" s="3">
        <v>18</v>
      </c>
      <c r="D1670" s="3">
        <v>12032180</v>
      </c>
      <c r="E1670" s="3">
        <v>12032181</v>
      </c>
      <c r="F1670" s="4">
        <v>-2.90435</v>
      </c>
      <c r="G1670" s="29">
        <v>0.00368</v>
      </c>
      <c r="H1670" s="3" t="s">
        <v>6260</v>
      </c>
      <c r="I1670" s="3">
        <v>4.15</v>
      </c>
      <c r="J1670" s="5">
        <v>0.125</v>
      </c>
      <c r="K1670" s="3" t="s">
        <v>2229</v>
      </c>
      <c r="L1670" s="4">
        <v>0.029</v>
      </c>
      <c r="M1670" s="5">
        <v>2.7e-5</v>
      </c>
      <c r="N1670" s="3">
        <v>0.255</v>
      </c>
      <c r="O1670" s="3">
        <v>0.723</v>
      </c>
      <c r="P1670" s="3">
        <v>0.005</v>
      </c>
      <c r="Q1670" s="3">
        <v>0.014</v>
      </c>
      <c r="R1670" s="3">
        <v>0.003</v>
      </c>
    </row>
    <row r="1671" ht="15" customHeight="1" spans="1:18">
      <c r="A1671" s="3" t="s">
        <v>6261</v>
      </c>
      <c r="B1671" s="3" t="s">
        <v>6262</v>
      </c>
      <c r="C1671" s="3">
        <v>19</v>
      </c>
      <c r="D1671" s="3">
        <v>45178744</v>
      </c>
      <c r="E1671" s="3">
        <v>45178745</v>
      </c>
      <c r="F1671" s="4">
        <v>-2.90328</v>
      </c>
      <c r="G1671" s="29">
        <v>0.00369</v>
      </c>
      <c r="H1671" s="3" t="s">
        <v>3868</v>
      </c>
      <c r="I1671" s="3">
        <v>18.65</v>
      </c>
      <c r="J1671" s="5">
        <v>0.545455</v>
      </c>
      <c r="K1671" s="3" t="s">
        <v>2229</v>
      </c>
      <c r="L1671" s="4">
        <v>0.027</v>
      </c>
      <c r="M1671" s="5">
        <v>5.8e-5</v>
      </c>
      <c r="N1671" s="3">
        <v>0</v>
      </c>
      <c r="O1671" s="3">
        <v>0</v>
      </c>
      <c r="P1671" s="3">
        <v>0.133</v>
      </c>
      <c r="Q1671" s="3">
        <v>0.847</v>
      </c>
      <c r="R1671" s="3">
        <v>0.02</v>
      </c>
    </row>
    <row r="1672" ht="15" customHeight="1" spans="1:18">
      <c r="A1672" s="3" t="s">
        <v>6263</v>
      </c>
      <c r="B1672" s="3" t="s">
        <v>6264</v>
      </c>
      <c r="C1672" s="3">
        <v>8</v>
      </c>
      <c r="D1672" s="3">
        <v>143573489</v>
      </c>
      <c r="E1672" s="3">
        <v>143573490</v>
      </c>
      <c r="F1672" s="4">
        <v>-2.90266</v>
      </c>
      <c r="G1672" s="29">
        <v>0.0037</v>
      </c>
      <c r="H1672" s="3" t="s">
        <v>5130</v>
      </c>
      <c r="I1672" s="3">
        <v>-4.54</v>
      </c>
      <c r="J1672" s="5">
        <v>0.164384</v>
      </c>
      <c r="K1672" s="3" t="s">
        <v>2229</v>
      </c>
      <c r="L1672" s="4">
        <v>0.46</v>
      </c>
      <c r="M1672" s="5">
        <v>3.8e-77</v>
      </c>
      <c r="N1672" s="3">
        <v>0</v>
      </c>
      <c r="O1672" s="3">
        <v>0.673</v>
      </c>
      <c r="P1672" s="3">
        <v>0</v>
      </c>
      <c r="Q1672" s="3">
        <v>0.063</v>
      </c>
      <c r="R1672" s="3">
        <v>0.264</v>
      </c>
    </row>
    <row r="1673" ht="15" customHeight="1" spans="1:18">
      <c r="A1673" s="3" t="s">
        <v>6265</v>
      </c>
      <c r="B1673" s="3" t="s">
        <v>6266</v>
      </c>
      <c r="C1673" s="3">
        <v>12</v>
      </c>
      <c r="D1673" s="3">
        <v>10613622</v>
      </c>
      <c r="E1673" s="3">
        <v>10613623</v>
      </c>
      <c r="F1673" s="4">
        <v>-2.9021</v>
      </c>
      <c r="G1673" s="29">
        <v>0.00371</v>
      </c>
      <c r="H1673" s="3" t="s">
        <v>6267</v>
      </c>
      <c r="I1673" s="3">
        <v>4.02</v>
      </c>
      <c r="J1673" s="5">
        <v>0.064171</v>
      </c>
      <c r="K1673" s="3" t="s">
        <v>2229</v>
      </c>
      <c r="L1673" s="4">
        <v>0.013</v>
      </c>
      <c r="M1673" s="5">
        <v>0.0039</v>
      </c>
      <c r="N1673" s="3">
        <v>0.85</v>
      </c>
      <c r="O1673" s="3">
        <v>0.123</v>
      </c>
      <c r="P1673" s="3">
        <v>0.016</v>
      </c>
      <c r="Q1673" s="3">
        <v>0.002</v>
      </c>
      <c r="R1673" s="3">
        <v>0.009</v>
      </c>
    </row>
    <row r="1674" ht="15" customHeight="1" spans="1:18">
      <c r="A1674" s="3" t="s">
        <v>6268</v>
      </c>
      <c r="B1674" s="3" t="s">
        <v>6269</v>
      </c>
      <c r="C1674" s="3">
        <v>1</v>
      </c>
      <c r="D1674" s="3">
        <v>17439723</v>
      </c>
      <c r="E1674" s="3">
        <v>17439724</v>
      </c>
      <c r="F1674" s="4">
        <v>-2.90112</v>
      </c>
      <c r="G1674" s="29">
        <v>0.00372</v>
      </c>
      <c r="H1674" s="3" t="s">
        <v>4246</v>
      </c>
      <c r="I1674" s="3">
        <v>-6.18</v>
      </c>
      <c r="J1674" s="5">
        <v>0.190476</v>
      </c>
      <c r="K1674" s="3" t="s">
        <v>2240</v>
      </c>
      <c r="L1674" s="4">
        <v>0.079</v>
      </c>
      <c r="M1674" s="5">
        <v>9.3e-12</v>
      </c>
      <c r="N1674" s="3">
        <v>0</v>
      </c>
      <c r="O1674" s="3">
        <v>0.005</v>
      </c>
      <c r="P1674" s="3">
        <v>0</v>
      </c>
      <c r="Q1674" s="3">
        <v>0.995</v>
      </c>
      <c r="R1674" s="3">
        <v>0</v>
      </c>
    </row>
    <row r="1675" ht="15" customHeight="1" spans="1:18">
      <c r="A1675" s="3" t="s">
        <v>6270</v>
      </c>
      <c r="B1675" s="3" t="s">
        <v>6271</v>
      </c>
      <c r="C1675" s="3">
        <v>3</v>
      </c>
      <c r="D1675" s="3">
        <v>136957864</v>
      </c>
      <c r="E1675" s="3">
        <v>136957865</v>
      </c>
      <c r="F1675" s="4">
        <v>-2.89951</v>
      </c>
      <c r="G1675" s="29">
        <v>0.00374</v>
      </c>
      <c r="H1675" s="3" t="s">
        <v>5346</v>
      </c>
      <c r="I1675" s="3">
        <v>-6.25</v>
      </c>
      <c r="J1675" s="5">
        <v>0.631579</v>
      </c>
      <c r="K1675" s="3" t="s">
        <v>2233</v>
      </c>
      <c r="L1675" s="4">
        <v>0.038</v>
      </c>
      <c r="M1675" s="5">
        <v>2.3e-6</v>
      </c>
      <c r="N1675" s="3">
        <v>0</v>
      </c>
      <c r="O1675" s="3">
        <v>0</v>
      </c>
      <c r="P1675" s="3">
        <v>0.017</v>
      </c>
      <c r="Q1675" s="3">
        <v>0.979</v>
      </c>
      <c r="R1675" s="3">
        <v>0.003</v>
      </c>
    </row>
    <row r="1676" ht="15" customHeight="1" spans="1:18">
      <c r="A1676" s="3" t="s">
        <v>6272</v>
      </c>
      <c r="B1676" s="3" t="s">
        <v>6273</v>
      </c>
      <c r="C1676" s="3">
        <v>19</v>
      </c>
      <c r="D1676" s="3">
        <v>57630394</v>
      </c>
      <c r="E1676" s="3">
        <v>57630395</v>
      </c>
      <c r="F1676" s="4">
        <v>2.89893</v>
      </c>
      <c r="G1676" s="29">
        <v>0.00374</v>
      </c>
      <c r="H1676" s="3" t="s">
        <v>6274</v>
      </c>
      <c r="I1676" s="3">
        <v>-3.43</v>
      </c>
      <c r="J1676" s="5">
        <v>0.087591</v>
      </c>
      <c r="K1676" s="3" t="s">
        <v>2248</v>
      </c>
      <c r="L1676" s="4">
        <v>0.12</v>
      </c>
      <c r="M1676" s="5">
        <v>2.5e-17</v>
      </c>
      <c r="N1676" s="3">
        <v>0</v>
      </c>
      <c r="O1676" s="3">
        <v>0.834</v>
      </c>
      <c r="P1676" s="3">
        <v>0</v>
      </c>
      <c r="Q1676" s="3">
        <v>0.006</v>
      </c>
      <c r="R1676" s="3">
        <v>0.16</v>
      </c>
    </row>
    <row r="1677" ht="15" customHeight="1" spans="1:18">
      <c r="A1677" s="3" t="s">
        <v>6275</v>
      </c>
      <c r="B1677" s="3" t="s">
        <v>6276</v>
      </c>
      <c r="C1677" s="3">
        <v>12</v>
      </c>
      <c r="D1677" s="3">
        <v>95858927</v>
      </c>
      <c r="E1677" s="3">
        <v>95858928</v>
      </c>
      <c r="F1677" s="4">
        <v>2.89838</v>
      </c>
      <c r="G1677" s="29">
        <v>0.00375</v>
      </c>
      <c r="H1677" s="3" t="s">
        <v>6277</v>
      </c>
      <c r="I1677" s="3">
        <v>-4.94</v>
      </c>
      <c r="J1677" s="5">
        <v>0.126316</v>
      </c>
      <c r="K1677" s="3" t="s">
        <v>2233</v>
      </c>
      <c r="L1677" s="4">
        <v>0.043</v>
      </c>
      <c r="M1677" s="5">
        <v>5.3e-7</v>
      </c>
      <c r="N1677" s="3">
        <v>0.001</v>
      </c>
      <c r="O1677" s="3">
        <v>0.631</v>
      </c>
      <c r="P1677" s="3">
        <v>0</v>
      </c>
      <c r="Q1677" s="3">
        <v>0.328</v>
      </c>
      <c r="R1677" s="3">
        <v>0.04</v>
      </c>
    </row>
    <row r="1678" ht="15" customHeight="1" spans="1:18">
      <c r="A1678" s="3" t="s">
        <v>6278</v>
      </c>
      <c r="B1678" s="3" t="s">
        <v>40</v>
      </c>
      <c r="C1678" s="3">
        <v>10</v>
      </c>
      <c r="D1678" s="3">
        <v>26697624</v>
      </c>
      <c r="E1678" s="3">
        <v>26697625</v>
      </c>
      <c r="F1678" s="4">
        <v>-2.8976</v>
      </c>
      <c r="G1678" s="29">
        <v>0.00376</v>
      </c>
      <c r="H1678" s="3" t="s">
        <v>3091</v>
      </c>
      <c r="I1678" s="3">
        <v>5.84</v>
      </c>
      <c r="J1678" s="5">
        <v>0.2069</v>
      </c>
      <c r="K1678" s="3" t="s">
        <v>2233</v>
      </c>
      <c r="L1678" s="4">
        <v>0.096</v>
      </c>
      <c r="M1678" s="5">
        <v>3.8e-14</v>
      </c>
      <c r="N1678" s="3">
        <v>0</v>
      </c>
      <c r="O1678" s="3">
        <v>0.022</v>
      </c>
      <c r="P1678" s="3">
        <v>0</v>
      </c>
      <c r="Q1678" s="3">
        <v>0.977</v>
      </c>
      <c r="R1678" s="3">
        <v>0.001</v>
      </c>
    </row>
    <row r="1679" ht="15" customHeight="1" spans="1:18">
      <c r="A1679" s="3" t="s">
        <v>6279</v>
      </c>
      <c r="B1679" s="3" t="s">
        <v>6280</v>
      </c>
      <c r="C1679" s="3">
        <v>10</v>
      </c>
      <c r="D1679" s="3">
        <v>16522004</v>
      </c>
      <c r="E1679" s="3">
        <v>16522005</v>
      </c>
      <c r="F1679" s="4">
        <v>-2.8971</v>
      </c>
      <c r="G1679" s="29">
        <v>0.00377</v>
      </c>
      <c r="H1679" s="3" t="s">
        <v>3661</v>
      </c>
      <c r="I1679" s="3">
        <v>4.94</v>
      </c>
      <c r="J1679" s="5">
        <v>0.0339</v>
      </c>
      <c r="K1679" s="3" t="s">
        <v>2240</v>
      </c>
      <c r="L1679" s="4">
        <v>0.26</v>
      </c>
      <c r="M1679" s="5">
        <v>2.1e-38</v>
      </c>
      <c r="N1679" s="3">
        <v>0</v>
      </c>
      <c r="O1679" s="3">
        <v>0.704</v>
      </c>
      <c r="P1679" s="3">
        <v>0</v>
      </c>
      <c r="Q1679" s="3">
        <v>0.253</v>
      </c>
      <c r="R1679" s="3">
        <v>0.043</v>
      </c>
    </row>
    <row r="1680" ht="15" customHeight="1" spans="1:18">
      <c r="A1680" s="3" t="s">
        <v>6281</v>
      </c>
      <c r="B1680" s="3" t="s">
        <v>6282</v>
      </c>
      <c r="C1680" s="3">
        <v>19</v>
      </c>
      <c r="D1680" s="3">
        <v>1812275</v>
      </c>
      <c r="E1680" s="3">
        <v>1812276</v>
      </c>
      <c r="F1680" s="4">
        <v>-2.89521</v>
      </c>
      <c r="G1680" s="29">
        <v>0.00379</v>
      </c>
      <c r="H1680" s="3" t="s">
        <v>3566</v>
      </c>
      <c r="I1680" s="3">
        <v>-6.29</v>
      </c>
      <c r="J1680" s="5">
        <v>0.333333</v>
      </c>
      <c r="K1680" s="3" t="s">
        <v>2229</v>
      </c>
      <c r="L1680" s="4">
        <v>0.14</v>
      </c>
      <c r="M1680" s="5">
        <v>3.3e-20</v>
      </c>
      <c r="N1680" s="3">
        <v>0</v>
      </c>
      <c r="O1680" s="3">
        <v>0.002</v>
      </c>
      <c r="P1680" s="3">
        <v>0</v>
      </c>
      <c r="Q1680" s="3">
        <v>0.998</v>
      </c>
      <c r="R1680" s="3">
        <v>0</v>
      </c>
    </row>
    <row r="1681" ht="15" customHeight="1" spans="1:18">
      <c r="A1681" s="3" t="s">
        <v>6283</v>
      </c>
      <c r="B1681" s="3" t="s">
        <v>6284</v>
      </c>
      <c r="C1681" s="3">
        <v>15</v>
      </c>
      <c r="D1681" s="3">
        <v>28322151</v>
      </c>
      <c r="E1681" s="3">
        <v>28322152</v>
      </c>
      <c r="F1681" s="4">
        <v>-2.8931</v>
      </c>
      <c r="G1681" s="29">
        <v>0.00381</v>
      </c>
      <c r="H1681" s="3" t="s">
        <v>6285</v>
      </c>
      <c r="I1681" s="3">
        <v>-3.08</v>
      </c>
      <c r="J1681" s="5">
        <v>0.032609</v>
      </c>
      <c r="K1681" s="3" t="s">
        <v>2240</v>
      </c>
      <c r="L1681" s="4">
        <v>0.42</v>
      </c>
      <c r="M1681" s="5">
        <v>2.6e-67</v>
      </c>
      <c r="N1681" s="3">
        <v>0</v>
      </c>
      <c r="O1681" s="3">
        <v>0.941</v>
      </c>
      <c r="P1681" s="3">
        <v>0</v>
      </c>
      <c r="Q1681" s="3">
        <v>0.002</v>
      </c>
      <c r="R1681" s="3">
        <v>0.057</v>
      </c>
    </row>
    <row r="1682" ht="15" customHeight="1" spans="1:18">
      <c r="A1682" s="3" t="s">
        <v>6286</v>
      </c>
      <c r="B1682" s="3" t="s">
        <v>6287</v>
      </c>
      <c r="C1682" s="3">
        <v>6</v>
      </c>
      <c r="D1682" s="3">
        <v>151494029</v>
      </c>
      <c r="E1682" s="3">
        <v>151494030</v>
      </c>
      <c r="F1682" s="4">
        <v>2.89266</v>
      </c>
      <c r="G1682" s="29">
        <v>0.00382</v>
      </c>
      <c r="H1682" s="3" t="s">
        <v>6244</v>
      </c>
      <c r="I1682" s="3">
        <v>5.18</v>
      </c>
      <c r="J1682" s="5">
        <v>0.3</v>
      </c>
      <c r="K1682" s="3" t="s">
        <v>2248</v>
      </c>
      <c r="L1682" s="4">
        <v>0.075</v>
      </c>
      <c r="M1682" s="5">
        <v>3e-11</v>
      </c>
      <c r="N1682" s="3">
        <v>0</v>
      </c>
      <c r="O1682" s="3">
        <v>0.183</v>
      </c>
      <c r="P1682" s="3">
        <v>0.001</v>
      </c>
      <c r="Q1682" s="3">
        <v>0.747</v>
      </c>
      <c r="R1682" s="3">
        <v>0.068</v>
      </c>
    </row>
    <row r="1683" ht="15" customHeight="1" spans="1:18">
      <c r="A1683" s="3" t="s">
        <v>6288</v>
      </c>
      <c r="B1683" s="3" t="s">
        <v>6289</v>
      </c>
      <c r="C1683" s="3">
        <v>16</v>
      </c>
      <c r="D1683" s="3">
        <v>28846407</v>
      </c>
      <c r="E1683" s="3">
        <v>28846408</v>
      </c>
      <c r="F1683" s="4">
        <v>2.8904</v>
      </c>
      <c r="G1683" s="29">
        <v>0.003847</v>
      </c>
      <c r="H1683" s="3" t="s">
        <v>5199</v>
      </c>
      <c r="I1683" s="3">
        <v>-3.92</v>
      </c>
      <c r="J1683" s="5">
        <v>0.19355</v>
      </c>
      <c r="K1683" s="3" t="s">
        <v>2229</v>
      </c>
      <c r="L1683" s="4">
        <v>0.58</v>
      </c>
      <c r="M1683" s="5">
        <v>6.3e-107</v>
      </c>
      <c r="N1683" s="3">
        <v>0</v>
      </c>
      <c r="O1683" s="3">
        <v>0.557</v>
      </c>
      <c r="P1683" s="3">
        <v>0</v>
      </c>
      <c r="Q1683" s="3">
        <v>0.063</v>
      </c>
      <c r="R1683" s="3">
        <v>0.379</v>
      </c>
    </row>
    <row r="1684" ht="15" customHeight="1" spans="1:18">
      <c r="A1684" s="3" t="s">
        <v>6290</v>
      </c>
      <c r="B1684" s="3" t="s">
        <v>6291</v>
      </c>
      <c r="C1684" s="3">
        <v>21</v>
      </c>
      <c r="D1684" s="3">
        <v>44107289</v>
      </c>
      <c r="E1684" s="3">
        <v>44107290</v>
      </c>
      <c r="F1684" s="4">
        <v>-2.8887</v>
      </c>
      <c r="G1684" s="29">
        <v>0.00387</v>
      </c>
      <c r="H1684" s="3" t="s">
        <v>6292</v>
      </c>
      <c r="I1684" s="3">
        <v>-3.54</v>
      </c>
      <c r="J1684" s="5">
        <v>0.036474</v>
      </c>
      <c r="K1684" s="3" t="s">
        <v>2233</v>
      </c>
      <c r="L1684" s="4">
        <v>0.66</v>
      </c>
      <c r="M1684" s="5">
        <v>1.3e-132</v>
      </c>
      <c r="N1684" s="3">
        <v>0</v>
      </c>
      <c r="O1684" s="3">
        <v>0.932</v>
      </c>
      <c r="P1684" s="3">
        <v>0</v>
      </c>
      <c r="Q1684" s="3">
        <v>0.003</v>
      </c>
      <c r="R1684" s="3">
        <v>0.065</v>
      </c>
    </row>
    <row r="1685" ht="15" customHeight="1" spans="1:18">
      <c r="A1685" s="3" t="s">
        <v>6293</v>
      </c>
      <c r="B1685" s="3" t="s">
        <v>6294</v>
      </c>
      <c r="C1685" s="3">
        <v>10</v>
      </c>
      <c r="D1685" s="3">
        <v>102869515</v>
      </c>
      <c r="E1685" s="3">
        <v>102869516</v>
      </c>
      <c r="F1685" s="4">
        <v>2.8873</v>
      </c>
      <c r="G1685" s="29">
        <v>0.00389</v>
      </c>
      <c r="H1685" s="3" t="s">
        <v>1539</v>
      </c>
      <c r="I1685" s="3">
        <v>8.19</v>
      </c>
      <c r="J1685" s="5">
        <v>0.57143</v>
      </c>
      <c r="K1685" s="3" t="s">
        <v>2233</v>
      </c>
      <c r="L1685" s="4">
        <v>0.2</v>
      </c>
      <c r="M1685" s="5">
        <v>3.1e-29</v>
      </c>
      <c r="N1685" s="3">
        <v>0</v>
      </c>
      <c r="O1685" s="3">
        <v>0</v>
      </c>
      <c r="P1685" s="3">
        <v>0</v>
      </c>
      <c r="Q1685" s="3">
        <v>1</v>
      </c>
      <c r="R1685" s="3">
        <v>0</v>
      </c>
    </row>
    <row r="1686" ht="15" customHeight="1" spans="1:18">
      <c r="A1686" s="3" t="s">
        <v>6295</v>
      </c>
      <c r="B1686" s="3" t="s">
        <v>6296</v>
      </c>
      <c r="C1686" s="3">
        <v>11</v>
      </c>
      <c r="D1686" s="3">
        <v>77994677</v>
      </c>
      <c r="E1686" s="3">
        <v>77994678</v>
      </c>
      <c r="F1686" s="4">
        <v>2.8857</v>
      </c>
      <c r="G1686" s="29">
        <v>0.00391</v>
      </c>
      <c r="H1686" s="3" t="s">
        <v>6297</v>
      </c>
      <c r="I1686" s="3">
        <v>-4.4</v>
      </c>
      <c r="J1686" s="5">
        <v>0.444444</v>
      </c>
      <c r="K1686" s="3" t="s">
        <v>2233</v>
      </c>
      <c r="L1686" s="4">
        <v>0.15</v>
      </c>
      <c r="M1686" s="5">
        <v>2.7e-21</v>
      </c>
      <c r="N1686" s="3">
        <v>0</v>
      </c>
      <c r="O1686" s="3">
        <v>0.84</v>
      </c>
      <c r="P1686" s="3">
        <v>0</v>
      </c>
      <c r="Q1686" s="3">
        <v>0.154</v>
      </c>
      <c r="R1686" s="3">
        <v>0.006</v>
      </c>
    </row>
    <row r="1687" ht="15" customHeight="1" spans="1:18">
      <c r="A1687" s="3" t="s">
        <v>6298</v>
      </c>
      <c r="B1687" s="3" t="s">
        <v>6299</v>
      </c>
      <c r="C1687" s="3">
        <v>22</v>
      </c>
      <c r="D1687" s="3">
        <v>41091785</v>
      </c>
      <c r="E1687" s="3">
        <v>41091786</v>
      </c>
      <c r="F1687" s="4">
        <v>2.88502</v>
      </c>
      <c r="G1687" s="29">
        <v>0.00391</v>
      </c>
      <c r="H1687" s="3" t="s">
        <v>6145</v>
      </c>
      <c r="I1687" s="3">
        <v>-4</v>
      </c>
      <c r="J1687" s="5">
        <v>0.214286</v>
      </c>
      <c r="K1687" s="3" t="s">
        <v>2248</v>
      </c>
      <c r="L1687" s="4">
        <v>0.018</v>
      </c>
      <c r="M1687" s="5">
        <v>0.00084</v>
      </c>
      <c r="N1687" s="3">
        <v>0.614</v>
      </c>
      <c r="O1687" s="3">
        <v>0.143</v>
      </c>
      <c r="P1687" s="3">
        <v>0.024</v>
      </c>
      <c r="Q1687" s="3">
        <v>0.005</v>
      </c>
      <c r="R1687" s="3">
        <v>0.214</v>
      </c>
    </row>
    <row r="1688" ht="15" customHeight="1" spans="1:18">
      <c r="A1688" s="3" t="s">
        <v>6300</v>
      </c>
      <c r="B1688" s="3" t="s">
        <v>6301</v>
      </c>
      <c r="C1688" s="3">
        <v>19</v>
      </c>
      <c r="D1688" s="3">
        <v>10961000</v>
      </c>
      <c r="E1688" s="3">
        <v>10961001</v>
      </c>
      <c r="F1688" s="4">
        <v>2.88446</v>
      </c>
      <c r="G1688" s="29">
        <v>0.00392</v>
      </c>
      <c r="H1688" s="3" t="s">
        <v>1474</v>
      </c>
      <c r="I1688" s="3">
        <v>10.29</v>
      </c>
      <c r="J1688" s="5">
        <v>0.461538</v>
      </c>
      <c r="K1688" s="3" t="s">
        <v>2240</v>
      </c>
      <c r="L1688" s="4">
        <v>0.019</v>
      </c>
      <c r="M1688" s="5">
        <v>0.00074</v>
      </c>
      <c r="N1688" s="3">
        <v>0</v>
      </c>
      <c r="O1688" s="3">
        <v>0</v>
      </c>
      <c r="P1688" s="3">
        <v>0.834</v>
      </c>
      <c r="Q1688" s="3">
        <v>0.143</v>
      </c>
      <c r="R1688" s="3">
        <v>0.023</v>
      </c>
    </row>
    <row r="1689" ht="15" customHeight="1" spans="1:18">
      <c r="A1689" s="3" t="s">
        <v>6302</v>
      </c>
      <c r="B1689" s="3" t="s">
        <v>6303</v>
      </c>
      <c r="C1689" s="3">
        <v>9</v>
      </c>
      <c r="D1689" s="3">
        <v>99906632</v>
      </c>
      <c r="E1689" s="3">
        <v>99906633</v>
      </c>
      <c r="F1689" s="4">
        <v>2.88386</v>
      </c>
      <c r="G1689" s="29">
        <v>0.00393</v>
      </c>
      <c r="H1689" s="3" t="s">
        <v>1775</v>
      </c>
      <c r="I1689" s="3">
        <v>-5.64</v>
      </c>
      <c r="J1689" s="5">
        <v>0.193548</v>
      </c>
      <c r="K1689" s="3" t="s">
        <v>2229</v>
      </c>
      <c r="L1689" s="4">
        <v>0.081</v>
      </c>
      <c r="M1689" s="5">
        <v>4.4e-12</v>
      </c>
      <c r="N1689" s="3">
        <v>0</v>
      </c>
      <c r="O1689" s="3">
        <v>0.032</v>
      </c>
      <c r="P1689" s="3">
        <v>0</v>
      </c>
      <c r="Q1689" s="3">
        <v>0.964</v>
      </c>
      <c r="R1689" s="3">
        <v>0.004</v>
      </c>
    </row>
    <row r="1690" ht="15" customHeight="1" spans="1:18">
      <c r="A1690" s="3" t="s">
        <v>6304</v>
      </c>
      <c r="B1690" s="3" t="s">
        <v>6305</v>
      </c>
      <c r="C1690" s="3">
        <v>9</v>
      </c>
      <c r="D1690" s="3">
        <v>120894895</v>
      </c>
      <c r="E1690" s="3">
        <v>120894896</v>
      </c>
      <c r="F1690" s="4">
        <v>-2.88198</v>
      </c>
      <c r="G1690" s="29">
        <v>0.00395</v>
      </c>
      <c r="H1690" s="3" t="s">
        <v>6306</v>
      </c>
      <c r="I1690" s="3">
        <v>-4.82</v>
      </c>
      <c r="J1690" s="5">
        <v>0.155844</v>
      </c>
      <c r="K1690" s="3" t="s">
        <v>2229</v>
      </c>
      <c r="L1690" s="4">
        <v>0.02</v>
      </c>
      <c r="M1690" s="5">
        <v>0.00046</v>
      </c>
      <c r="N1690" s="3">
        <v>0.187</v>
      </c>
      <c r="O1690" s="3">
        <v>0.199</v>
      </c>
      <c r="P1690" s="3">
        <v>0.055</v>
      </c>
      <c r="Q1690" s="3">
        <v>0.058</v>
      </c>
      <c r="R1690" s="3">
        <v>0.501</v>
      </c>
    </row>
    <row r="1691" ht="15" customHeight="1" spans="1:18">
      <c r="A1691" s="3" t="s">
        <v>6307</v>
      </c>
      <c r="B1691" s="3" t="s">
        <v>6308</v>
      </c>
      <c r="C1691" s="3">
        <v>7</v>
      </c>
      <c r="D1691" s="3">
        <v>73738866</v>
      </c>
      <c r="E1691" s="3">
        <v>73738867</v>
      </c>
      <c r="F1691" s="4">
        <v>-2.8816</v>
      </c>
      <c r="G1691" s="29">
        <v>0.00396</v>
      </c>
      <c r="H1691" s="3" t="s">
        <v>5791</v>
      </c>
      <c r="I1691" s="3">
        <v>9.8</v>
      </c>
      <c r="J1691" s="5">
        <v>0.315789</v>
      </c>
      <c r="K1691" s="3" t="s">
        <v>2229</v>
      </c>
      <c r="L1691" s="4">
        <v>0.39</v>
      </c>
      <c r="M1691" s="5">
        <v>3.3e-61</v>
      </c>
      <c r="N1691" s="3">
        <v>0</v>
      </c>
      <c r="O1691" s="3">
        <v>0</v>
      </c>
      <c r="P1691" s="3">
        <v>0</v>
      </c>
      <c r="Q1691" s="3">
        <v>1</v>
      </c>
      <c r="R1691" s="3">
        <v>0</v>
      </c>
    </row>
    <row r="1692" ht="15" customHeight="1" spans="1:18">
      <c r="A1692" s="3" t="s">
        <v>6309</v>
      </c>
      <c r="B1692" s="3" t="s">
        <v>6310</v>
      </c>
      <c r="C1692" s="3">
        <v>20</v>
      </c>
      <c r="D1692" s="3">
        <v>45791936</v>
      </c>
      <c r="E1692" s="3">
        <v>45791937</v>
      </c>
      <c r="F1692" s="4">
        <v>2.8807</v>
      </c>
      <c r="G1692" s="29">
        <v>0.00397</v>
      </c>
      <c r="H1692" s="3" t="s">
        <v>6311</v>
      </c>
      <c r="I1692" s="3">
        <v>-3.64</v>
      </c>
      <c r="J1692" s="5">
        <v>0.315789</v>
      </c>
      <c r="K1692" s="3" t="s">
        <v>2233</v>
      </c>
      <c r="L1692" s="4">
        <v>0.32</v>
      </c>
      <c r="M1692" s="5">
        <v>6.6e-48</v>
      </c>
      <c r="N1692" s="3">
        <v>0</v>
      </c>
      <c r="O1692" s="3">
        <v>0.926</v>
      </c>
      <c r="P1692" s="3">
        <v>0</v>
      </c>
      <c r="Q1692" s="3">
        <v>0.02</v>
      </c>
      <c r="R1692" s="3">
        <v>0.054</v>
      </c>
    </row>
    <row r="1693" ht="15" customHeight="1" spans="1:18">
      <c r="A1693" s="3" t="s">
        <v>6312</v>
      </c>
      <c r="B1693" s="3" t="s">
        <v>6313</v>
      </c>
      <c r="C1693" s="3">
        <v>10</v>
      </c>
      <c r="D1693" s="3">
        <v>100248270</v>
      </c>
      <c r="E1693" s="3">
        <v>100248271</v>
      </c>
      <c r="F1693" s="4">
        <v>-2.8796</v>
      </c>
      <c r="G1693" s="29">
        <v>0.00398</v>
      </c>
      <c r="H1693" s="3" t="s">
        <v>5059</v>
      </c>
      <c r="I1693" s="3">
        <v>-3.55</v>
      </c>
      <c r="J1693" s="5">
        <v>0.11881</v>
      </c>
      <c r="K1693" s="3" t="s">
        <v>2229</v>
      </c>
      <c r="L1693" s="4">
        <v>0.059</v>
      </c>
      <c r="M1693" s="5">
        <v>4.1e-9</v>
      </c>
      <c r="N1693" s="3">
        <v>0.003</v>
      </c>
      <c r="O1693" s="3">
        <v>0.961</v>
      </c>
      <c r="P1693" s="3">
        <v>0</v>
      </c>
      <c r="Q1693" s="3">
        <v>0.017</v>
      </c>
      <c r="R1693" s="3">
        <v>0.019</v>
      </c>
    </row>
    <row r="1694" ht="15" customHeight="1" spans="1:18">
      <c r="A1694" s="3" t="s">
        <v>6314</v>
      </c>
      <c r="B1694" s="3" t="s">
        <v>6315</v>
      </c>
      <c r="C1694" s="3">
        <v>11</v>
      </c>
      <c r="D1694" s="3">
        <v>47269160</v>
      </c>
      <c r="E1694" s="3">
        <v>47269161</v>
      </c>
      <c r="F1694" s="4">
        <v>2.8796</v>
      </c>
      <c r="G1694" s="29">
        <v>0.00398</v>
      </c>
      <c r="H1694" s="3" t="s">
        <v>2855</v>
      </c>
      <c r="I1694" s="3">
        <v>-8.88</v>
      </c>
      <c r="J1694" s="5">
        <v>0.48</v>
      </c>
      <c r="K1694" s="3" t="s">
        <v>2233</v>
      </c>
      <c r="L1694" s="4">
        <v>0.043</v>
      </c>
      <c r="M1694" s="5">
        <v>5.4e-7</v>
      </c>
      <c r="N1694" s="3">
        <v>0</v>
      </c>
      <c r="O1694" s="3">
        <v>0</v>
      </c>
      <c r="P1694" s="3">
        <v>0.007</v>
      </c>
      <c r="Q1694" s="3">
        <v>0.993</v>
      </c>
      <c r="R1694" s="3">
        <v>0</v>
      </c>
    </row>
    <row r="1695" ht="15" customHeight="1" spans="1:18">
      <c r="A1695" s="3" t="s">
        <v>6316</v>
      </c>
      <c r="B1695" s="3" t="s">
        <v>6317</v>
      </c>
      <c r="C1695" s="3">
        <v>2</v>
      </c>
      <c r="D1695" s="3">
        <v>109614333</v>
      </c>
      <c r="E1695" s="3">
        <v>109614334</v>
      </c>
      <c r="F1695" s="4">
        <v>2.87932</v>
      </c>
      <c r="G1695" s="29">
        <v>0.00399</v>
      </c>
      <c r="H1695" s="3" t="s">
        <v>5445</v>
      </c>
      <c r="I1695" s="3">
        <v>-4.48</v>
      </c>
      <c r="J1695" s="5">
        <v>0.071006</v>
      </c>
      <c r="K1695" s="3" t="s">
        <v>2233</v>
      </c>
      <c r="L1695" s="4">
        <v>0.034</v>
      </c>
      <c r="M1695" s="5">
        <v>6.9e-6</v>
      </c>
      <c r="N1695" s="3">
        <v>0.012</v>
      </c>
      <c r="O1695" s="3">
        <v>0.897</v>
      </c>
      <c r="P1695" s="3">
        <v>0</v>
      </c>
      <c r="Q1695" s="3">
        <v>0.023</v>
      </c>
      <c r="R1695" s="3">
        <v>0.068</v>
      </c>
    </row>
    <row r="1696" ht="15" customHeight="1" spans="1:18">
      <c r="A1696" s="3" t="s">
        <v>6318</v>
      </c>
      <c r="B1696" s="3" t="s">
        <v>6319</v>
      </c>
      <c r="C1696" s="3">
        <v>16</v>
      </c>
      <c r="D1696" s="3">
        <v>57536598</v>
      </c>
      <c r="E1696" s="3">
        <v>57536599</v>
      </c>
      <c r="F1696" s="4">
        <v>-2.87859</v>
      </c>
      <c r="G1696" s="29">
        <v>0.00399</v>
      </c>
      <c r="H1696" s="3" t="s">
        <v>6320</v>
      </c>
      <c r="I1696" s="3">
        <v>-4.55</v>
      </c>
      <c r="J1696" s="5">
        <v>0.0381</v>
      </c>
      <c r="K1696" s="3" t="s">
        <v>2240</v>
      </c>
      <c r="L1696" s="4">
        <v>0.029</v>
      </c>
      <c r="M1696" s="5">
        <v>3.5e-5</v>
      </c>
      <c r="N1696" s="3">
        <v>0.721</v>
      </c>
      <c r="O1696" s="3">
        <v>0.225</v>
      </c>
      <c r="P1696" s="3">
        <v>0.031</v>
      </c>
      <c r="Q1696" s="3">
        <v>0.01</v>
      </c>
      <c r="R1696" s="3">
        <v>0.013</v>
      </c>
    </row>
    <row r="1697" ht="15" customHeight="1" spans="1:18">
      <c r="A1697" s="3" t="s">
        <v>6321</v>
      </c>
      <c r="B1697" s="3" t="s">
        <v>40</v>
      </c>
      <c r="C1697" s="3">
        <v>11</v>
      </c>
      <c r="D1697" s="3">
        <v>33076460</v>
      </c>
      <c r="E1697" s="3">
        <v>33076461</v>
      </c>
      <c r="F1697" s="4">
        <v>2.877</v>
      </c>
      <c r="G1697" s="29">
        <v>0.00401</v>
      </c>
      <c r="H1697" s="3" t="s">
        <v>5843</v>
      </c>
      <c r="I1697" s="3">
        <v>-4.9</v>
      </c>
      <c r="J1697" s="5">
        <v>0.16</v>
      </c>
      <c r="K1697" s="3" t="s">
        <v>2229</v>
      </c>
      <c r="L1697" s="4">
        <v>0.46</v>
      </c>
      <c r="M1697" s="5">
        <v>1.5e-75</v>
      </c>
      <c r="N1697" s="3">
        <v>0</v>
      </c>
      <c r="O1697" s="3">
        <v>0.809</v>
      </c>
      <c r="P1697" s="3">
        <v>0</v>
      </c>
      <c r="Q1697" s="3">
        <v>0.176</v>
      </c>
      <c r="R1697" s="3">
        <v>0.015</v>
      </c>
    </row>
    <row r="1698" ht="15" customHeight="1" spans="1:18">
      <c r="A1698" s="3" t="s">
        <v>6322</v>
      </c>
      <c r="B1698" s="3" t="s">
        <v>6323</v>
      </c>
      <c r="C1698" s="3">
        <v>1</v>
      </c>
      <c r="D1698" s="3">
        <v>150765956</v>
      </c>
      <c r="E1698" s="3">
        <v>150765957</v>
      </c>
      <c r="F1698" s="4">
        <v>2.87558</v>
      </c>
      <c r="G1698" s="29">
        <v>0.00403</v>
      </c>
      <c r="H1698" s="3" t="s">
        <v>2467</v>
      </c>
      <c r="I1698" s="3">
        <v>7.79</v>
      </c>
      <c r="J1698" s="5">
        <v>0.521739</v>
      </c>
      <c r="K1698" s="3" t="s">
        <v>2229</v>
      </c>
      <c r="L1698" s="4">
        <v>0.06</v>
      </c>
      <c r="M1698" s="5">
        <v>2.7e-9</v>
      </c>
      <c r="N1698" s="3">
        <v>0</v>
      </c>
      <c r="O1698" s="3">
        <v>0</v>
      </c>
      <c r="P1698" s="3">
        <v>0.004</v>
      </c>
      <c r="Q1698" s="3">
        <v>0.996</v>
      </c>
      <c r="R1698" s="3">
        <v>0</v>
      </c>
    </row>
    <row r="1699" ht="15" customHeight="1" spans="1:18">
      <c r="A1699" s="3" t="s">
        <v>6324</v>
      </c>
      <c r="B1699" s="3" t="s">
        <v>6325</v>
      </c>
      <c r="C1699" s="3">
        <v>3</v>
      </c>
      <c r="D1699" s="3">
        <v>48089271</v>
      </c>
      <c r="E1699" s="3">
        <v>48089272</v>
      </c>
      <c r="F1699" s="4">
        <v>-2.87524</v>
      </c>
      <c r="G1699" s="29">
        <v>0.00404</v>
      </c>
      <c r="H1699" s="3" t="s">
        <v>6326</v>
      </c>
      <c r="I1699" s="3">
        <v>4.36</v>
      </c>
      <c r="J1699" s="5">
        <v>0.166667</v>
      </c>
      <c r="K1699" s="3" t="s">
        <v>2229</v>
      </c>
      <c r="L1699" s="4">
        <v>0.054</v>
      </c>
      <c r="M1699" s="5">
        <v>1.6e-8</v>
      </c>
      <c r="N1699" s="3">
        <v>0</v>
      </c>
      <c r="O1699" s="3">
        <v>0.953</v>
      </c>
      <c r="P1699" s="3">
        <v>0</v>
      </c>
      <c r="Q1699" s="3">
        <v>0.036</v>
      </c>
      <c r="R1699" s="3">
        <v>0.011</v>
      </c>
    </row>
    <row r="1700" ht="15" customHeight="1" spans="1:18">
      <c r="A1700" s="3" t="s">
        <v>6327</v>
      </c>
      <c r="B1700" s="3" t="s">
        <v>6328</v>
      </c>
      <c r="C1700" s="3">
        <v>20</v>
      </c>
      <c r="D1700" s="3">
        <v>35092870</v>
      </c>
      <c r="E1700" s="3">
        <v>35092871</v>
      </c>
      <c r="F1700" s="4">
        <v>2.875</v>
      </c>
      <c r="G1700" s="29">
        <v>0.00404</v>
      </c>
      <c r="H1700" s="3" t="s">
        <v>5531</v>
      </c>
      <c r="I1700" s="3">
        <v>-5.37</v>
      </c>
      <c r="J1700" s="5">
        <v>0.230769</v>
      </c>
      <c r="K1700" s="3" t="s">
        <v>2233</v>
      </c>
      <c r="L1700" s="4">
        <v>0.16</v>
      </c>
      <c r="M1700" s="5">
        <v>1.6e-23</v>
      </c>
      <c r="N1700" s="3">
        <v>0</v>
      </c>
      <c r="O1700" s="3">
        <v>0.268</v>
      </c>
      <c r="P1700" s="3">
        <v>0</v>
      </c>
      <c r="Q1700" s="3">
        <v>0.728</v>
      </c>
      <c r="R1700" s="3">
        <v>0.003</v>
      </c>
    </row>
    <row r="1701" ht="15" customHeight="1" spans="1:18">
      <c r="A1701" s="3" t="s">
        <v>6329</v>
      </c>
      <c r="B1701" s="3" t="s">
        <v>6330</v>
      </c>
      <c r="C1701" s="3">
        <v>1</v>
      </c>
      <c r="D1701" s="3">
        <v>17011927</v>
      </c>
      <c r="E1701" s="3">
        <v>17011928</v>
      </c>
      <c r="F1701" s="4">
        <v>-2.87367</v>
      </c>
      <c r="G1701" s="29">
        <v>0.00406</v>
      </c>
      <c r="H1701" s="3" t="s">
        <v>4246</v>
      </c>
      <c r="I1701" s="3">
        <v>-6.15</v>
      </c>
      <c r="J1701" s="5">
        <v>0.292683</v>
      </c>
      <c r="K1701" s="3" t="s">
        <v>2233</v>
      </c>
      <c r="L1701" s="4">
        <v>0.034</v>
      </c>
      <c r="M1701" s="5">
        <v>7.2e-6</v>
      </c>
      <c r="N1701" s="3">
        <v>0</v>
      </c>
      <c r="O1701" s="3">
        <v>0.005</v>
      </c>
      <c r="P1701" s="3">
        <v>0.049</v>
      </c>
      <c r="Q1701" s="3">
        <v>0.942</v>
      </c>
      <c r="R1701" s="3">
        <v>0.004</v>
      </c>
    </row>
    <row r="1702" ht="15" customHeight="1" spans="1:18">
      <c r="A1702" s="3" t="s">
        <v>6331</v>
      </c>
      <c r="B1702" s="3" t="s">
        <v>6332</v>
      </c>
      <c r="C1702" s="3">
        <v>9</v>
      </c>
      <c r="D1702" s="3">
        <v>33290510</v>
      </c>
      <c r="E1702" s="3">
        <v>33290511</v>
      </c>
      <c r="F1702" s="4">
        <v>-2.87321</v>
      </c>
      <c r="G1702" s="29">
        <v>0.00406</v>
      </c>
      <c r="H1702" s="3" t="s">
        <v>6333</v>
      </c>
      <c r="I1702" s="3">
        <v>4.32</v>
      </c>
      <c r="J1702" s="5">
        <v>0.089552</v>
      </c>
      <c r="K1702" s="3" t="s">
        <v>2233</v>
      </c>
      <c r="L1702" s="4">
        <v>0.12</v>
      </c>
      <c r="M1702" s="5">
        <v>5.6e-18</v>
      </c>
      <c r="N1702" s="3">
        <v>0</v>
      </c>
      <c r="O1702" s="3">
        <v>0.969</v>
      </c>
      <c r="P1702" s="3">
        <v>0</v>
      </c>
      <c r="Q1702" s="3">
        <v>0.016</v>
      </c>
      <c r="R1702" s="3">
        <v>0.016</v>
      </c>
    </row>
    <row r="1703" ht="15" customHeight="1" spans="1:18">
      <c r="A1703" s="3" t="s">
        <v>6334</v>
      </c>
      <c r="B1703" s="3" t="s">
        <v>6335</v>
      </c>
      <c r="C1703" s="3">
        <v>11</v>
      </c>
      <c r="D1703" s="3">
        <v>59058658</v>
      </c>
      <c r="E1703" s="3">
        <v>59058659</v>
      </c>
      <c r="F1703" s="4">
        <v>2.8725</v>
      </c>
      <c r="G1703" s="29">
        <v>0.00407</v>
      </c>
      <c r="H1703" s="3" t="s">
        <v>5175</v>
      </c>
      <c r="I1703" s="3">
        <v>-3.7</v>
      </c>
      <c r="J1703" s="5">
        <v>0.137931</v>
      </c>
      <c r="K1703" s="3" t="s">
        <v>2229</v>
      </c>
      <c r="L1703" s="4">
        <v>0.039</v>
      </c>
      <c r="M1703" s="5">
        <v>1.6e-6</v>
      </c>
      <c r="N1703" s="3">
        <v>0.215</v>
      </c>
      <c r="O1703" s="3">
        <v>0.764</v>
      </c>
      <c r="P1703" s="3">
        <v>0.001</v>
      </c>
      <c r="Q1703" s="3">
        <v>0.005</v>
      </c>
      <c r="R1703" s="3">
        <v>0.015</v>
      </c>
    </row>
    <row r="1704" ht="15" customHeight="1" spans="1:18">
      <c r="A1704" s="3" t="s">
        <v>6336</v>
      </c>
      <c r="B1704" s="3" t="s">
        <v>6337</v>
      </c>
      <c r="C1704" s="3">
        <v>1</v>
      </c>
      <c r="D1704" s="3">
        <v>153967712</v>
      </c>
      <c r="E1704" s="3">
        <v>153967713</v>
      </c>
      <c r="F1704" s="4">
        <v>-2.87185</v>
      </c>
      <c r="G1704" s="29">
        <v>0.00408</v>
      </c>
      <c r="H1704" s="3" t="s">
        <v>6338</v>
      </c>
      <c r="I1704" s="3">
        <v>3.64</v>
      </c>
      <c r="J1704" s="5">
        <v>0.48</v>
      </c>
      <c r="K1704" s="3" t="s">
        <v>2233</v>
      </c>
      <c r="L1704" s="4">
        <v>0.048</v>
      </c>
      <c r="M1704" s="5">
        <v>1.2e-7</v>
      </c>
      <c r="N1704" s="3">
        <v>0.002</v>
      </c>
      <c r="O1704" s="3">
        <v>0.931</v>
      </c>
      <c r="P1704" s="3">
        <v>0</v>
      </c>
      <c r="Q1704" s="3">
        <v>0.011</v>
      </c>
      <c r="R1704" s="3">
        <v>0.055</v>
      </c>
    </row>
    <row r="1705" ht="15" customHeight="1" spans="1:18">
      <c r="A1705" s="3" t="s">
        <v>6339</v>
      </c>
      <c r="B1705" s="3" t="s">
        <v>6340</v>
      </c>
      <c r="C1705" s="3">
        <v>8</v>
      </c>
      <c r="D1705" s="3">
        <v>23224600</v>
      </c>
      <c r="E1705" s="3">
        <v>23224601</v>
      </c>
      <c r="F1705" s="4">
        <v>-2.87177</v>
      </c>
      <c r="G1705" s="29">
        <v>0.00408</v>
      </c>
      <c r="H1705" s="3" t="s">
        <v>1332</v>
      </c>
      <c r="I1705" s="3">
        <v>-12.16</v>
      </c>
      <c r="J1705" s="5">
        <v>0.144578</v>
      </c>
      <c r="K1705" s="3" t="s">
        <v>2233</v>
      </c>
      <c r="L1705" s="4">
        <v>0.29</v>
      </c>
      <c r="M1705" s="5">
        <v>6e-44</v>
      </c>
      <c r="N1705" s="3">
        <v>0</v>
      </c>
      <c r="O1705" s="3">
        <v>0</v>
      </c>
      <c r="P1705" s="3">
        <v>0</v>
      </c>
      <c r="Q1705" s="3">
        <v>1</v>
      </c>
      <c r="R1705" s="3">
        <v>0</v>
      </c>
    </row>
    <row r="1706" ht="15" customHeight="1" spans="1:18">
      <c r="A1706" s="3" t="s">
        <v>6341</v>
      </c>
      <c r="B1706" s="3" t="s">
        <v>6342</v>
      </c>
      <c r="C1706" s="3">
        <v>7</v>
      </c>
      <c r="D1706" s="3">
        <v>6374522</v>
      </c>
      <c r="E1706" s="3">
        <v>6374523</v>
      </c>
      <c r="F1706" s="4">
        <v>2.8708</v>
      </c>
      <c r="G1706" s="29">
        <v>0.00409</v>
      </c>
      <c r="H1706" s="3" t="s">
        <v>2656</v>
      </c>
      <c r="I1706" s="3">
        <v>8.78</v>
      </c>
      <c r="J1706" s="5">
        <v>0.48</v>
      </c>
      <c r="K1706" s="3" t="s">
        <v>2248</v>
      </c>
      <c r="L1706" s="4">
        <v>0.25</v>
      </c>
      <c r="M1706" s="5">
        <v>5.7e-37</v>
      </c>
      <c r="N1706" s="3">
        <v>0</v>
      </c>
      <c r="O1706" s="3">
        <v>0</v>
      </c>
      <c r="P1706" s="3">
        <v>0</v>
      </c>
      <c r="Q1706" s="3">
        <v>1</v>
      </c>
      <c r="R1706" s="3">
        <v>0</v>
      </c>
    </row>
    <row r="1707" ht="15" customHeight="1" spans="1:18">
      <c r="A1707" s="3" t="s">
        <v>6343</v>
      </c>
      <c r="B1707" s="3" t="s">
        <v>6344</v>
      </c>
      <c r="C1707" s="3">
        <v>16</v>
      </c>
      <c r="D1707" s="3">
        <v>28846599</v>
      </c>
      <c r="E1707" s="3">
        <v>28846600</v>
      </c>
      <c r="F1707" s="4">
        <v>-2.87079</v>
      </c>
      <c r="G1707" s="29">
        <v>0.004095</v>
      </c>
      <c r="H1707" s="3" t="s">
        <v>5199</v>
      </c>
      <c r="I1707" s="3">
        <v>-3.92</v>
      </c>
      <c r="J1707" s="5">
        <v>0.32432</v>
      </c>
      <c r="K1707" s="3" t="s">
        <v>2240</v>
      </c>
      <c r="L1707" s="4">
        <v>0.014</v>
      </c>
      <c r="M1707" s="5">
        <v>0.0028</v>
      </c>
      <c r="N1707" s="3">
        <v>0.843</v>
      </c>
      <c r="O1707" s="3">
        <v>0.038</v>
      </c>
      <c r="P1707" s="3">
        <v>0.096</v>
      </c>
      <c r="Q1707" s="3">
        <v>0.004</v>
      </c>
      <c r="R1707" s="3">
        <v>0.018</v>
      </c>
    </row>
    <row r="1708" ht="15" customHeight="1" spans="1:18">
      <c r="A1708" s="3" t="s">
        <v>6345</v>
      </c>
      <c r="B1708" s="3" t="s">
        <v>6346</v>
      </c>
      <c r="C1708" s="3">
        <v>9</v>
      </c>
      <c r="D1708" s="3">
        <v>128118692</v>
      </c>
      <c r="E1708" s="3">
        <v>128118693</v>
      </c>
      <c r="F1708" s="4">
        <v>-2.87057</v>
      </c>
      <c r="G1708" s="29">
        <v>0.0041</v>
      </c>
      <c r="H1708" s="3" t="s">
        <v>3185</v>
      </c>
      <c r="I1708" s="3">
        <v>-6.42</v>
      </c>
      <c r="J1708" s="5">
        <v>0.315789</v>
      </c>
      <c r="K1708" s="3" t="s">
        <v>2240</v>
      </c>
      <c r="L1708" s="4">
        <v>0.043</v>
      </c>
      <c r="M1708" s="5">
        <v>5.4e-7</v>
      </c>
      <c r="N1708" s="3">
        <v>0</v>
      </c>
      <c r="O1708" s="3">
        <v>0</v>
      </c>
      <c r="P1708" s="3">
        <v>0.237</v>
      </c>
      <c r="Q1708" s="3">
        <v>0.757</v>
      </c>
      <c r="R1708" s="3">
        <v>0.006</v>
      </c>
    </row>
    <row r="1709" ht="15" customHeight="1" spans="1:18">
      <c r="A1709" s="3" t="s">
        <v>6347</v>
      </c>
      <c r="B1709" s="3" t="s">
        <v>6348</v>
      </c>
      <c r="C1709" s="3">
        <v>5</v>
      </c>
      <c r="D1709" s="3">
        <v>37379211</v>
      </c>
      <c r="E1709" s="3">
        <v>37379212</v>
      </c>
      <c r="F1709" s="4">
        <v>2.869</v>
      </c>
      <c r="G1709" s="29">
        <v>0.00412</v>
      </c>
      <c r="H1709" s="3" t="s">
        <v>6349</v>
      </c>
      <c r="I1709" s="3">
        <v>4.06</v>
      </c>
      <c r="J1709" s="5">
        <v>0.071429</v>
      </c>
      <c r="K1709" s="3" t="s">
        <v>2233</v>
      </c>
      <c r="L1709" s="4">
        <v>0.013</v>
      </c>
      <c r="M1709" s="5">
        <v>0.0038</v>
      </c>
      <c r="N1709" s="3">
        <v>0.615</v>
      </c>
      <c r="O1709" s="3">
        <v>0.352</v>
      </c>
      <c r="P1709" s="3">
        <v>0.013</v>
      </c>
      <c r="Q1709" s="3">
        <v>0.008</v>
      </c>
      <c r="R1709" s="3">
        <v>0.012</v>
      </c>
    </row>
    <row r="1710" ht="15" customHeight="1" spans="1:18">
      <c r="A1710" s="3" t="s">
        <v>6350</v>
      </c>
      <c r="B1710" s="3" t="s">
        <v>40</v>
      </c>
      <c r="C1710" s="3">
        <v>7</v>
      </c>
      <c r="D1710" s="3">
        <v>142349151</v>
      </c>
      <c r="E1710" s="3">
        <v>142349152</v>
      </c>
      <c r="F1710" s="4">
        <v>-2.8668</v>
      </c>
      <c r="G1710" s="29">
        <v>0.00415</v>
      </c>
      <c r="H1710" s="3" t="s">
        <v>5227</v>
      </c>
      <c r="I1710" s="3">
        <v>3.72</v>
      </c>
      <c r="J1710" s="5">
        <v>0.080537</v>
      </c>
      <c r="K1710" s="3" t="s">
        <v>2229</v>
      </c>
      <c r="L1710" s="4">
        <v>0.26</v>
      </c>
      <c r="M1710" s="5">
        <v>7.9e-39</v>
      </c>
      <c r="N1710" s="3">
        <v>0</v>
      </c>
      <c r="O1710" s="3">
        <v>0.991</v>
      </c>
      <c r="P1710" s="3">
        <v>0</v>
      </c>
      <c r="Q1710" s="3">
        <v>0.006</v>
      </c>
      <c r="R1710" s="3">
        <v>0.002</v>
      </c>
    </row>
    <row r="1711" ht="15" customHeight="1" spans="1:18">
      <c r="A1711" s="3" t="s">
        <v>6351</v>
      </c>
      <c r="B1711" s="3" t="s">
        <v>6352</v>
      </c>
      <c r="C1711" s="3">
        <v>10</v>
      </c>
      <c r="D1711" s="3">
        <v>31031936</v>
      </c>
      <c r="E1711" s="3">
        <v>31031937</v>
      </c>
      <c r="F1711" s="4">
        <v>-2.8649</v>
      </c>
      <c r="G1711" s="29">
        <v>0.00417</v>
      </c>
      <c r="H1711" s="3" t="s">
        <v>4857</v>
      </c>
      <c r="I1711" s="3">
        <v>3.77</v>
      </c>
      <c r="J1711" s="5">
        <v>0.12245</v>
      </c>
      <c r="K1711" s="3" t="s">
        <v>2229</v>
      </c>
      <c r="L1711" s="4">
        <v>0.072</v>
      </c>
      <c r="M1711" s="5">
        <v>7.4e-11</v>
      </c>
      <c r="N1711" s="3">
        <v>0</v>
      </c>
      <c r="O1711" s="3">
        <v>0.966</v>
      </c>
      <c r="P1711" s="3">
        <v>0</v>
      </c>
      <c r="Q1711" s="3">
        <v>0.012</v>
      </c>
      <c r="R1711" s="3">
        <v>0.022</v>
      </c>
    </row>
    <row r="1712" ht="15" customHeight="1" spans="1:18">
      <c r="A1712" s="3" t="s">
        <v>6353</v>
      </c>
      <c r="B1712" s="3" t="s">
        <v>6354</v>
      </c>
      <c r="C1712" s="3">
        <v>10</v>
      </c>
      <c r="D1712" s="3">
        <v>13348297</v>
      </c>
      <c r="E1712" s="3">
        <v>13348298</v>
      </c>
      <c r="F1712" s="4">
        <v>-2.8645</v>
      </c>
      <c r="G1712" s="29">
        <v>0.00418</v>
      </c>
      <c r="H1712" s="3" t="s">
        <v>4176</v>
      </c>
      <c r="I1712" s="3">
        <v>8.9</v>
      </c>
      <c r="J1712" s="5">
        <v>0.16438</v>
      </c>
      <c r="K1712" s="3" t="s">
        <v>2240</v>
      </c>
      <c r="L1712" s="4">
        <v>0.01</v>
      </c>
      <c r="M1712" s="5">
        <v>0.0094</v>
      </c>
      <c r="N1712" s="3">
        <v>0</v>
      </c>
      <c r="O1712" s="3">
        <v>0</v>
      </c>
      <c r="P1712" s="3">
        <v>0.908</v>
      </c>
      <c r="Q1712" s="3">
        <v>0.067</v>
      </c>
      <c r="R1712" s="3">
        <v>0.025</v>
      </c>
    </row>
    <row r="1713" ht="15" customHeight="1" spans="1:18">
      <c r="A1713" s="3" t="s">
        <v>6355</v>
      </c>
      <c r="B1713" s="3" t="s">
        <v>6356</v>
      </c>
      <c r="C1713" s="3">
        <v>15</v>
      </c>
      <c r="D1713" s="3">
        <v>40382720</v>
      </c>
      <c r="E1713" s="3">
        <v>40382721</v>
      </c>
      <c r="F1713" s="4">
        <v>-2.8634</v>
      </c>
      <c r="G1713" s="29">
        <v>0.00419</v>
      </c>
      <c r="H1713" s="3" t="s">
        <v>5384</v>
      </c>
      <c r="I1713" s="3">
        <v>5.02</v>
      </c>
      <c r="J1713" s="5">
        <v>0.123711</v>
      </c>
      <c r="K1713" s="3" t="s">
        <v>2233</v>
      </c>
      <c r="L1713" s="4">
        <v>0.38</v>
      </c>
      <c r="M1713" s="5">
        <v>2.5e-59</v>
      </c>
      <c r="N1713" s="3">
        <v>0</v>
      </c>
      <c r="O1713" s="3">
        <v>0.673</v>
      </c>
      <c r="P1713" s="3">
        <v>0</v>
      </c>
      <c r="Q1713" s="3">
        <v>0.289</v>
      </c>
      <c r="R1713" s="3">
        <v>0.037</v>
      </c>
    </row>
    <row r="1714" ht="15" customHeight="1" spans="1:18">
      <c r="A1714" s="3" t="s">
        <v>6357</v>
      </c>
      <c r="B1714" s="3" t="s">
        <v>40</v>
      </c>
      <c r="C1714" s="3">
        <v>1</v>
      </c>
      <c r="D1714" s="3">
        <v>146938743</v>
      </c>
      <c r="E1714" s="3">
        <v>146938744</v>
      </c>
      <c r="F1714" s="4">
        <v>-2.86308</v>
      </c>
      <c r="G1714" s="29">
        <v>0.0042</v>
      </c>
      <c r="H1714" s="3" t="s">
        <v>5217</v>
      </c>
      <c r="I1714" s="3">
        <v>3.32</v>
      </c>
      <c r="J1714" s="5">
        <v>0.214286</v>
      </c>
      <c r="K1714" s="3" t="s">
        <v>2229</v>
      </c>
      <c r="L1714" s="4">
        <v>0.019</v>
      </c>
      <c r="M1714" s="5">
        <v>0.00062</v>
      </c>
      <c r="N1714" s="3">
        <v>0.251</v>
      </c>
      <c r="O1714" s="3">
        <v>0.738</v>
      </c>
      <c r="P1714" s="3">
        <v>0.001</v>
      </c>
      <c r="Q1714" s="3">
        <v>0.002</v>
      </c>
      <c r="R1714" s="3">
        <v>0.009</v>
      </c>
    </row>
    <row r="1715" ht="15" customHeight="1" spans="1:18">
      <c r="A1715" s="3" t="s">
        <v>6358</v>
      </c>
      <c r="B1715" s="3" t="s">
        <v>6359</v>
      </c>
      <c r="C1715" s="3">
        <v>3</v>
      </c>
      <c r="D1715" s="3">
        <v>157163931</v>
      </c>
      <c r="E1715" s="3">
        <v>157163932</v>
      </c>
      <c r="F1715" s="4">
        <v>2.86229</v>
      </c>
      <c r="G1715" s="29">
        <v>0.00421</v>
      </c>
      <c r="H1715" s="3" t="s">
        <v>5710</v>
      </c>
      <c r="I1715" s="3">
        <v>-7.84</v>
      </c>
      <c r="J1715" s="5">
        <v>0.113208</v>
      </c>
      <c r="K1715" s="3" t="s">
        <v>2233</v>
      </c>
      <c r="L1715" s="4">
        <v>0.047</v>
      </c>
      <c r="M1715" s="5">
        <v>1.4e-7</v>
      </c>
      <c r="N1715" s="3">
        <v>0</v>
      </c>
      <c r="O1715" s="3">
        <v>0</v>
      </c>
      <c r="P1715" s="3">
        <v>0.005</v>
      </c>
      <c r="Q1715" s="3">
        <v>0.994</v>
      </c>
      <c r="R1715" s="3">
        <v>0.001</v>
      </c>
    </row>
    <row r="1716" ht="15" customHeight="1" spans="1:18">
      <c r="A1716" s="3" t="s">
        <v>6360</v>
      </c>
      <c r="B1716" s="3" t="s">
        <v>6361</v>
      </c>
      <c r="C1716" s="3">
        <v>4</v>
      </c>
      <c r="D1716" s="3">
        <v>1113561</v>
      </c>
      <c r="E1716" s="3">
        <v>1113562</v>
      </c>
      <c r="F1716" s="4">
        <v>-2.862</v>
      </c>
      <c r="G1716" s="29">
        <v>0.00421</v>
      </c>
      <c r="H1716" s="3" t="s">
        <v>2525</v>
      </c>
      <c r="I1716" s="3">
        <v>-11.29</v>
      </c>
      <c r="J1716" s="5">
        <v>0.3</v>
      </c>
      <c r="K1716" s="3" t="s">
        <v>2233</v>
      </c>
      <c r="L1716" s="4">
        <v>0.0073</v>
      </c>
      <c r="M1716" s="5">
        <v>0.024</v>
      </c>
      <c r="N1716" s="3">
        <v>0</v>
      </c>
      <c r="O1716" s="3">
        <v>0</v>
      </c>
      <c r="P1716" s="3">
        <v>0.859</v>
      </c>
      <c r="Q1716" s="3">
        <v>0.117</v>
      </c>
      <c r="R1716" s="3">
        <v>0.024</v>
      </c>
    </row>
    <row r="1717" ht="15" customHeight="1" spans="1:18">
      <c r="A1717" s="3" t="s">
        <v>6362</v>
      </c>
      <c r="B1717" s="3" t="s">
        <v>6363</v>
      </c>
      <c r="C1717" s="3">
        <v>7</v>
      </c>
      <c r="D1717" s="3">
        <v>154928497</v>
      </c>
      <c r="E1717" s="3">
        <v>154928498</v>
      </c>
      <c r="F1717" s="4">
        <v>-2.8617</v>
      </c>
      <c r="G1717" s="29">
        <v>0.00421</v>
      </c>
      <c r="H1717" s="3" t="s">
        <v>6364</v>
      </c>
      <c r="I1717" s="3">
        <v>3.62</v>
      </c>
      <c r="J1717" s="5">
        <v>0.042403</v>
      </c>
      <c r="K1717" s="3" t="s">
        <v>2248</v>
      </c>
      <c r="L1717" s="4">
        <v>0.22</v>
      </c>
      <c r="M1717" s="5">
        <v>8.1e-33</v>
      </c>
      <c r="N1717" s="3">
        <v>0</v>
      </c>
      <c r="O1717" s="3">
        <v>0.894</v>
      </c>
      <c r="P1717" s="3">
        <v>0</v>
      </c>
      <c r="Q1717" s="3">
        <v>0.006</v>
      </c>
      <c r="R1717" s="3">
        <v>0.1</v>
      </c>
    </row>
    <row r="1718" ht="15" customHeight="1" spans="1:18">
      <c r="A1718" s="3" t="s">
        <v>6365</v>
      </c>
      <c r="B1718" s="3" t="s">
        <v>6366</v>
      </c>
      <c r="C1718" s="3">
        <v>21</v>
      </c>
      <c r="D1718" s="3">
        <v>44012318</v>
      </c>
      <c r="E1718" s="3">
        <v>44012319</v>
      </c>
      <c r="F1718" s="4">
        <v>2.8596</v>
      </c>
      <c r="G1718" s="29">
        <v>0.00424</v>
      </c>
      <c r="H1718" s="3" t="s">
        <v>6292</v>
      </c>
      <c r="I1718" s="3">
        <v>-3.54</v>
      </c>
      <c r="J1718" s="5">
        <v>0.037152</v>
      </c>
      <c r="K1718" s="3" t="s">
        <v>2233</v>
      </c>
      <c r="L1718" s="4">
        <v>0.024</v>
      </c>
      <c r="M1718" s="5">
        <v>0.00015</v>
      </c>
      <c r="N1718" s="3">
        <v>0.216</v>
      </c>
      <c r="O1718" s="3">
        <v>0.734</v>
      </c>
      <c r="P1718" s="3">
        <v>0.001</v>
      </c>
      <c r="Q1718" s="3">
        <v>0.003</v>
      </c>
      <c r="R1718" s="3">
        <v>0.046</v>
      </c>
    </row>
    <row r="1719" ht="15" customHeight="1" spans="1:18">
      <c r="A1719" s="3" t="s">
        <v>6367</v>
      </c>
      <c r="B1719" s="3" t="s">
        <v>6368</v>
      </c>
      <c r="C1719" s="3">
        <v>1</v>
      </c>
      <c r="D1719" s="3">
        <v>209784558</v>
      </c>
      <c r="E1719" s="3">
        <v>209784559</v>
      </c>
      <c r="F1719" s="4">
        <v>-2.85867</v>
      </c>
      <c r="G1719" s="29">
        <v>0.00425</v>
      </c>
      <c r="H1719" s="3" t="s">
        <v>3234</v>
      </c>
      <c r="I1719" s="3">
        <v>5.3</v>
      </c>
      <c r="J1719" s="5">
        <v>0.169014</v>
      </c>
      <c r="K1719" s="3" t="s">
        <v>2229</v>
      </c>
      <c r="L1719" s="4">
        <v>0.083</v>
      </c>
      <c r="M1719" s="5">
        <v>2.3e-12</v>
      </c>
      <c r="N1719" s="3">
        <v>0</v>
      </c>
      <c r="O1719" s="3">
        <v>0.113</v>
      </c>
      <c r="P1719" s="3">
        <v>0</v>
      </c>
      <c r="Q1719" s="3">
        <v>0.862</v>
      </c>
      <c r="R1719" s="3">
        <v>0.025</v>
      </c>
    </row>
    <row r="1720" ht="15" customHeight="1" spans="1:18">
      <c r="A1720" s="3" t="s">
        <v>6369</v>
      </c>
      <c r="B1720" s="3" t="s">
        <v>6370</v>
      </c>
      <c r="C1720" s="3">
        <v>1</v>
      </c>
      <c r="D1720" s="3">
        <v>117060302</v>
      </c>
      <c r="E1720" s="3">
        <v>117060303</v>
      </c>
      <c r="F1720" s="4">
        <v>2.85822</v>
      </c>
      <c r="G1720" s="29">
        <v>0.00426</v>
      </c>
      <c r="H1720" s="3" t="s">
        <v>3109</v>
      </c>
      <c r="I1720" s="3">
        <v>-4.82</v>
      </c>
      <c r="J1720" s="5">
        <v>0.113208</v>
      </c>
      <c r="K1720" s="3" t="s">
        <v>2229</v>
      </c>
      <c r="L1720" s="4">
        <v>0.23</v>
      </c>
      <c r="M1720" s="5">
        <v>8.4e-34</v>
      </c>
      <c r="N1720" s="3">
        <v>0</v>
      </c>
      <c r="O1720" s="3">
        <v>0.66</v>
      </c>
      <c r="P1720" s="3">
        <v>0</v>
      </c>
      <c r="Q1720" s="3">
        <v>0.332</v>
      </c>
      <c r="R1720" s="3">
        <v>0.009</v>
      </c>
    </row>
    <row r="1721" ht="15" customHeight="1" spans="1:18">
      <c r="A1721" s="3" t="s">
        <v>6371</v>
      </c>
      <c r="B1721" s="3" t="s">
        <v>6372</v>
      </c>
      <c r="C1721" s="3">
        <v>8</v>
      </c>
      <c r="D1721" s="3">
        <v>81842865</v>
      </c>
      <c r="E1721" s="3">
        <v>81842866</v>
      </c>
      <c r="F1721" s="4">
        <v>-2.85845</v>
      </c>
      <c r="G1721" s="29">
        <v>0.00426</v>
      </c>
      <c r="H1721" s="3" t="s">
        <v>6373</v>
      </c>
      <c r="I1721" s="3">
        <v>-3.55</v>
      </c>
      <c r="J1721" s="5">
        <v>0.141176</v>
      </c>
      <c r="K1721" s="3" t="s">
        <v>2233</v>
      </c>
      <c r="L1721" s="4">
        <v>0.28</v>
      </c>
      <c r="M1721" s="5">
        <v>4.5e-42</v>
      </c>
      <c r="N1721" s="3">
        <v>0</v>
      </c>
      <c r="O1721" s="3">
        <v>0.797</v>
      </c>
      <c r="P1721" s="3">
        <v>0</v>
      </c>
      <c r="Q1721" s="3">
        <v>0.007</v>
      </c>
      <c r="R1721" s="3">
        <v>0.196</v>
      </c>
    </row>
    <row r="1722" ht="15" customHeight="1" spans="1:18">
      <c r="A1722" s="3" t="s">
        <v>6374</v>
      </c>
      <c r="B1722" s="3" t="s">
        <v>6375</v>
      </c>
      <c r="C1722" s="3">
        <v>5</v>
      </c>
      <c r="D1722" s="3">
        <v>100903265</v>
      </c>
      <c r="E1722" s="3">
        <v>100903266</v>
      </c>
      <c r="F1722" s="4">
        <v>-2.85718</v>
      </c>
      <c r="G1722" s="29">
        <v>0.00427</v>
      </c>
      <c r="H1722" s="3" t="s">
        <v>4481</v>
      </c>
      <c r="I1722" s="3">
        <v>7.44</v>
      </c>
      <c r="J1722" s="5">
        <v>0.255319</v>
      </c>
      <c r="K1722" s="3" t="s">
        <v>2229</v>
      </c>
      <c r="L1722" s="4">
        <v>0.0032</v>
      </c>
      <c r="M1722" s="5">
        <v>0.097</v>
      </c>
      <c r="N1722" s="3">
        <v>0</v>
      </c>
      <c r="O1722" s="3">
        <v>0</v>
      </c>
      <c r="P1722" s="3">
        <v>0.638</v>
      </c>
      <c r="Q1722" s="3">
        <v>0.025</v>
      </c>
      <c r="R1722" s="3">
        <v>0.337</v>
      </c>
    </row>
    <row r="1723" ht="15" customHeight="1" spans="1:18">
      <c r="A1723" s="3" t="s">
        <v>6376</v>
      </c>
      <c r="B1723" s="3" t="s">
        <v>6377</v>
      </c>
      <c r="C1723" s="3">
        <v>10</v>
      </c>
      <c r="D1723" s="3">
        <v>92669742</v>
      </c>
      <c r="E1723" s="3">
        <v>92669743</v>
      </c>
      <c r="F1723" s="4">
        <v>-2.8572</v>
      </c>
      <c r="G1723" s="29">
        <v>0.00427</v>
      </c>
      <c r="H1723" s="3" t="s">
        <v>6378</v>
      </c>
      <c r="I1723" s="3">
        <v>-6.05</v>
      </c>
      <c r="J1723" s="5">
        <v>0.2069</v>
      </c>
      <c r="K1723" s="3" t="s">
        <v>2229</v>
      </c>
      <c r="L1723" s="4">
        <v>0.16</v>
      </c>
      <c r="M1723" s="5">
        <v>1.7e-22</v>
      </c>
      <c r="N1723" s="3">
        <v>0</v>
      </c>
      <c r="O1723" s="3">
        <v>0.012</v>
      </c>
      <c r="P1723" s="3">
        <v>0</v>
      </c>
      <c r="Q1723" s="3">
        <v>0.985</v>
      </c>
      <c r="R1723" s="3">
        <v>0.003</v>
      </c>
    </row>
    <row r="1724" ht="15" customHeight="1" spans="1:18">
      <c r="A1724" s="3" t="s">
        <v>6379</v>
      </c>
      <c r="B1724" s="3" t="s">
        <v>6380</v>
      </c>
      <c r="C1724" s="3">
        <v>19</v>
      </c>
      <c r="D1724" s="3">
        <v>57435328</v>
      </c>
      <c r="E1724" s="3">
        <v>57435329</v>
      </c>
      <c r="F1724" s="4">
        <v>-2.85626</v>
      </c>
      <c r="G1724" s="29">
        <v>0.00429</v>
      </c>
      <c r="H1724" s="3" t="s">
        <v>6274</v>
      </c>
      <c r="I1724" s="3">
        <v>-3.43</v>
      </c>
      <c r="J1724" s="5">
        <v>0.054545</v>
      </c>
      <c r="K1724" s="3" t="s">
        <v>2240</v>
      </c>
      <c r="L1724" s="4">
        <v>0.37</v>
      </c>
      <c r="M1724" s="5">
        <v>8e-59</v>
      </c>
      <c r="N1724" s="3">
        <v>0</v>
      </c>
      <c r="O1724" s="3">
        <v>0.942</v>
      </c>
      <c r="P1724" s="3">
        <v>0</v>
      </c>
      <c r="Q1724" s="3">
        <v>0.007</v>
      </c>
      <c r="R1724" s="3">
        <v>0.051</v>
      </c>
    </row>
    <row r="1725" ht="15" customHeight="1" spans="1:18">
      <c r="A1725" s="3" t="s">
        <v>6381</v>
      </c>
      <c r="B1725" s="3" t="s">
        <v>40</v>
      </c>
      <c r="C1725" s="3">
        <v>19</v>
      </c>
      <c r="D1725" s="3">
        <v>57449688</v>
      </c>
      <c r="E1725" s="3">
        <v>57449689</v>
      </c>
      <c r="F1725" s="4">
        <v>2.85626</v>
      </c>
      <c r="G1725" s="29">
        <v>0.00429</v>
      </c>
      <c r="H1725" s="3" t="s">
        <v>6274</v>
      </c>
      <c r="I1725" s="3">
        <v>-3.43</v>
      </c>
      <c r="J1725" s="5">
        <v>0.075</v>
      </c>
      <c r="K1725" s="3" t="s">
        <v>2240</v>
      </c>
      <c r="L1725" s="4">
        <v>0.091</v>
      </c>
      <c r="M1725" s="5">
        <v>2e-13</v>
      </c>
      <c r="N1725" s="3">
        <v>0</v>
      </c>
      <c r="O1725" s="3">
        <v>0.942</v>
      </c>
      <c r="P1725" s="3">
        <v>0</v>
      </c>
      <c r="Q1725" s="3">
        <v>0.007</v>
      </c>
      <c r="R1725" s="3">
        <v>0.051</v>
      </c>
    </row>
    <row r="1726" ht="15" customHeight="1" spans="1:18">
      <c r="A1726" s="3" t="s">
        <v>6382</v>
      </c>
      <c r="B1726" s="3" t="s">
        <v>6383</v>
      </c>
      <c r="C1726" s="3">
        <v>1</v>
      </c>
      <c r="D1726" s="3">
        <v>243101743</v>
      </c>
      <c r="E1726" s="3">
        <v>243101744</v>
      </c>
      <c r="F1726" s="4">
        <v>2.85499</v>
      </c>
      <c r="G1726" s="29">
        <v>0.0043</v>
      </c>
      <c r="H1726" s="3" t="s">
        <v>6384</v>
      </c>
      <c r="I1726" s="3">
        <v>4.44</v>
      </c>
      <c r="J1726" s="5">
        <v>0.206897</v>
      </c>
      <c r="K1726" s="3" t="s">
        <v>2233</v>
      </c>
      <c r="L1726" s="4">
        <v>0.00032</v>
      </c>
      <c r="M1726" s="5">
        <v>0.28</v>
      </c>
      <c r="N1726" s="3">
        <v>0.68</v>
      </c>
      <c r="O1726" s="3">
        <v>0.21</v>
      </c>
      <c r="P1726" s="3">
        <v>0.06</v>
      </c>
      <c r="Q1726" s="3">
        <v>0.019</v>
      </c>
      <c r="R1726" s="3">
        <v>0.031</v>
      </c>
    </row>
    <row r="1727" ht="15" customHeight="1" spans="1:18">
      <c r="A1727" s="3" t="s">
        <v>6385</v>
      </c>
      <c r="B1727" s="3" t="s">
        <v>6386</v>
      </c>
      <c r="C1727" s="3">
        <v>3</v>
      </c>
      <c r="D1727" s="3">
        <v>58332879</v>
      </c>
      <c r="E1727" s="3">
        <v>58332880</v>
      </c>
      <c r="F1727" s="4">
        <v>2.85368</v>
      </c>
      <c r="G1727" s="29">
        <v>0.00432</v>
      </c>
      <c r="H1727" s="3" t="s">
        <v>5251</v>
      </c>
      <c r="I1727" s="3">
        <v>7.34</v>
      </c>
      <c r="J1727" s="5">
        <v>0.25</v>
      </c>
      <c r="K1727" s="3" t="s">
        <v>2229</v>
      </c>
      <c r="L1727" s="4">
        <v>0.15</v>
      </c>
      <c r="M1727" s="5">
        <v>2.1e-21</v>
      </c>
      <c r="N1727" s="3">
        <v>0</v>
      </c>
      <c r="O1727" s="3">
        <v>0</v>
      </c>
      <c r="P1727" s="3">
        <v>0</v>
      </c>
      <c r="Q1727" s="3">
        <v>1</v>
      </c>
      <c r="R1727" s="3">
        <v>0</v>
      </c>
    </row>
    <row r="1728" ht="15" customHeight="1" spans="1:18">
      <c r="A1728" s="3" t="s">
        <v>6387</v>
      </c>
      <c r="B1728" s="3" t="s">
        <v>6388</v>
      </c>
      <c r="C1728" s="3">
        <v>11</v>
      </c>
      <c r="D1728" s="3">
        <v>65638096</v>
      </c>
      <c r="E1728" s="3">
        <v>65638097</v>
      </c>
      <c r="F1728" s="4">
        <v>2.8524</v>
      </c>
      <c r="G1728" s="29">
        <v>0.00434</v>
      </c>
      <c r="H1728" s="3" t="s">
        <v>2611</v>
      </c>
      <c r="I1728" s="3">
        <v>7.77</v>
      </c>
      <c r="J1728" s="5">
        <v>0.705882</v>
      </c>
      <c r="K1728" s="3" t="s">
        <v>2248</v>
      </c>
      <c r="L1728" s="4">
        <v>0.045</v>
      </c>
      <c r="M1728" s="5">
        <v>2.7e-7</v>
      </c>
      <c r="N1728" s="3">
        <v>0</v>
      </c>
      <c r="O1728" s="3">
        <v>0</v>
      </c>
      <c r="P1728" s="3">
        <v>0.059</v>
      </c>
      <c r="Q1728" s="3">
        <v>0.939</v>
      </c>
      <c r="R1728" s="3">
        <v>0.002</v>
      </c>
    </row>
    <row r="1729" ht="15" customHeight="1" spans="1:18">
      <c r="A1729" s="3" t="s">
        <v>6389</v>
      </c>
      <c r="B1729" s="3" t="s">
        <v>6390</v>
      </c>
      <c r="C1729" s="3">
        <v>1</v>
      </c>
      <c r="D1729" s="3">
        <v>211382802</v>
      </c>
      <c r="E1729" s="3">
        <v>211382803</v>
      </c>
      <c r="F1729" s="4">
        <v>-2.85125</v>
      </c>
      <c r="G1729" s="29">
        <v>0.00435</v>
      </c>
      <c r="H1729" s="3" t="s">
        <v>6391</v>
      </c>
      <c r="I1729" s="3">
        <v>3.86</v>
      </c>
      <c r="J1729" s="5">
        <v>0.107143</v>
      </c>
      <c r="K1729" s="3" t="s">
        <v>2248</v>
      </c>
      <c r="L1729" s="4">
        <v>0.065</v>
      </c>
      <c r="M1729" s="5">
        <v>5.9e-10</v>
      </c>
      <c r="N1729" s="3">
        <v>0</v>
      </c>
      <c r="O1729" s="3">
        <v>0.939</v>
      </c>
      <c r="P1729" s="3">
        <v>0</v>
      </c>
      <c r="Q1729" s="3">
        <v>0.01</v>
      </c>
      <c r="R1729" s="3">
        <v>0.051</v>
      </c>
    </row>
    <row r="1730" ht="15" customHeight="1" spans="1:18">
      <c r="A1730" s="3" t="s">
        <v>6392</v>
      </c>
      <c r="B1730" s="3" t="s">
        <v>6393</v>
      </c>
      <c r="C1730" s="3">
        <v>19</v>
      </c>
      <c r="D1730" s="3">
        <v>11155807</v>
      </c>
      <c r="E1730" s="3">
        <v>11155808</v>
      </c>
      <c r="F1730" s="4">
        <v>2.85075</v>
      </c>
      <c r="G1730" s="29">
        <v>0.00436</v>
      </c>
      <c r="H1730" s="3" t="s">
        <v>5463</v>
      </c>
      <c r="I1730" s="3">
        <v>-6.82</v>
      </c>
      <c r="J1730" s="5">
        <v>0.352941</v>
      </c>
      <c r="K1730" s="3" t="s">
        <v>2229</v>
      </c>
      <c r="L1730" s="4">
        <v>0.047</v>
      </c>
      <c r="M1730" s="5">
        <v>1.2e-7</v>
      </c>
      <c r="N1730" s="3">
        <v>0</v>
      </c>
      <c r="O1730" s="3">
        <v>0</v>
      </c>
      <c r="P1730" s="3">
        <v>0.003</v>
      </c>
      <c r="Q1730" s="3">
        <v>0.997</v>
      </c>
      <c r="R1730" s="3">
        <v>0</v>
      </c>
    </row>
    <row r="1731" ht="15" customHeight="1" spans="1:18">
      <c r="A1731" s="3" t="s">
        <v>6394</v>
      </c>
      <c r="B1731" s="3" t="s">
        <v>6395</v>
      </c>
      <c r="C1731" s="3">
        <v>7</v>
      </c>
      <c r="D1731" s="3">
        <v>1504366</v>
      </c>
      <c r="E1731" s="3">
        <v>1504367</v>
      </c>
      <c r="F1731" s="4">
        <v>2.8495</v>
      </c>
      <c r="G1731" s="29">
        <v>0.00438</v>
      </c>
      <c r="H1731" s="3" t="s">
        <v>5680</v>
      </c>
      <c r="I1731" s="3">
        <v>-3.9</v>
      </c>
      <c r="J1731" s="5">
        <v>0.144578</v>
      </c>
      <c r="K1731" s="3" t="s">
        <v>2229</v>
      </c>
      <c r="L1731" s="4">
        <v>0.36</v>
      </c>
      <c r="M1731" s="5">
        <v>2.1e-55</v>
      </c>
      <c r="N1731" s="3">
        <v>0</v>
      </c>
      <c r="O1731" s="3">
        <v>0.894</v>
      </c>
      <c r="P1731" s="3">
        <v>0</v>
      </c>
      <c r="Q1731" s="3">
        <v>0.012</v>
      </c>
      <c r="R1731" s="3">
        <v>0.093</v>
      </c>
    </row>
    <row r="1732" ht="15" customHeight="1" spans="1:18">
      <c r="A1732" s="3" t="s">
        <v>6396</v>
      </c>
      <c r="B1732" s="3" t="s">
        <v>6397</v>
      </c>
      <c r="C1732" s="3">
        <v>2</v>
      </c>
      <c r="D1732" s="3">
        <v>99405217</v>
      </c>
      <c r="E1732" s="3">
        <v>99405218</v>
      </c>
      <c r="F1732" s="4">
        <v>-2.84627</v>
      </c>
      <c r="G1732" s="29">
        <v>0.00442</v>
      </c>
      <c r="H1732" s="3" t="s">
        <v>6036</v>
      </c>
      <c r="I1732" s="3">
        <v>-3.72</v>
      </c>
      <c r="J1732" s="5">
        <v>0.153846</v>
      </c>
      <c r="K1732" s="3" t="s">
        <v>2233</v>
      </c>
      <c r="L1732" s="4">
        <v>0.014</v>
      </c>
      <c r="M1732" s="5">
        <v>0.0031</v>
      </c>
      <c r="N1732" s="3">
        <v>0.691</v>
      </c>
      <c r="O1732" s="3">
        <v>0.28</v>
      </c>
      <c r="P1732" s="3">
        <v>0.009</v>
      </c>
      <c r="Q1732" s="3">
        <v>0.004</v>
      </c>
      <c r="R1732" s="3">
        <v>0.017</v>
      </c>
    </row>
    <row r="1733" ht="15" customHeight="1" spans="1:18">
      <c r="A1733" s="3" t="s">
        <v>6398</v>
      </c>
      <c r="B1733" s="3" t="s">
        <v>6399</v>
      </c>
      <c r="C1733" s="3">
        <v>2</v>
      </c>
      <c r="D1733" s="3">
        <v>173899427</v>
      </c>
      <c r="E1733" s="3">
        <v>173899428</v>
      </c>
      <c r="F1733" s="4">
        <v>2.84674</v>
      </c>
      <c r="G1733" s="29">
        <v>0.00442</v>
      </c>
      <c r="H1733" s="3" t="s">
        <v>6400</v>
      </c>
      <c r="I1733" s="3">
        <v>-3.55</v>
      </c>
      <c r="J1733" s="5">
        <v>0.059406</v>
      </c>
      <c r="K1733" s="3" t="s">
        <v>2233</v>
      </c>
      <c r="L1733" s="4">
        <v>0.071</v>
      </c>
      <c r="M1733" s="5">
        <v>1.1e-10</v>
      </c>
      <c r="N1733" s="3">
        <v>0</v>
      </c>
      <c r="O1733" s="3">
        <v>0.86</v>
      </c>
      <c r="P1733" s="3">
        <v>0</v>
      </c>
      <c r="Q1733" s="3">
        <v>0.004</v>
      </c>
      <c r="R1733" s="3">
        <v>0.136</v>
      </c>
    </row>
    <row r="1734" ht="15" customHeight="1" spans="1:18">
      <c r="A1734" s="3" t="s">
        <v>6401</v>
      </c>
      <c r="B1734" s="3" t="s">
        <v>6402</v>
      </c>
      <c r="C1734" s="3">
        <v>22</v>
      </c>
      <c r="D1734" s="3">
        <v>50532579</v>
      </c>
      <c r="E1734" s="3">
        <v>50532580</v>
      </c>
      <c r="F1734" s="4">
        <v>2.8464</v>
      </c>
      <c r="G1734" s="29">
        <v>0.00442</v>
      </c>
      <c r="H1734" s="3" t="s">
        <v>5918</v>
      </c>
      <c r="I1734" s="3">
        <v>-3.46</v>
      </c>
      <c r="J1734" s="5">
        <v>0.089552</v>
      </c>
      <c r="K1734" s="3" t="s">
        <v>2229</v>
      </c>
      <c r="L1734" s="4">
        <v>0.24</v>
      </c>
      <c r="M1734" s="5">
        <v>1.1e-34</v>
      </c>
      <c r="N1734" s="3">
        <v>0</v>
      </c>
      <c r="O1734" s="3">
        <v>0.795</v>
      </c>
      <c r="P1734" s="3">
        <v>0</v>
      </c>
      <c r="Q1734" s="3">
        <v>0.003</v>
      </c>
      <c r="R1734" s="3">
        <v>0.202</v>
      </c>
    </row>
    <row r="1735" ht="15" customHeight="1" spans="1:18">
      <c r="A1735" s="3" t="s">
        <v>6403</v>
      </c>
      <c r="B1735" s="3" t="s">
        <v>6404</v>
      </c>
      <c r="C1735" s="3">
        <v>1</v>
      </c>
      <c r="D1735" s="3">
        <v>52927211</v>
      </c>
      <c r="E1735" s="3">
        <v>52927212</v>
      </c>
      <c r="F1735" s="4">
        <v>-2.84585</v>
      </c>
      <c r="G1735" s="29">
        <v>0.00443</v>
      </c>
      <c r="H1735" s="3" t="s">
        <v>6128</v>
      </c>
      <c r="I1735" s="3">
        <v>4.01</v>
      </c>
      <c r="J1735" s="5">
        <v>0.090226</v>
      </c>
      <c r="K1735" s="3" t="s">
        <v>2233</v>
      </c>
      <c r="L1735" s="4">
        <v>0.25</v>
      </c>
      <c r="M1735" s="5">
        <v>1.2e-37</v>
      </c>
      <c r="N1735" s="3">
        <v>0</v>
      </c>
      <c r="O1735" s="3">
        <v>0.978</v>
      </c>
      <c r="P1735" s="3">
        <v>0</v>
      </c>
      <c r="Q1735" s="3">
        <v>0.006</v>
      </c>
      <c r="R1735" s="3">
        <v>0.015</v>
      </c>
    </row>
    <row r="1736" ht="15" customHeight="1" spans="1:18">
      <c r="A1736" s="3" t="s">
        <v>6405</v>
      </c>
      <c r="B1736" s="3" t="s">
        <v>6406</v>
      </c>
      <c r="C1736" s="3">
        <v>10</v>
      </c>
      <c r="D1736" s="3">
        <v>95907602</v>
      </c>
      <c r="E1736" s="3">
        <v>95907603</v>
      </c>
      <c r="F1736" s="4">
        <v>-2.8455</v>
      </c>
      <c r="G1736" s="29">
        <v>0.00443</v>
      </c>
      <c r="H1736" s="3" t="s">
        <v>6407</v>
      </c>
      <c r="I1736" s="3">
        <v>4.41</v>
      </c>
      <c r="J1736" s="5">
        <v>0.12</v>
      </c>
      <c r="K1736" s="3" t="s">
        <v>2233</v>
      </c>
      <c r="L1736" s="4">
        <v>0.11</v>
      </c>
      <c r="M1736" s="5">
        <v>7e-16</v>
      </c>
      <c r="N1736" s="3">
        <v>0</v>
      </c>
      <c r="O1736" s="3">
        <v>0.523</v>
      </c>
      <c r="P1736" s="3">
        <v>0</v>
      </c>
      <c r="Q1736" s="3">
        <v>0.093</v>
      </c>
      <c r="R1736" s="3">
        <v>0.383</v>
      </c>
    </row>
    <row r="1737" ht="15" customHeight="1" spans="1:18">
      <c r="A1737" s="3" t="s">
        <v>6408</v>
      </c>
      <c r="B1737" s="3" t="s">
        <v>6409</v>
      </c>
      <c r="C1737" s="3">
        <v>5</v>
      </c>
      <c r="D1737" s="3">
        <v>36725194</v>
      </c>
      <c r="E1737" s="3">
        <v>36725195</v>
      </c>
      <c r="F1737" s="4">
        <v>2.84143</v>
      </c>
      <c r="G1737" s="29">
        <v>0.00449</v>
      </c>
      <c r="H1737" s="3" t="s">
        <v>6410</v>
      </c>
      <c r="I1737" s="3">
        <v>-3.97</v>
      </c>
      <c r="J1737" s="5">
        <v>0.048193</v>
      </c>
      <c r="K1737" s="3" t="s">
        <v>2248</v>
      </c>
      <c r="L1737" s="4">
        <v>0.46</v>
      </c>
      <c r="M1737" s="5">
        <v>1.6e-75</v>
      </c>
      <c r="N1737" s="3">
        <v>0</v>
      </c>
      <c r="O1737" s="3">
        <v>0.946</v>
      </c>
      <c r="P1737" s="3">
        <v>0</v>
      </c>
      <c r="Q1737" s="3">
        <v>0.009</v>
      </c>
      <c r="R1737" s="3">
        <v>0.045</v>
      </c>
    </row>
    <row r="1738" ht="15" customHeight="1" spans="1:18">
      <c r="A1738" s="3" t="s">
        <v>6411</v>
      </c>
      <c r="B1738" s="3" t="s">
        <v>6412</v>
      </c>
      <c r="C1738" s="3">
        <v>19</v>
      </c>
      <c r="D1738" s="3">
        <v>34254536</v>
      </c>
      <c r="E1738" s="3">
        <v>34254537</v>
      </c>
      <c r="F1738" s="4">
        <v>2.84168</v>
      </c>
      <c r="G1738" s="29">
        <v>0.00449</v>
      </c>
      <c r="H1738" s="3" t="s">
        <v>6413</v>
      </c>
      <c r="I1738" s="3">
        <v>-3.28</v>
      </c>
      <c r="J1738" s="5">
        <v>0.058537</v>
      </c>
      <c r="K1738" s="3" t="s">
        <v>2240</v>
      </c>
      <c r="L1738" s="4">
        <v>0.031</v>
      </c>
      <c r="M1738" s="5">
        <v>2e-5</v>
      </c>
      <c r="N1738" s="3">
        <v>0.51</v>
      </c>
      <c r="O1738" s="3">
        <v>0.464</v>
      </c>
      <c r="P1738" s="3">
        <v>0.001</v>
      </c>
      <c r="Q1738" s="3">
        <v>0.001</v>
      </c>
      <c r="R1738" s="3">
        <v>0.024</v>
      </c>
    </row>
    <row r="1739" ht="15" customHeight="1" spans="1:18">
      <c r="A1739" s="3" t="s">
        <v>6414</v>
      </c>
      <c r="B1739" s="3" t="s">
        <v>6415</v>
      </c>
      <c r="C1739" s="3">
        <v>11</v>
      </c>
      <c r="D1739" s="3">
        <v>64329503</v>
      </c>
      <c r="E1739" s="3">
        <v>64329504</v>
      </c>
      <c r="F1739" s="4">
        <v>2.8365</v>
      </c>
      <c r="G1739" s="29">
        <v>0.00456</v>
      </c>
      <c r="H1739" s="3" t="s">
        <v>4586</v>
      </c>
      <c r="I1739" s="3">
        <v>-5.32</v>
      </c>
      <c r="J1739" s="5">
        <v>0.387097</v>
      </c>
      <c r="K1739" s="3" t="s">
        <v>2229</v>
      </c>
      <c r="L1739" s="4">
        <v>0.47</v>
      </c>
      <c r="M1739" s="5">
        <v>4.2e-78</v>
      </c>
      <c r="N1739" s="3">
        <v>0</v>
      </c>
      <c r="O1739" s="3">
        <v>0.197</v>
      </c>
      <c r="P1739" s="3">
        <v>0</v>
      </c>
      <c r="Q1739" s="3">
        <v>0.798</v>
      </c>
      <c r="R1739" s="3">
        <v>0.005</v>
      </c>
    </row>
    <row r="1740" ht="15" customHeight="1" spans="1:18">
      <c r="A1740" s="3" t="s">
        <v>6416</v>
      </c>
      <c r="B1740" s="3" t="s">
        <v>6417</v>
      </c>
      <c r="C1740" s="3">
        <v>1</v>
      </c>
      <c r="D1740" s="3">
        <v>89821013</v>
      </c>
      <c r="E1740" s="3">
        <v>89821014</v>
      </c>
      <c r="F1740" s="4">
        <v>2.83495</v>
      </c>
      <c r="G1740" s="29">
        <v>0.00458</v>
      </c>
      <c r="H1740" s="3" t="s">
        <v>6418</v>
      </c>
      <c r="I1740" s="3">
        <v>4.25</v>
      </c>
      <c r="J1740" s="5">
        <v>0.118812</v>
      </c>
      <c r="K1740" s="3" t="s">
        <v>2240</v>
      </c>
      <c r="L1740" s="4">
        <v>0.055</v>
      </c>
      <c r="M1740" s="5">
        <v>1.2e-8</v>
      </c>
      <c r="N1740" s="3">
        <v>0.005</v>
      </c>
      <c r="O1740" s="3">
        <v>0.903</v>
      </c>
      <c r="P1740" s="3">
        <v>0</v>
      </c>
      <c r="Q1740" s="3">
        <v>0.046</v>
      </c>
      <c r="R1740" s="3">
        <v>0.046</v>
      </c>
    </row>
    <row r="1741" ht="15" customHeight="1" spans="1:18">
      <c r="A1741" s="3" t="s">
        <v>6419</v>
      </c>
      <c r="B1741" s="3" t="s">
        <v>6420</v>
      </c>
      <c r="C1741" s="3">
        <v>1</v>
      </c>
      <c r="D1741" s="3">
        <v>93163209</v>
      </c>
      <c r="E1741" s="3">
        <v>93163210</v>
      </c>
      <c r="F1741" s="4">
        <v>2.83369</v>
      </c>
      <c r="G1741" s="29">
        <v>0.0046</v>
      </c>
      <c r="H1741" s="3" t="s">
        <v>6421</v>
      </c>
      <c r="I1741" s="3">
        <v>-5.67</v>
      </c>
      <c r="J1741" s="5">
        <v>0.8</v>
      </c>
      <c r="K1741" s="3" t="s">
        <v>2233</v>
      </c>
      <c r="L1741" s="4">
        <v>0.077</v>
      </c>
      <c r="M1741" s="5">
        <v>1.4e-11</v>
      </c>
      <c r="N1741" s="3">
        <v>0</v>
      </c>
      <c r="O1741" s="3">
        <v>0.047</v>
      </c>
      <c r="P1741" s="3">
        <v>0</v>
      </c>
      <c r="Q1741" s="3">
        <v>0.953</v>
      </c>
      <c r="R1741" s="3">
        <v>0.001</v>
      </c>
    </row>
    <row r="1742" ht="15" customHeight="1" spans="1:18">
      <c r="A1742" s="3" t="s">
        <v>6422</v>
      </c>
      <c r="B1742" s="3" t="s">
        <v>6423</v>
      </c>
      <c r="C1742" s="3">
        <v>2</v>
      </c>
      <c r="D1742" s="3">
        <v>47695529</v>
      </c>
      <c r="E1742" s="3">
        <v>47695530</v>
      </c>
      <c r="F1742" s="4">
        <v>-2.83363</v>
      </c>
      <c r="G1742" s="29">
        <v>0.0046</v>
      </c>
      <c r="H1742" s="3" t="s">
        <v>6424</v>
      </c>
      <c r="I1742" s="3">
        <v>4.01</v>
      </c>
      <c r="J1742" s="5">
        <v>0.073171</v>
      </c>
      <c r="K1742" s="3" t="s">
        <v>2229</v>
      </c>
      <c r="L1742" s="4">
        <v>0.17</v>
      </c>
      <c r="M1742" s="5">
        <v>4.5e-24</v>
      </c>
      <c r="N1742" s="3">
        <v>0</v>
      </c>
      <c r="O1742" s="3">
        <v>0.964</v>
      </c>
      <c r="P1742" s="3">
        <v>0</v>
      </c>
      <c r="Q1742" s="3">
        <v>0.017</v>
      </c>
      <c r="R1742" s="3">
        <v>0.02</v>
      </c>
    </row>
    <row r="1743" ht="15" customHeight="1" spans="1:18">
      <c r="A1743" s="3" t="s">
        <v>6425</v>
      </c>
      <c r="B1743" s="3" t="s">
        <v>6426</v>
      </c>
      <c r="C1743" s="3">
        <v>10</v>
      </c>
      <c r="D1743" s="3">
        <v>103967200</v>
      </c>
      <c r="E1743" s="3">
        <v>103967201</v>
      </c>
      <c r="F1743" s="4">
        <v>2.8337</v>
      </c>
      <c r="G1743" s="29">
        <v>0.0046</v>
      </c>
      <c r="H1743" s="3" t="s">
        <v>6427</v>
      </c>
      <c r="I1743" s="3">
        <v>-4.45</v>
      </c>
      <c r="J1743" s="5">
        <v>0.21053</v>
      </c>
      <c r="K1743" s="3" t="s">
        <v>2233</v>
      </c>
      <c r="L1743" s="4">
        <v>0.051</v>
      </c>
      <c r="M1743" s="5">
        <v>4.7e-8</v>
      </c>
      <c r="N1743" s="3">
        <v>0.001</v>
      </c>
      <c r="O1743" s="3">
        <v>0.83</v>
      </c>
      <c r="P1743" s="3">
        <v>0</v>
      </c>
      <c r="Q1743" s="3">
        <v>0.126</v>
      </c>
      <c r="R1743" s="3">
        <v>0.043</v>
      </c>
    </row>
    <row r="1744" ht="15" customHeight="1" spans="1:18">
      <c r="A1744" s="3" t="s">
        <v>6428</v>
      </c>
      <c r="B1744" s="3" t="s">
        <v>6429</v>
      </c>
      <c r="C1744" s="3">
        <v>12</v>
      </c>
      <c r="D1744" s="3">
        <v>31647159</v>
      </c>
      <c r="E1744" s="3">
        <v>31647160</v>
      </c>
      <c r="F1744" s="4">
        <v>2.83321</v>
      </c>
      <c r="G1744" s="29">
        <v>0.00461</v>
      </c>
      <c r="H1744" s="3" t="s">
        <v>6430</v>
      </c>
      <c r="I1744" s="3">
        <v>4.84</v>
      </c>
      <c r="J1744" s="5">
        <v>0.146341</v>
      </c>
      <c r="K1744" s="3" t="s">
        <v>2229</v>
      </c>
      <c r="L1744" s="4">
        <v>0.035</v>
      </c>
      <c r="M1744" s="5">
        <v>4.4e-6</v>
      </c>
      <c r="N1744" s="3">
        <v>0.014</v>
      </c>
      <c r="O1744" s="3">
        <v>0.548</v>
      </c>
      <c r="P1744" s="3">
        <v>0.01</v>
      </c>
      <c r="Q1744" s="3">
        <v>0.415</v>
      </c>
      <c r="R1744" s="3">
        <v>0.013</v>
      </c>
    </row>
    <row r="1745" ht="15" customHeight="1" spans="1:18">
      <c r="A1745" s="3" t="s">
        <v>6431</v>
      </c>
      <c r="B1745" s="3" t="s">
        <v>6432</v>
      </c>
      <c r="C1745" s="3">
        <v>14</v>
      </c>
      <c r="D1745" s="3">
        <v>52314304</v>
      </c>
      <c r="E1745" s="3">
        <v>52314305</v>
      </c>
      <c r="F1745" s="4">
        <v>-2.83216</v>
      </c>
      <c r="G1745" s="29">
        <v>0.00462</v>
      </c>
      <c r="H1745" s="3" t="s">
        <v>6433</v>
      </c>
      <c r="I1745" s="3">
        <v>-4.06</v>
      </c>
      <c r="J1745" s="5">
        <v>0.085714</v>
      </c>
      <c r="K1745" s="3" t="s">
        <v>2233</v>
      </c>
      <c r="L1745" s="4">
        <v>0.031</v>
      </c>
      <c r="M1745" s="5">
        <v>2e-5</v>
      </c>
      <c r="N1745" s="3">
        <v>0.061</v>
      </c>
      <c r="O1745" s="3">
        <v>0.892</v>
      </c>
      <c r="P1745" s="3">
        <v>0.001</v>
      </c>
      <c r="Q1745" s="3">
        <v>0.01</v>
      </c>
      <c r="R1745" s="3">
        <v>0.036</v>
      </c>
    </row>
    <row r="1746" ht="15" customHeight="1" spans="1:18">
      <c r="A1746" s="3" t="s">
        <v>6434</v>
      </c>
      <c r="B1746" s="3" t="s">
        <v>6435</v>
      </c>
      <c r="C1746" s="3">
        <v>15</v>
      </c>
      <c r="D1746" s="3">
        <v>50424379</v>
      </c>
      <c r="E1746" s="3">
        <v>50424380</v>
      </c>
      <c r="F1746" s="4">
        <v>2.8324</v>
      </c>
      <c r="G1746" s="29">
        <v>0.00462</v>
      </c>
      <c r="H1746" s="3" t="s">
        <v>6436</v>
      </c>
      <c r="I1746" s="3">
        <v>10.83</v>
      </c>
      <c r="J1746" s="5">
        <v>0.631579</v>
      </c>
      <c r="K1746" s="3" t="s">
        <v>2240</v>
      </c>
      <c r="L1746" s="4">
        <v>0.09</v>
      </c>
      <c r="M1746" s="5">
        <v>2.4e-13</v>
      </c>
      <c r="N1746" s="3">
        <v>0</v>
      </c>
      <c r="O1746" s="3">
        <v>0</v>
      </c>
      <c r="P1746" s="3">
        <v>0</v>
      </c>
      <c r="Q1746" s="3">
        <v>1</v>
      </c>
      <c r="R1746" s="3">
        <v>0</v>
      </c>
    </row>
    <row r="1747" ht="15" customHeight="1" spans="1:18">
      <c r="A1747" s="3" t="s">
        <v>6437</v>
      </c>
      <c r="B1747" s="3" t="s">
        <v>6438</v>
      </c>
      <c r="C1747" s="3">
        <v>20</v>
      </c>
      <c r="D1747" s="3">
        <v>34975402</v>
      </c>
      <c r="E1747" s="3">
        <v>34975403</v>
      </c>
      <c r="F1747" s="4">
        <v>-2.8322</v>
      </c>
      <c r="G1747" s="29">
        <v>0.00462</v>
      </c>
      <c r="H1747" s="3" t="s">
        <v>5531</v>
      </c>
      <c r="I1747" s="3">
        <v>-5.37</v>
      </c>
      <c r="J1747" s="5">
        <v>0.444444</v>
      </c>
      <c r="K1747" s="3" t="s">
        <v>2248</v>
      </c>
      <c r="L1747" s="4">
        <v>0.031</v>
      </c>
      <c r="M1747" s="5">
        <v>1.7e-5</v>
      </c>
      <c r="N1747" s="3">
        <v>0.004</v>
      </c>
      <c r="O1747" s="3">
        <v>0.045</v>
      </c>
      <c r="P1747" s="3">
        <v>0.066</v>
      </c>
      <c r="Q1747" s="3">
        <v>0.826</v>
      </c>
      <c r="R1747" s="3">
        <v>0.059</v>
      </c>
    </row>
    <row r="1748" ht="15" customHeight="1" spans="1:18">
      <c r="A1748" s="3" t="s">
        <v>6439</v>
      </c>
      <c r="B1748" s="3" t="s">
        <v>6440</v>
      </c>
      <c r="C1748" s="3">
        <v>8</v>
      </c>
      <c r="D1748" s="3">
        <v>89901858</v>
      </c>
      <c r="E1748" s="3">
        <v>89901859</v>
      </c>
      <c r="F1748" s="4">
        <v>-2.83177</v>
      </c>
      <c r="G1748" s="29">
        <v>0.00463</v>
      </c>
      <c r="H1748" s="3" t="s">
        <v>6441</v>
      </c>
      <c r="I1748" s="3">
        <v>-3.68</v>
      </c>
      <c r="J1748" s="5">
        <v>0.043636</v>
      </c>
      <c r="K1748" s="3" t="s">
        <v>2248</v>
      </c>
      <c r="L1748" s="4">
        <v>0.11</v>
      </c>
      <c r="M1748" s="5">
        <v>3.9e-16</v>
      </c>
      <c r="N1748" s="3">
        <v>0</v>
      </c>
      <c r="O1748" s="3">
        <v>0.985</v>
      </c>
      <c r="P1748" s="3">
        <v>0</v>
      </c>
      <c r="Q1748" s="3">
        <v>0.004</v>
      </c>
      <c r="R1748" s="3">
        <v>0.011</v>
      </c>
    </row>
    <row r="1749" ht="15" customHeight="1" spans="1:18">
      <c r="A1749" s="3" t="s">
        <v>6442</v>
      </c>
      <c r="B1749" s="3" t="s">
        <v>6443</v>
      </c>
      <c r="C1749" s="3">
        <v>3</v>
      </c>
      <c r="D1749" s="3">
        <v>42770611</v>
      </c>
      <c r="E1749" s="3">
        <v>42770612</v>
      </c>
      <c r="F1749" s="4">
        <v>2.83089</v>
      </c>
      <c r="G1749" s="29">
        <v>0.00464</v>
      </c>
      <c r="H1749" s="3" t="s">
        <v>4003</v>
      </c>
      <c r="I1749" s="3">
        <v>11.12</v>
      </c>
      <c r="J1749" s="5">
        <v>0.387097</v>
      </c>
      <c r="K1749" s="3" t="s">
        <v>2240</v>
      </c>
      <c r="L1749" s="4">
        <v>0.11</v>
      </c>
      <c r="M1749" s="5">
        <v>4.5e-16</v>
      </c>
      <c r="N1749" s="3">
        <v>0</v>
      </c>
      <c r="O1749" s="3">
        <v>0</v>
      </c>
      <c r="P1749" s="3">
        <v>0</v>
      </c>
      <c r="Q1749" s="3">
        <v>1</v>
      </c>
      <c r="R1749" s="3">
        <v>0</v>
      </c>
    </row>
    <row r="1750" ht="15" customHeight="1" spans="1:18">
      <c r="A1750" s="3" t="s">
        <v>6444</v>
      </c>
      <c r="B1750" s="3" t="s">
        <v>6445</v>
      </c>
      <c r="C1750" s="3">
        <v>22</v>
      </c>
      <c r="D1750" s="3">
        <v>44172955</v>
      </c>
      <c r="E1750" s="3">
        <v>44172956</v>
      </c>
      <c r="F1750" s="4">
        <v>-2.82956</v>
      </c>
      <c r="G1750" s="29">
        <v>0.00466</v>
      </c>
      <c r="H1750" s="3" t="s">
        <v>1513</v>
      </c>
      <c r="I1750" s="3">
        <v>6.95</v>
      </c>
      <c r="J1750" s="5">
        <v>0.214286</v>
      </c>
      <c r="K1750" s="3" t="s">
        <v>2229</v>
      </c>
      <c r="L1750" s="4">
        <v>0.052</v>
      </c>
      <c r="M1750" s="5">
        <v>3.4e-8</v>
      </c>
      <c r="N1750" s="3">
        <v>0</v>
      </c>
      <c r="O1750" s="3">
        <v>0</v>
      </c>
      <c r="P1750" s="3">
        <v>0.009</v>
      </c>
      <c r="Q1750" s="3">
        <v>0.991</v>
      </c>
      <c r="R1750" s="3">
        <v>0</v>
      </c>
    </row>
    <row r="1751" ht="15" customHeight="1" spans="1:18">
      <c r="A1751" s="3" t="s">
        <v>6446</v>
      </c>
      <c r="B1751" s="3" t="s">
        <v>6447</v>
      </c>
      <c r="C1751" s="3">
        <v>3</v>
      </c>
      <c r="D1751" s="3">
        <v>42704148</v>
      </c>
      <c r="E1751" s="3">
        <v>42704149</v>
      </c>
      <c r="F1751" s="4">
        <v>2.82909</v>
      </c>
      <c r="G1751" s="29">
        <v>0.00467</v>
      </c>
      <c r="H1751" s="3" t="s">
        <v>4003</v>
      </c>
      <c r="I1751" s="3">
        <v>11.12</v>
      </c>
      <c r="J1751" s="5">
        <v>0.342857</v>
      </c>
      <c r="K1751" s="3" t="s">
        <v>2240</v>
      </c>
      <c r="L1751" s="4">
        <v>0.0049</v>
      </c>
      <c r="M1751" s="5">
        <v>0.054</v>
      </c>
      <c r="N1751" s="3">
        <v>0</v>
      </c>
      <c r="O1751" s="3">
        <v>0</v>
      </c>
      <c r="P1751" s="3">
        <v>0.859</v>
      </c>
      <c r="Q1751" s="3">
        <v>0.118</v>
      </c>
      <c r="R1751" s="3">
        <v>0.023</v>
      </c>
    </row>
    <row r="1752" ht="15" customHeight="1" spans="1:18">
      <c r="A1752" s="3" t="s">
        <v>6448</v>
      </c>
      <c r="B1752" s="3" t="s">
        <v>6449</v>
      </c>
      <c r="C1752" s="3">
        <v>19</v>
      </c>
      <c r="D1752" s="3">
        <v>55149353</v>
      </c>
      <c r="E1752" s="3">
        <v>55149354</v>
      </c>
      <c r="F1752" s="4">
        <v>-2.82926</v>
      </c>
      <c r="G1752" s="29">
        <v>0.00467</v>
      </c>
      <c r="H1752" s="3" t="s">
        <v>4676</v>
      </c>
      <c r="I1752" s="3">
        <v>5.64</v>
      </c>
      <c r="J1752" s="5">
        <v>0.144578</v>
      </c>
      <c r="K1752" s="3" t="s">
        <v>2233</v>
      </c>
      <c r="L1752" s="4">
        <v>0.17</v>
      </c>
      <c r="M1752" s="5">
        <v>1.9e-24</v>
      </c>
      <c r="N1752" s="3">
        <v>0</v>
      </c>
      <c r="O1752" s="3">
        <v>0.042</v>
      </c>
      <c r="P1752" s="3">
        <v>0</v>
      </c>
      <c r="Q1752" s="3">
        <v>0.956</v>
      </c>
      <c r="R1752" s="3">
        <v>0.003</v>
      </c>
    </row>
    <row r="1753" ht="15" customHeight="1" spans="1:18">
      <c r="A1753" s="3" t="s">
        <v>6450</v>
      </c>
      <c r="B1753" s="3" t="s">
        <v>6451</v>
      </c>
      <c r="C1753" s="3">
        <v>11</v>
      </c>
      <c r="D1753" s="3">
        <v>57530802</v>
      </c>
      <c r="E1753" s="3">
        <v>57530803</v>
      </c>
      <c r="F1753" s="4">
        <v>2.828</v>
      </c>
      <c r="G1753" s="29">
        <v>0.00468</v>
      </c>
      <c r="H1753" s="3" t="s">
        <v>6452</v>
      </c>
      <c r="I1753" s="3">
        <v>4.26</v>
      </c>
      <c r="J1753" s="5">
        <v>0.125</v>
      </c>
      <c r="K1753" s="3" t="s">
        <v>2229</v>
      </c>
      <c r="L1753" s="4">
        <v>0.16</v>
      </c>
      <c r="M1753" s="5">
        <v>7.2e-23</v>
      </c>
      <c r="N1753" s="3">
        <v>0</v>
      </c>
      <c r="O1753" s="3">
        <v>0.959</v>
      </c>
      <c r="P1753" s="3">
        <v>0</v>
      </c>
      <c r="Q1753" s="3">
        <v>0.027</v>
      </c>
      <c r="R1753" s="3">
        <v>0.014</v>
      </c>
    </row>
    <row r="1754" ht="15" customHeight="1" spans="1:18">
      <c r="A1754" s="3" t="s">
        <v>6453</v>
      </c>
      <c r="B1754" s="3" t="s">
        <v>6454</v>
      </c>
      <c r="C1754" s="3">
        <v>16</v>
      </c>
      <c r="D1754" s="3">
        <v>4788395</v>
      </c>
      <c r="E1754" s="3">
        <v>4788396</v>
      </c>
      <c r="F1754" s="4">
        <v>2.82833</v>
      </c>
      <c r="G1754" s="29">
        <v>0.00468</v>
      </c>
      <c r="H1754" s="3" t="s">
        <v>6455</v>
      </c>
      <c r="I1754" s="3">
        <v>-5.31</v>
      </c>
      <c r="J1754" s="5">
        <v>0.21429</v>
      </c>
      <c r="K1754" s="3" t="s">
        <v>2229</v>
      </c>
      <c r="L1754" s="4">
        <v>0.23</v>
      </c>
      <c r="M1754" s="5">
        <v>1.6e-33</v>
      </c>
      <c r="N1754" s="3">
        <v>0</v>
      </c>
      <c r="O1754" s="3">
        <v>0.423</v>
      </c>
      <c r="P1754" s="3">
        <v>0</v>
      </c>
      <c r="Q1754" s="3">
        <v>0.567</v>
      </c>
      <c r="R1754" s="3">
        <v>0.01</v>
      </c>
    </row>
    <row r="1755" ht="15" customHeight="1" spans="1:18">
      <c r="A1755" s="3" t="s">
        <v>6456</v>
      </c>
      <c r="B1755" s="3" t="s">
        <v>6457</v>
      </c>
      <c r="C1755" s="3">
        <v>1</v>
      </c>
      <c r="D1755" s="3">
        <v>205321790</v>
      </c>
      <c r="E1755" s="3">
        <v>205321791</v>
      </c>
      <c r="F1755" s="4">
        <v>2.82784</v>
      </c>
      <c r="G1755" s="29">
        <v>0.00469</v>
      </c>
      <c r="H1755" s="3" t="s">
        <v>4534</v>
      </c>
      <c r="I1755" s="3">
        <v>7.73</v>
      </c>
      <c r="J1755" s="5">
        <v>0.285714</v>
      </c>
      <c r="K1755" s="3" t="s">
        <v>2233</v>
      </c>
      <c r="L1755" s="4">
        <v>0.24</v>
      </c>
      <c r="M1755" s="5">
        <v>5.8e-35</v>
      </c>
      <c r="N1755" s="3">
        <v>0</v>
      </c>
      <c r="O1755" s="3">
        <v>0</v>
      </c>
      <c r="P1755" s="3">
        <v>0</v>
      </c>
      <c r="Q1755" s="3">
        <v>1</v>
      </c>
      <c r="R1755" s="3">
        <v>0</v>
      </c>
    </row>
    <row r="1756" ht="15" customHeight="1" spans="1:18">
      <c r="A1756" s="3" t="s">
        <v>6458</v>
      </c>
      <c r="B1756" s="3" t="s">
        <v>6459</v>
      </c>
      <c r="C1756" s="3">
        <v>19</v>
      </c>
      <c r="D1756" s="3">
        <v>35358459</v>
      </c>
      <c r="E1756" s="3">
        <v>35358460</v>
      </c>
      <c r="F1756" s="4">
        <v>-2.82597</v>
      </c>
      <c r="G1756" s="29">
        <v>0.00471</v>
      </c>
      <c r="H1756" s="3" t="s">
        <v>3043</v>
      </c>
      <c r="I1756" s="3">
        <v>-5.11</v>
      </c>
      <c r="J1756" s="5">
        <v>0.103448</v>
      </c>
      <c r="K1756" s="3" t="s">
        <v>2229</v>
      </c>
      <c r="L1756" s="4">
        <v>0.024</v>
      </c>
      <c r="M1756" s="5">
        <v>0.00013</v>
      </c>
      <c r="N1756" s="3">
        <v>0.263</v>
      </c>
      <c r="O1756" s="3">
        <v>0.23</v>
      </c>
      <c r="P1756" s="3">
        <v>0.266</v>
      </c>
      <c r="Q1756" s="3">
        <v>0.231</v>
      </c>
      <c r="R1756" s="3">
        <v>0.01</v>
      </c>
    </row>
    <row r="1757" ht="15" customHeight="1" spans="1:18">
      <c r="A1757" s="3" t="s">
        <v>6460</v>
      </c>
      <c r="B1757" s="3" t="s">
        <v>6461</v>
      </c>
      <c r="C1757" s="3">
        <v>10</v>
      </c>
      <c r="D1757" s="3">
        <v>5666594</v>
      </c>
      <c r="E1757" s="3">
        <v>5666595</v>
      </c>
      <c r="F1757" s="4">
        <v>-2.8259</v>
      </c>
      <c r="G1757" s="29">
        <v>0.00472</v>
      </c>
      <c r="H1757" s="3" t="s">
        <v>6462</v>
      </c>
      <c r="I1757" s="3">
        <v>4.87</v>
      </c>
      <c r="J1757" s="5">
        <v>0.19355</v>
      </c>
      <c r="K1757" s="3" t="s">
        <v>2229</v>
      </c>
      <c r="L1757" s="4">
        <v>0.024</v>
      </c>
      <c r="M1757" s="5">
        <v>0.00015</v>
      </c>
      <c r="N1757" s="3">
        <v>0.215</v>
      </c>
      <c r="O1757" s="3">
        <v>0.285</v>
      </c>
      <c r="P1757" s="3">
        <v>0.21</v>
      </c>
      <c r="Q1757" s="3">
        <v>0.279</v>
      </c>
      <c r="R1757" s="3">
        <v>0.012</v>
      </c>
    </row>
    <row r="1758" ht="15" customHeight="1" spans="1:18">
      <c r="A1758" s="3" t="s">
        <v>6463</v>
      </c>
      <c r="B1758" s="3" t="s">
        <v>6464</v>
      </c>
      <c r="C1758" s="3">
        <v>12</v>
      </c>
      <c r="D1758" s="3">
        <v>6470986</v>
      </c>
      <c r="E1758" s="3">
        <v>6470987</v>
      </c>
      <c r="F1758" s="4">
        <v>-2.82558</v>
      </c>
      <c r="G1758" s="29">
        <v>0.00472</v>
      </c>
      <c r="H1758" s="3" t="s">
        <v>4345</v>
      </c>
      <c r="I1758" s="3">
        <v>4.06</v>
      </c>
      <c r="J1758" s="5">
        <v>0.155844</v>
      </c>
      <c r="K1758" s="3" t="s">
        <v>2229</v>
      </c>
      <c r="L1758" s="4">
        <v>0.31</v>
      </c>
      <c r="M1758" s="5">
        <v>2.2e-46</v>
      </c>
      <c r="N1758" s="3">
        <v>0</v>
      </c>
      <c r="O1758" s="3">
        <v>0.927</v>
      </c>
      <c r="P1758" s="3">
        <v>0</v>
      </c>
      <c r="Q1758" s="3">
        <v>0.025</v>
      </c>
      <c r="R1758" s="3">
        <v>0.047</v>
      </c>
    </row>
    <row r="1759" ht="15" customHeight="1" spans="1:18">
      <c r="A1759" s="3" t="s">
        <v>6465</v>
      </c>
      <c r="B1759" s="3" t="s">
        <v>6466</v>
      </c>
      <c r="C1759" s="3">
        <v>19</v>
      </c>
      <c r="D1759" s="3">
        <v>21750783</v>
      </c>
      <c r="E1759" s="3">
        <v>21750784</v>
      </c>
      <c r="F1759" s="4">
        <v>2.82485</v>
      </c>
      <c r="G1759" s="29">
        <v>0.00473</v>
      </c>
      <c r="H1759" s="3" t="s">
        <v>6467</v>
      </c>
      <c r="I1759" s="3">
        <v>3.43</v>
      </c>
      <c r="J1759" s="5">
        <v>0.043321</v>
      </c>
      <c r="K1759" s="3" t="s">
        <v>2248</v>
      </c>
      <c r="L1759" s="4">
        <v>0.081</v>
      </c>
      <c r="M1759" s="5">
        <v>3.8e-12</v>
      </c>
      <c r="N1759" s="3">
        <v>0.004</v>
      </c>
      <c r="O1759" s="3">
        <v>0.932</v>
      </c>
      <c r="P1759" s="3">
        <v>0</v>
      </c>
      <c r="Q1759" s="3">
        <v>0.003</v>
      </c>
      <c r="R1759" s="3">
        <v>0.061</v>
      </c>
    </row>
    <row r="1760" ht="15" customHeight="1" spans="1:18">
      <c r="A1760" s="3" t="s">
        <v>6468</v>
      </c>
      <c r="B1760" s="3" t="s">
        <v>6469</v>
      </c>
      <c r="C1760" s="3">
        <v>7</v>
      </c>
      <c r="D1760" s="3">
        <v>128937611</v>
      </c>
      <c r="E1760" s="3">
        <v>128937612</v>
      </c>
      <c r="F1760" s="4">
        <v>2.8242</v>
      </c>
      <c r="G1760" s="29">
        <v>0.00474</v>
      </c>
      <c r="H1760" s="3" t="s">
        <v>6470</v>
      </c>
      <c r="I1760" s="3">
        <v>3.96</v>
      </c>
      <c r="J1760" s="5">
        <v>0.133333</v>
      </c>
      <c r="K1760" s="3" t="s">
        <v>2233</v>
      </c>
      <c r="L1760" s="4">
        <v>0.43</v>
      </c>
      <c r="M1760" s="5">
        <v>5e-70</v>
      </c>
      <c r="N1760" s="3">
        <v>0</v>
      </c>
      <c r="O1760" s="3">
        <v>0.967</v>
      </c>
      <c r="P1760" s="3">
        <v>0</v>
      </c>
      <c r="Q1760" s="3">
        <v>0.008</v>
      </c>
      <c r="R1760" s="3">
        <v>0.025</v>
      </c>
    </row>
    <row r="1761" ht="15" customHeight="1" spans="1:18">
      <c r="A1761" s="3" t="s">
        <v>6471</v>
      </c>
      <c r="B1761" s="3" t="s">
        <v>6472</v>
      </c>
      <c r="C1761" s="3">
        <v>1</v>
      </c>
      <c r="D1761" s="3">
        <v>212285536</v>
      </c>
      <c r="E1761" s="3">
        <v>212285537</v>
      </c>
      <c r="F1761" s="4">
        <v>-2.82128</v>
      </c>
      <c r="G1761" s="29">
        <v>0.00478</v>
      </c>
      <c r="H1761" s="3" t="s">
        <v>4254</v>
      </c>
      <c r="I1761" s="3">
        <v>4.67</v>
      </c>
      <c r="J1761" s="5">
        <v>0.07947</v>
      </c>
      <c r="K1761" s="3" t="s">
        <v>2233</v>
      </c>
      <c r="L1761" s="4">
        <v>0.34</v>
      </c>
      <c r="M1761" s="5">
        <v>3.3e-52</v>
      </c>
      <c r="N1761" s="3">
        <v>0</v>
      </c>
      <c r="O1761" s="3">
        <v>0.842</v>
      </c>
      <c r="P1761" s="3">
        <v>0</v>
      </c>
      <c r="Q1761" s="3">
        <v>0.114</v>
      </c>
      <c r="R1761" s="3">
        <v>0.045</v>
      </c>
    </row>
    <row r="1762" ht="15" customHeight="1" spans="1:18">
      <c r="A1762" s="3" t="s">
        <v>6473</v>
      </c>
      <c r="B1762" s="3" t="s">
        <v>6474</v>
      </c>
      <c r="C1762" s="3">
        <v>9</v>
      </c>
      <c r="D1762" s="3">
        <v>122940832</v>
      </c>
      <c r="E1762" s="3">
        <v>122940833</v>
      </c>
      <c r="F1762" s="4">
        <v>-2.82109</v>
      </c>
      <c r="G1762" s="29">
        <v>0.00479</v>
      </c>
      <c r="H1762" s="3" t="s">
        <v>6475</v>
      </c>
      <c r="I1762" s="3">
        <v>-3.82</v>
      </c>
      <c r="J1762" s="5">
        <v>0.018377</v>
      </c>
      <c r="K1762" s="3" t="s">
        <v>2240</v>
      </c>
      <c r="L1762" s="4">
        <v>0.023</v>
      </c>
      <c r="M1762" s="5">
        <v>0.00018</v>
      </c>
      <c r="N1762" s="3">
        <v>0.873</v>
      </c>
      <c r="O1762" s="3">
        <v>0.115</v>
      </c>
      <c r="P1762" s="3">
        <v>0.006</v>
      </c>
      <c r="Q1762" s="3">
        <v>0.001</v>
      </c>
      <c r="R1762" s="3">
        <v>0.005</v>
      </c>
    </row>
    <row r="1763" ht="15" customHeight="1" spans="1:18">
      <c r="A1763" s="3" t="s">
        <v>6476</v>
      </c>
      <c r="B1763" s="3" t="s">
        <v>6477</v>
      </c>
      <c r="C1763" s="3">
        <v>19</v>
      </c>
      <c r="D1763" s="3">
        <v>44846174</v>
      </c>
      <c r="E1763" s="3">
        <v>44846175</v>
      </c>
      <c r="F1763" s="4">
        <v>-2.82025</v>
      </c>
      <c r="G1763" s="29">
        <v>0.0048</v>
      </c>
      <c r="H1763" s="3" t="s">
        <v>3868</v>
      </c>
      <c r="I1763" s="3">
        <v>18.65</v>
      </c>
      <c r="J1763" s="5">
        <v>0.352941</v>
      </c>
      <c r="K1763" s="3" t="s">
        <v>2248</v>
      </c>
      <c r="L1763" s="4">
        <v>0.6</v>
      </c>
      <c r="M1763" s="5">
        <v>3.6e-114</v>
      </c>
      <c r="N1763" s="3">
        <v>0</v>
      </c>
      <c r="O1763" s="3">
        <v>0</v>
      </c>
      <c r="P1763" s="3">
        <v>0</v>
      </c>
      <c r="Q1763" s="3">
        <v>1</v>
      </c>
      <c r="R1763" s="3">
        <v>0</v>
      </c>
    </row>
    <row r="1764" ht="15" customHeight="1" spans="1:18">
      <c r="A1764" s="3" t="s">
        <v>6478</v>
      </c>
      <c r="B1764" s="3" t="s">
        <v>6479</v>
      </c>
      <c r="C1764" s="3">
        <v>4</v>
      </c>
      <c r="D1764" s="3">
        <v>86914816</v>
      </c>
      <c r="E1764" s="3">
        <v>86914817</v>
      </c>
      <c r="F1764" s="4">
        <v>2.8172</v>
      </c>
      <c r="G1764" s="29">
        <v>0.00484</v>
      </c>
      <c r="H1764" s="3" t="s">
        <v>6096</v>
      </c>
      <c r="I1764" s="3">
        <v>-5.73</v>
      </c>
      <c r="J1764" s="5">
        <v>0.27907</v>
      </c>
      <c r="K1764" s="3" t="s">
        <v>2233</v>
      </c>
      <c r="L1764" s="4">
        <v>0.023</v>
      </c>
      <c r="M1764" s="5">
        <v>0.00022</v>
      </c>
      <c r="N1764" s="3">
        <v>0.002</v>
      </c>
      <c r="O1764" s="3">
        <v>0.03</v>
      </c>
      <c r="P1764" s="3">
        <v>0.065</v>
      </c>
      <c r="Q1764" s="3">
        <v>0.898</v>
      </c>
      <c r="R1764" s="3">
        <v>0.005</v>
      </c>
    </row>
    <row r="1765" ht="15" customHeight="1" spans="1:18">
      <c r="A1765" s="3" t="s">
        <v>6480</v>
      </c>
      <c r="B1765" s="3" t="s">
        <v>6481</v>
      </c>
      <c r="C1765" s="3">
        <v>16</v>
      </c>
      <c r="D1765" s="3">
        <v>89873569</v>
      </c>
      <c r="E1765" s="3">
        <v>89873570</v>
      </c>
      <c r="F1765" s="4">
        <v>2.81735</v>
      </c>
      <c r="G1765" s="29">
        <v>0.00484</v>
      </c>
      <c r="H1765" s="3" t="s">
        <v>3106</v>
      </c>
      <c r="I1765" s="3">
        <v>5.59</v>
      </c>
      <c r="J1765" s="5">
        <v>0.42857</v>
      </c>
      <c r="K1765" s="3" t="s">
        <v>2229</v>
      </c>
      <c r="L1765" s="4">
        <v>0.037</v>
      </c>
      <c r="M1765" s="5">
        <v>3e-6</v>
      </c>
      <c r="N1765" s="3">
        <v>0</v>
      </c>
      <c r="O1765" s="3">
        <v>0.046</v>
      </c>
      <c r="P1765" s="3">
        <v>0.004</v>
      </c>
      <c r="Q1765" s="3">
        <v>0.898</v>
      </c>
      <c r="R1765" s="3">
        <v>0.052</v>
      </c>
    </row>
    <row r="1766" ht="15" customHeight="1" spans="1:18">
      <c r="A1766" s="3" t="s">
        <v>6482</v>
      </c>
      <c r="B1766" s="3" t="s">
        <v>6483</v>
      </c>
      <c r="C1766" s="3">
        <v>11</v>
      </c>
      <c r="D1766" s="3">
        <v>64270337</v>
      </c>
      <c r="E1766" s="3">
        <v>64270338</v>
      </c>
      <c r="F1766" s="4">
        <v>-2.8158</v>
      </c>
      <c r="G1766" s="29">
        <v>0.00486</v>
      </c>
      <c r="H1766" s="3" t="s">
        <v>4586</v>
      </c>
      <c r="I1766" s="3">
        <v>-5.35</v>
      </c>
      <c r="J1766" s="5">
        <v>0.5</v>
      </c>
      <c r="K1766" s="3" t="s">
        <v>2240</v>
      </c>
      <c r="L1766" s="4">
        <v>0.014</v>
      </c>
      <c r="M1766" s="5">
        <v>0.0029</v>
      </c>
      <c r="N1766" s="3">
        <v>0.185</v>
      </c>
      <c r="O1766" s="3">
        <v>0.02</v>
      </c>
      <c r="P1766" s="3">
        <v>0.7</v>
      </c>
      <c r="Q1766" s="3">
        <v>0.076</v>
      </c>
      <c r="R1766" s="3">
        <v>0.02</v>
      </c>
    </row>
    <row r="1767" ht="15" customHeight="1" spans="1:18">
      <c r="A1767" s="3" t="s">
        <v>6484</v>
      </c>
      <c r="B1767" s="3" t="s">
        <v>6485</v>
      </c>
      <c r="C1767" s="3">
        <v>12</v>
      </c>
      <c r="D1767" s="3">
        <v>55729220</v>
      </c>
      <c r="E1767" s="3">
        <v>55729221</v>
      </c>
      <c r="F1767" s="4">
        <v>2.81633</v>
      </c>
      <c r="G1767" s="29">
        <v>0.00486</v>
      </c>
      <c r="H1767" s="3" t="s">
        <v>6486</v>
      </c>
      <c r="I1767" s="3">
        <v>-3.44</v>
      </c>
      <c r="J1767" s="5">
        <v>0.075472</v>
      </c>
      <c r="K1767" s="3" t="s">
        <v>2240</v>
      </c>
      <c r="L1767" s="4">
        <v>0.018</v>
      </c>
      <c r="M1767" s="5">
        <v>0.0009</v>
      </c>
      <c r="N1767" s="3">
        <v>0.52</v>
      </c>
      <c r="O1767" s="3">
        <v>0.455</v>
      </c>
      <c r="P1767" s="3">
        <v>0.002</v>
      </c>
      <c r="Q1767" s="3">
        <v>0.001</v>
      </c>
      <c r="R1767" s="3">
        <v>0.022</v>
      </c>
    </row>
    <row r="1768" ht="15" customHeight="1" spans="1:18">
      <c r="A1768" s="3" t="s">
        <v>6487</v>
      </c>
      <c r="B1768" s="3" t="s">
        <v>6488</v>
      </c>
      <c r="C1768" s="3">
        <v>15</v>
      </c>
      <c r="D1768" s="3">
        <v>92808449</v>
      </c>
      <c r="E1768" s="3">
        <v>92808450</v>
      </c>
      <c r="F1768" s="4">
        <v>2.816</v>
      </c>
      <c r="G1768" s="29">
        <v>0.00486</v>
      </c>
      <c r="H1768" s="3" t="s">
        <v>6489</v>
      </c>
      <c r="I1768" s="3">
        <v>-3.59</v>
      </c>
      <c r="J1768" s="5">
        <v>0.052863</v>
      </c>
      <c r="K1768" s="3" t="s">
        <v>2229</v>
      </c>
      <c r="L1768" s="4">
        <v>0.06</v>
      </c>
      <c r="M1768" s="5">
        <v>2.6e-9</v>
      </c>
      <c r="N1768" s="3">
        <v>0.007</v>
      </c>
      <c r="O1768" s="3">
        <v>0.898</v>
      </c>
      <c r="P1768" s="3">
        <v>0</v>
      </c>
      <c r="Q1768" s="3">
        <v>0.006</v>
      </c>
      <c r="R1768" s="3">
        <v>0.088</v>
      </c>
    </row>
    <row r="1769" ht="15" customHeight="1" spans="1:18">
      <c r="A1769" s="3" t="s">
        <v>6490</v>
      </c>
      <c r="B1769" s="3" t="s">
        <v>6491</v>
      </c>
      <c r="C1769" s="3">
        <v>21</v>
      </c>
      <c r="D1769" s="3">
        <v>41361942</v>
      </c>
      <c r="E1769" s="3">
        <v>41361943</v>
      </c>
      <c r="F1769" s="4">
        <v>-2.8154</v>
      </c>
      <c r="G1769" s="29">
        <v>0.00487</v>
      </c>
      <c r="H1769" s="3" t="s">
        <v>6492</v>
      </c>
      <c r="I1769" s="3">
        <v>4.92</v>
      </c>
      <c r="J1769" s="5">
        <v>0.064171</v>
      </c>
      <c r="K1769" s="3" t="s">
        <v>2248</v>
      </c>
      <c r="L1769" s="4">
        <v>0.12</v>
      </c>
      <c r="M1769" s="5">
        <v>6.1e-17</v>
      </c>
      <c r="N1769" s="3">
        <v>0</v>
      </c>
      <c r="O1769" s="3">
        <v>0.841</v>
      </c>
      <c r="P1769" s="3">
        <v>0</v>
      </c>
      <c r="Q1769" s="3">
        <v>0.147</v>
      </c>
      <c r="R1769" s="3">
        <v>0.012</v>
      </c>
    </row>
    <row r="1770" ht="15" customHeight="1" spans="1:18">
      <c r="A1770" s="3" t="s">
        <v>6493</v>
      </c>
      <c r="B1770" s="3" t="s">
        <v>6494</v>
      </c>
      <c r="C1770" s="3">
        <v>11</v>
      </c>
      <c r="D1770" s="3">
        <v>560403</v>
      </c>
      <c r="E1770" s="3">
        <v>560404</v>
      </c>
      <c r="F1770" s="4">
        <v>2.8141</v>
      </c>
      <c r="G1770" s="29">
        <v>0.00489</v>
      </c>
      <c r="H1770" s="3" t="s">
        <v>2232</v>
      </c>
      <c r="I1770" s="3">
        <v>-18.94</v>
      </c>
      <c r="J1770" s="5">
        <v>0.24</v>
      </c>
      <c r="K1770" s="3" t="s">
        <v>2229</v>
      </c>
      <c r="L1770" s="4">
        <v>0.0072</v>
      </c>
      <c r="M1770" s="5">
        <v>0.025</v>
      </c>
      <c r="N1770" s="3">
        <v>0</v>
      </c>
      <c r="O1770" s="3">
        <v>0</v>
      </c>
      <c r="P1770" s="3">
        <v>0.718</v>
      </c>
      <c r="Q1770" s="3">
        <v>0.261</v>
      </c>
      <c r="R1770" s="3">
        <v>0.021</v>
      </c>
    </row>
    <row r="1771" ht="15" customHeight="1" spans="1:18">
      <c r="A1771" s="3" t="s">
        <v>6495</v>
      </c>
      <c r="B1771" s="3" t="s">
        <v>6496</v>
      </c>
      <c r="C1771" s="3">
        <v>10</v>
      </c>
      <c r="D1771" s="3">
        <v>31320446</v>
      </c>
      <c r="E1771" s="3">
        <v>31320447</v>
      </c>
      <c r="F1771" s="4">
        <v>2.8136</v>
      </c>
      <c r="G1771" s="29">
        <v>0.0049</v>
      </c>
      <c r="H1771" s="3" t="s">
        <v>6497</v>
      </c>
      <c r="I1771" s="3">
        <v>-3.47</v>
      </c>
      <c r="J1771" s="5">
        <v>0.12632</v>
      </c>
      <c r="K1771" s="3" t="s">
        <v>2240</v>
      </c>
      <c r="L1771" s="4">
        <v>0.015</v>
      </c>
      <c r="M1771" s="5">
        <v>0.0024</v>
      </c>
      <c r="N1771" s="3">
        <v>0.953</v>
      </c>
      <c r="O1771" s="3">
        <v>0.039</v>
      </c>
      <c r="P1771" s="3">
        <v>0.006</v>
      </c>
      <c r="Q1771" s="3">
        <v>0</v>
      </c>
      <c r="R1771" s="3">
        <v>0.002</v>
      </c>
    </row>
    <row r="1772" ht="15" customHeight="1" spans="1:18">
      <c r="A1772" s="3" t="s">
        <v>6498</v>
      </c>
      <c r="B1772" s="3" t="s">
        <v>6499</v>
      </c>
      <c r="C1772" s="3">
        <v>12</v>
      </c>
      <c r="D1772" s="3">
        <v>123457640</v>
      </c>
      <c r="E1772" s="3">
        <v>123457641</v>
      </c>
      <c r="F1772" s="4">
        <v>-2.81377</v>
      </c>
      <c r="G1772" s="29">
        <v>0.0049</v>
      </c>
      <c r="H1772" s="3" t="s">
        <v>3082</v>
      </c>
      <c r="I1772" s="3">
        <v>-7.39</v>
      </c>
      <c r="J1772" s="5">
        <v>0.461538</v>
      </c>
      <c r="K1772" s="3" t="s">
        <v>2240</v>
      </c>
      <c r="L1772" s="4">
        <v>0.016</v>
      </c>
      <c r="M1772" s="5">
        <v>0.0014</v>
      </c>
      <c r="N1772" s="3">
        <v>0</v>
      </c>
      <c r="O1772" s="3">
        <v>0</v>
      </c>
      <c r="P1772" s="3">
        <v>0.855</v>
      </c>
      <c r="Q1772" s="3">
        <v>0.122</v>
      </c>
      <c r="R1772" s="3">
        <v>0.023</v>
      </c>
    </row>
    <row r="1773" ht="15" customHeight="1" spans="1:18">
      <c r="A1773" s="3" t="s">
        <v>6500</v>
      </c>
      <c r="B1773" s="3" t="s">
        <v>6501</v>
      </c>
      <c r="C1773" s="3">
        <v>12</v>
      </c>
      <c r="D1773" s="3">
        <v>13000272</v>
      </c>
      <c r="E1773" s="3">
        <v>13000273</v>
      </c>
      <c r="F1773" s="4">
        <v>2.81302</v>
      </c>
      <c r="G1773" s="29">
        <v>0.00491</v>
      </c>
      <c r="H1773" s="3" t="s">
        <v>4379</v>
      </c>
      <c r="I1773" s="3">
        <v>3.98</v>
      </c>
      <c r="J1773" s="5">
        <v>0.106195</v>
      </c>
      <c r="K1773" s="3" t="s">
        <v>2248</v>
      </c>
      <c r="L1773" s="4">
        <v>0.14</v>
      </c>
      <c r="M1773" s="5">
        <v>6.5e-20</v>
      </c>
      <c r="N1773" s="3">
        <v>0</v>
      </c>
      <c r="O1773" s="3">
        <v>0.943</v>
      </c>
      <c r="P1773" s="3">
        <v>0</v>
      </c>
      <c r="Q1773" s="3">
        <v>0.017</v>
      </c>
      <c r="R1773" s="3">
        <v>0.04</v>
      </c>
    </row>
    <row r="1774" ht="15" customHeight="1" spans="1:18">
      <c r="A1774" s="3" t="s">
        <v>6502</v>
      </c>
      <c r="B1774" s="3" t="s">
        <v>6503</v>
      </c>
      <c r="C1774" s="3">
        <v>12</v>
      </c>
      <c r="D1774" s="3">
        <v>40224914</v>
      </c>
      <c r="E1774" s="3">
        <v>40224915</v>
      </c>
      <c r="F1774" s="4">
        <v>-2.80941</v>
      </c>
      <c r="G1774" s="29">
        <v>0.00496</v>
      </c>
      <c r="H1774" s="3" t="s">
        <v>6504</v>
      </c>
      <c r="I1774" s="3">
        <v>5.03</v>
      </c>
      <c r="J1774" s="5">
        <v>0.27907</v>
      </c>
      <c r="K1774" s="3" t="s">
        <v>2240</v>
      </c>
      <c r="L1774" s="4">
        <v>0.016</v>
      </c>
      <c r="M1774" s="5">
        <v>0.0016</v>
      </c>
      <c r="N1774" s="3">
        <v>0.468</v>
      </c>
      <c r="O1774" s="3">
        <v>0.166</v>
      </c>
      <c r="P1774" s="3">
        <v>0.259</v>
      </c>
      <c r="Q1774" s="3">
        <v>0.092</v>
      </c>
      <c r="R1774" s="3">
        <v>0.015</v>
      </c>
    </row>
    <row r="1775" ht="15" customHeight="1" spans="1:18">
      <c r="A1775" s="3" t="s">
        <v>6505</v>
      </c>
      <c r="B1775" s="3" t="s">
        <v>6506</v>
      </c>
      <c r="C1775" s="3">
        <v>2</v>
      </c>
      <c r="D1775" s="3">
        <v>135531235</v>
      </c>
      <c r="E1775" s="3">
        <v>135531236</v>
      </c>
      <c r="F1775" s="4">
        <v>2.80871</v>
      </c>
      <c r="G1775" s="29">
        <v>0.00497</v>
      </c>
      <c r="H1775" s="3" t="s">
        <v>3215</v>
      </c>
      <c r="I1775" s="3">
        <v>-5.55</v>
      </c>
      <c r="J1775" s="5">
        <v>1</v>
      </c>
      <c r="K1775" s="3" t="s">
        <v>2233</v>
      </c>
      <c r="L1775" s="4">
        <v>0.013</v>
      </c>
      <c r="M1775" s="5">
        <v>0.0035</v>
      </c>
      <c r="N1775" s="3">
        <v>0.036</v>
      </c>
      <c r="O1775" s="3">
        <v>0.039</v>
      </c>
      <c r="P1775" s="3">
        <v>0.229</v>
      </c>
      <c r="Q1775" s="3">
        <v>0.249</v>
      </c>
      <c r="R1775" s="3">
        <v>0.446</v>
      </c>
    </row>
    <row r="1776" ht="15" customHeight="1" spans="1:18">
      <c r="A1776" s="3" t="s">
        <v>6507</v>
      </c>
      <c r="B1776" s="3" t="s">
        <v>6508</v>
      </c>
      <c r="C1776" s="3">
        <v>8</v>
      </c>
      <c r="D1776" s="3">
        <v>38468833</v>
      </c>
      <c r="E1776" s="3">
        <v>38468834</v>
      </c>
      <c r="F1776" s="4">
        <v>2.80721</v>
      </c>
      <c r="G1776" s="29">
        <v>0.005</v>
      </c>
      <c r="H1776" s="3" t="s">
        <v>6509</v>
      </c>
      <c r="I1776" s="3">
        <v>4.58</v>
      </c>
      <c r="J1776" s="5">
        <v>0.069364</v>
      </c>
      <c r="K1776" s="3" t="s">
        <v>2229</v>
      </c>
      <c r="L1776" s="4">
        <v>0.32</v>
      </c>
      <c r="M1776" s="5">
        <v>1.1e-48</v>
      </c>
      <c r="N1776" s="3">
        <v>0</v>
      </c>
      <c r="O1776" s="3">
        <v>0.937</v>
      </c>
      <c r="P1776" s="3">
        <v>0</v>
      </c>
      <c r="Q1776" s="3">
        <v>0.043</v>
      </c>
      <c r="R1776" s="3">
        <v>0.02</v>
      </c>
    </row>
    <row r="1777" ht="15" customHeight="1" spans="1:18">
      <c r="A1777" s="3" t="s">
        <v>6510</v>
      </c>
      <c r="B1777" s="3" t="s">
        <v>6511</v>
      </c>
      <c r="C1777" s="3">
        <v>19</v>
      </c>
      <c r="D1777" s="3">
        <v>11344683</v>
      </c>
      <c r="E1777" s="3">
        <v>11344684</v>
      </c>
      <c r="F1777" s="4">
        <v>-2.80706</v>
      </c>
      <c r="G1777" s="29">
        <v>0.005</v>
      </c>
      <c r="H1777" s="3" t="s">
        <v>4589</v>
      </c>
      <c r="I1777" s="3">
        <v>6.88</v>
      </c>
      <c r="J1777" s="5">
        <v>0.324324</v>
      </c>
      <c r="K1777" s="3" t="s">
        <v>2229</v>
      </c>
      <c r="L1777" s="4">
        <v>0.032</v>
      </c>
      <c r="M1777" s="5">
        <v>1.2e-5</v>
      </c>
      <c r="N1777" s="3">
        <v>0</v>
      </c>
      <c r="O1777" s="3">
        <v>0</v>
      </c>
      <c r="P1777" s="3">
        <v>0.232</v>
      </c>
      <c r="Q1777" s="3">
        <v>0.758</v>
      </c>
      <c r="R1777" s="3">
        <v>0.01</v>
      </c>
    </row>
    <row r="1778" ht="15" customHeight="1" spans="1:18">
      <c r="A1778" s="3" t="s">
        <v>6512</v>
      </c>
      <c r="B1778" s="3" t="s">
        <v>6513</v>
      </c>
      <c r="C1778" s="3">
        <v>12</v>
      </c>
      <c r="D1778" s="3">
        <v>122981649</v>
      </c>
      <c r="E1778" s="3">
        <v>122981650</v>
      </c>
      <c r="F1778" s="4">
        <v>-2.80546</v>
      </c>
      <c r="G1778" s="29">
        <v>0.00502</v>
      </c>
      <c r="H1778" s="3" t="s">
        <v>3082</v>
      </c>
      <c r="I1778" s="3">
        <v>-7.39</v>
      </c>
      <c r="J1778" s="5">
        <v>0.272727</v>
      </c>
      <c r="K1778" s="3" t="s">
        <v>2240</v>
      </c>
      <c r="L1778" s="4">
        <v>0.051</v>
      </c>
      <c r="M1778" s="5">
        <v>4.5e-8</v>
      </c>
      <c r="N1778" s="3">
        <v>0</v>
      </c>
      <c r="O1778" s="3">
        <v>0</v>
      </c>
      <c r="P1778" s="3">
        <v>0.007</v>
      </c>
      <c r="Q1778" s="3">
        <v>0.993</v>
      </c>
      <c r="R1778" s="3">
        <v>0</v>
      </c>
    </row>
    <row r="1779" ht="15" customHeight="1" spans="1:18">
      <c r="A1779" s="3" t="s">
        <v>6514</v>
      </c>
      <c r="B1779" s="3" t="s">
        <v>6515</v>
      </c>
      <c r="C1779" s="3">
        <v>1</v>
      </c>
      <c r="D1779" s="3">
        <v>31296981</v>
      </c>
      <c r="E1779" s="3">
        <v>31296982</v>
      </c>
      <c r="F1779" s="4">
        <v>-2.80442</v>
      </c>
      <c r="G1779" s="29">
        <v>0.00504</v>
      </c>
      <c r="H1779" s="3" t="s">
        <v>6516</v>
      </c>
      <c r="I1779" s="3">
        <v>3.37</v>
      </c>
      <c r="J1779" s="5">
        <v>0.115385</v>
      </c>
      <c r="K1779" s="3" t="s">
        <v>2240</v>
      </c>
      <c r="L1779" s="4">
        <v>0.027</v>
      </c>
      <c r="M1779" s="5">
        <v>6.3e-5</v>
      </c>
      <c r="N1779" s="3">
        <v>0.586</v>
      </c>
      <c r="O1779" s="3">
        <v>0.389</v>
      </c>
      <c r="P1779" s="3">
        <v>0.004</v>
      </c>
      <c r="Q1779" s="3">
        <v>0.003</v>
      </c>
      <c r="R1779" s="3">
        <v>0.018</v>
      </c>
    </row>
    <row r="1780" ht="15" customHeight="1" spans="1:18">
      <c r="A1780" s="3" t="s">
        <v>6517</v>
      </c>
      <c r="B1780" s="3" t="s">
        <v>6518</v>
      </c>
      <c r="C1780" s="3">
        <v>8</v>
      </c>
      <c r="D1780" s="3">
        <v>81686692</v>
      </c>
      <c r="E1780" s="3">
        <v>81686693</v>
      </c>
      <c r="F1780" s="4">
        <v>-2.80293</v>
      </c>
      <c r="G1780" s="29">
        <v>0.00506</v>
      </c>
      <c r="H1780" s="3" t="s">
        <v>5297</v>
      </c>
      <c r="I1780" s="3">
        <v>-3.92</v>
      </c>
      <c r="J1780" s="5">
        <v>0.162162</v>
      </c>
      <c r="K1780" s="3" t="s">
        <v>2240</v>
      </c>
      <c r="L1780" s="4">
        <v>0.077</v>
      </c>
      <c r="M1780" s="5">
        <v>1.5e-11</v>
      </c>
      <c r="N1780" s="3">
        <v>0</v>
      </c>
      <c r="O1780" s="3">
        <v>0.945</v>
      </c>
      <c r="P1780" s="3">
        <v>0</v>
      </c>
      <c r="Q1780" s="3">
        <v>0.01</v>
      </c>
      <c r="R1780" s="3">
        <v>0.044</v>
      </c>
    </row>
    <row r="1781" ht="15" customHeight="1" spans="1:18">
      <c r="A1781" s="3" t="s">
        <v>6519</v>
      </c>
      <c r="B1781" s="3" t="s">
        <v>6520</v>
      </c>
      <c r="C1781" s="3">
        <v>10</v>
      </c>
      <c r="D1781" s="3">
        <v>18140676</v>
      </c>
      <c r="E1781" s="3">
        <v>18140677</v>
      </c>
      <c r="F1781" s="4">
        <v>-2.8008</v>
      </c>
      <c r="G1781" s="29">
        <v>0.0051</v>
      </c>
      <c r="H1781" s="3" t="s">
        <v>6521</v>
      </c>
      <c r="I1781" s="3">
        <v>-6.68</v>
      </c>
      <c r="J1781" s="5">
        <v>0.11881</v>
      </c>
      <c r="K1781" s="3" t="s">
        <v>2229</v>
      </c>
      <c r="L1781" s="4">
        <v>0.02</v>
      </c>
      <c r="M1781" s="5">
        <v>0.0005</v>
      </c>
      <c r="N1781" s="3">
        <v>0</v>
      </c>
      <c r="O1781" s="3">
        <v>0</v>
      </c>
      <c r="P1781" s="3">
        <v>0.612</v>
      </c>
      <c r="Q1781" s="3">
        <v>0.371</v>
      </c>
      <c r="R1781" s="3">
        <v>0.017</v>
      </c>
    </row>
    <row r="1782" ht="15" customHeight="1" spans="1:18">
      <c r="A1782" s="3" t="s">
        <v>6522</v>
      </c>
      <c r="B1782" s="3" t="s">
        <v>6523</v>
      </c>
      <c r="C1782" s="3">
        <v>11</v>
      </c>
      <c r="D1782" s="3">
        <v>64340222</v>
      </c>
      <c r="E1782" s="3">
        <v>64340223</v>
      </c>
      <c r="F1782" s="4">
        <v>-2.8003</v>
      </c>
      <c r="G1782" s="29">
        <v>0.00511</v>
      </c>
      <c r="H1782" s="3" t="s">
        <v>4586</v>
      </c>
      <c r="I1782" s="3">
        <v>-5.32</v>
      </c>
      <c r="J1782" s="5">
        <v>0.75</v>
      </c>
      <c r="K1782" s="3" t="s">
        <v>2233</v>
      </c>
      <c r="L1782" s="4">
        <v>0.03</v>
      </c>
      <c r="M1782" s="5">
        <v>2.2e-5</v>
      </c>
      <c r="N1782" s="3">
        <v>0.022</v>
      </c>
      <c r="O1782" s="3">
        <v>0.172</v>
      </c>
      <c r="P1782" s="3">
        <v>0.088</v>
      </c>
      <c r="Q1782" s="3">
        <v>0.706</v>
      </c>
      <c r="R1782" s="3">
        <v>0.012</v>
      </c>
    </row>
    <row r="1783" ht="15" customHeight="1" spans="1:18">
      <c r="A1783" s="3" t="s">
        <v>6524</v>
      </c>
      <c r="B1783" s="3" t="s">
        <v>6525</v>
      </c>
      <c r="C1783" s="3">
        <v>5</v>
      </c>
      <c r="D1783" s="3">
        <v>218214</v>
      </c>
      <c r="E1783" s="3">
        <v>218215</v>
      </c>
      <c r="F1783" s="4">
        <v>2.79858</v>
      </c>
      <c r="G1783" s="29">
        <v>0.00513</v>
      </c>
      <c r="H1783" s="3" t="s">
        <v>3327</v>
      </c>
      <c r="I1783" s="3">
        <v>-4.15</v>
      </c>
      <c r="J1783" s="5">
        <v>0.4</v>
      </c>
      <c r="K1783" s="3" t="s">
        <v>2229</v>
      </c>
      <c r="L1783" s="4">
        <v>0.047</v>
      </c>
      <c r="M1783" s="5">
        <v>1.4e-7</v>
      </c>
      <c r="N1783" s="3">
        <v>0</v>
      </c>
      <c r="O1783" s="3">
        <v>0.474</v>
      </c>
      <c r="P1783" s="3">
        <v>0</v>
      </c>
      <c r="Q1783" s="3">
        <v>0.017</v>
      </c>
      <c r="R1783" s="3">
        <v>0.509</v>
      </c>
    </row>
    <row r="1784" ht="15" customHeight="1" spans="1:18">
      <c r="A1784" s="3" t="s">
        <v>6526</v>
      </c>
      <c r="B1784" s="3" t="s">
        <v>6527</v>
      </c>
      <c r="C1784" s="3">
        <v>1</v>
      </c>
      <c r="D1784" s="3">
        <v>227318473</v>
      </c>
      <c r="E1784" s="3">
        <v>227318474</v>
      </c>
      <c r="F1784" s="4">
        <v>-2.79671</v>
      </c>
      <c r="G1784" s="29">
        <v>0.00516</v>
      </c>
      <c r="H1784" s="3" t="s">
        <v>2296</v>
      </c>
      <c r="I1784" s="3">
        <v>11.59</v>
      </c>
      <c r="J1784" s="5">
        <v>0.571429</v>
      </c>
      <c r="K1784" s="3" t="s">
        <v>2229</v>
      </c>
      <c r="L1784" s="4">
        <v>0.033</v>
      </c>
      <c r="M1784" s="5">
        <v>9e-6</v>
      </c>
      <c r="N1784" s="3">
        <v>0</v>
      </c>
      <c r="O1784" s="3">
        <v>0</v>
      </c>
      <c r="P1784" s="3">
        <v>0.059</v>
      </c>
      <c r="Q1784" s="3">
        <v>0.937</v>
      </c>
      <c r="R1784" s="3">
        <v>0.005</v>
      </c>
    </row>
    <row r="1785" ht="15" customHeight="1" spans="1:18">
      <c r="A1785" s="3" t="s">
        <v>6528</v>
      </c>
      <c r="B1785" s="3" t="s">
        <v>6529</v>
      </c>
      <c r="C1785" s="3">
        <v>7</v>
      </c>
      <c r="D1785" s="3">
        <v>73293496</v>
      </c>
      <c r="E1785" s="3">
        <v>73293497</v>
      </c>
      <c r="F1785" s="4">
        <v>2.7936</v>
      </c>
      <c r="G1785" s="29">
        <v>0.00521</v>
      </c>
      <c r="H1785" s="3" t="s">
        <v>5791</v>
      </c>
      <c r="I1785" s="3">
        <v>9.95</v>
      </c>
      <c r="J1785" s="5">
        <v>0.571429</v>
      </c>
      <c r="K1785" s="3" t="s">
        <v>2229</v>
      </c>
      <c r="L1785" s="4">
        <v>0.025</v>
      </c>
      <c r="M1785" s="5">
        <v>0.00011</v>
      </c>
      <c r="N1785" s="3">
        <v>0</v>
      </c>
      <c r="O1785" s="3">
        <v>0</v>
      </c>
      <c r="P1785" s="3">
        <v>0.92</v>
      </c>
      <c r="Q1785" s="3">
        <v>0.041</v>
      </c>
      <c r="R1785" s="3">
        <v>0.039</v>
      </c>
    </row>
    <row r="1786" ht="15" customHeight="1" spans="1:18">
      <c r="A1786" s="3" t="s">
        <v>6530</v>
      </c>
      <c r="B1786" s="3" t="s">
        <v>6531</v>
      </c>
      <c r="C1786" s="3">
        <v>1</v>
      </c>
      <c r="D1786" s="3">
        <v>169794965</v>
      </c>
      <c r="E1786" s="3">
        <v>169794966</v>
      </c>
      <c r="F1786" s="4">
        <v>2.79335</v>
      </c>
      <c r="G1786" s="29">
        <v>0.00522</v>
      </c>
      <c r="H1786" s="3" t="s">
        <v>3193</v>
      </c>
      <c r="I1786" s="3">
        <v>-5.8</v>
      </c>
      <c r="J1786" s="5">
        <v>0.292683</v>
      </c>
      <c r="K1786" s="3" t="s">
        <v>2240</v>
      </c>
      <c r="L1786" s="4">
        <v>0.13</v>
      </c>
      <c r="M1786" s="5">
        <v>4e-19</v>
      </c>
      <c r="N1786" s="3">
        <v>0</v>
      </c>
      <c r="O1786" s="3">
        <v>0.022</v>
      </c>
      <c r="P1786" s="3">
        <v>0</v>
      </c>
      <c r="Q1786" s="3">
        <v>0.977</v>
      </c>
      <c r="R1786" s="3">
        <v>0.001</v>
      </c>
    </row>
    <row r="1787" ht="15" customHeight="1" spans="1:18">
      <c r="A1787" s="3" t="s">
        <v>6532</v>
      </c>
      <c r="B1787" s="3" t="s">
        <v>6533</v>
      </c>
      <c r="C1787" s="3">
        <v>6</v>
      </c>
      <c r="D1787" s="3">
        <v>25166554</v>
      </c>
      <c r="E1787" s="3">
        <v>25166555</v>
      </c>
      <c r="F1787" s="4">
        <v>2.79326</v>
      </c>
      <c r="G1787" s="29">
        <v>0.00522</v>
      </c>
      <c r="H1787" s="3" t="s">
        <v>4884</v>
      </c>
      <c r="I1787" s="3">
        <v>7.03</v>
      </c>
      <c r="J1787" s="5">
        <v>0.315789</v>
      </c>
      <c r="K1787" s="3" t="s">
        <v>2233</v>
      </c>
      <c r="L1787" s="4">
        <v>0.076</v>
      </c>
      <c r="M1787" s="5">
        <v>1.9e-11</v>
      </c>
      <c r="N1787" s="3">
        <v>0</v>
      </c>
      <c r="O1787" s="3">
        <v>0</v>
      </c>
      <c r="P1787" s="3">
        <v>0</v>
      </c>
      <c r="Q1787" s="3">
        <v>1</v>
      </c>
      <c r="R1787" s="3">
        <v>0</v>
      </c>
    </row>
    <row r="1788" ht="15" customHeight="1" spans="1:18">
      <c r="A1788" s="3" t="s">
        <v>6534</v>
      </c>
      <c r="B1788" s="3" t="s">
        <v>6535</v>
      </c>
      <c r="C1788" s="3">
        <v>3</v>
      </c>
      <c r="D1788" s="3">
        <v>109337571</v>
      </c>
      <c r="E1788" s="3">
        <v>109337572</v>
      </c>
      <c r="F1788" s="4">
        <v>2.79233</v>
      </c>
      <c r="G1788" s="29">
        <v>0.00523</v>
      </c>
      <c r="H1788" s="3" t="s">
        <v>6536</v>
      </c>
      <c r="I1788" s="3">
        <v>-3.94</v>
      </c>
      <c r="J1788" s="5">
        <v>0.038835</v>
      </c>
      <c r="K1788" s="3" t="s">
        <v>2240</v>
      </c>
      <c r="L1788" s="4">
        <v>0.052</v>
      </c>
      <c r="M1788" s="5">
        <v>2.6e-8</v>
      </c>
      <c r="N1788" s="3">
        <v>0.003</v>
      </c>
      <c r="O1788" s="3">
        <v>0.949</v>
      </c>
      <c r="P1788" s="3">
        <v>0</v>
      </c>
      <c r="Q1788" s="3">
        <v>0.004</v>
      </c>
      <c r="R1788" s="3">
        <v>0.043</v>
      </c>
    </row>
    <row r="1789" ht="15" customHeight="1" spans="1:18">
      <c r="A1789" s="3" t="s">
        <v>6537</v>
      </c>
      <c r="B1789" s="3" t="s">
        <v>6538</v>
      </c>
      <c r="C1789" s="3">
        <v>2</v>
      </c>
      <c r="D1789" s="3">
        <v>85539164</v>
      </c>
      <c r="E1789" s="3">
        <v>85539165</v>
      </c>
      <c r="F1789" s="4">
        <v>-2.79028</v>
      </c>
      <c r="G1789" s="29">
        <v>0.00527</v>
      </c>
      <c r="H1789" s="3" t="s">
        <v>2492</v>
      </c>
      <c r="I1789" s="3">
        <v>-8.84</v>
      </c>
      <c r="J1789" s="5">
        <v>0.324324</v>
      </c>
      <c r="K1789" s="3" t="s">
        <v>2240</v>
      </c>
      <c r="L1789" s="4">
        <v>0.06</v>
      </c>
      <c r="M1789" s="5">
        <v>2.6e-9</v>
      </c>
      <c r="N1789" s="3">
        <v>0</v>
      </c>
      <c r="O1789" s="3">
        <v>0</v>
      </c>
      <c r="P1789" s="3">
        <v>0</v>
      </c>
      <c r="Q1789" s="3">
        <v>1</v>
      </c>
      <c r="R1789" s="3">
        <v>0</v>
      </c>
    </row>
    <row r="1790" ht="15" customHeight="1" spans="1:18">
      <c r="A1790" s="3" t="s">
        <v>6539</v>
      </c>
      <c r="B1790" s="3" t="s">
        <v>6540</v>
      </c>
      <c r="C1790" s="3">
        <v>22</v>
      </c>
      <c r="D1790" s="3">
        <v>25405376</v>
      </c>
      <c r="E1790" s="3">
        <v>25405377</v>
      </c>
      <c r="F1790" s="4">
        <v>-2.78989</v>
      </c>
      <c r="G1790" s="29">
        <v>0.00527</v>
      </c>
      <c r="H1790" s="3" t="s">
        <v>6541</v>
      </c>
      <c r="I1790" s="3">
        <v>3.88</v>
      </c>
      <c r="J1790" s="5">
        <v>0.078947</v>
      </c>
      <c r="K1790" s="3" t="s">
        <v>2229</v>
      </c>
      <c r="L1790" s="4">
        <v>0.044</v>
      </c>
      <c r="M1790" s="5">
        <v>3.8e-7</v>
      </c>
      <c r="N1790" s="3">
        <v>0.127</v>
      </c>
      <c r="O1790" s="3">
        <v>0.84</v>
      </c>
      <c r="P1790" s="3">
        <v>0.001</v>
      </c>
      <c r="Q1790" s="3">
        <v>0.008</v>
      </c>
      <c r="R1790" s="3">
        <v>0.024</v>
      </c>
    </row>
    <row r="1791" ht="15" customHeight="1" spans="1:18">
      <c r="A1791" s="3" t="s">
        <v>6542</v>
      </c>
      <c r="B1791" s="3" t="s">
        <v>6543</v>
      </c>
      <c r="C1791" s="3">
        <v>5</v>
      </c>
      <c r="D1791" s="3">
        <v>179806933</v>
      </c>
      <c r="E1791" s="3">
        <v>179806934</v>
      </c>
      <c r="F1791" s="4">
        <v>2.78738</v>
      </c>
      <c r="G1791" s="29">
        <v>0.00531</v>
      </c>
      <c r="H1791" s="3" t="s">
        <v>2911</v>
      </c>
      <c r="I1791" s="3">
        <v>-8.72</v>
      </c>
      <c r="J1791" s="5">
        <v>0.387097</v>
      </c>
      <c r="K1791" s="3" t="s">
        <v>2240</v>
      </c>
      <c r="L1791" s="4">
        <v>0.056</v>
      </c>
      <c r="M1791" s="5">
        <v>1e-8</v>
      </c>
      <c r="N1791" s="3">
        <v>0</v>
      </c>
      <c r="O1791" s="3">
        <v>0</v>
      </c>
      <c r="P1791" s="3">
        <v>0.009</v>
      </c>
      <c r="Q1791" s="3">
        <v>0.991</v>
      </c>
      <c r="R1791" s="3">
        <v>0</v>
      </c>
    </row>
    <row r="1792" ht="15" customHeight="1" spans="1:18">
      <c r="A1792" s="3" t="s">
        <v>6544</v>
      </c>
      <c r="B1792" s="3" t="s">
        <v>6545</v>
      </c>
      <c r="C1792" s="3">
        <v>3</v>
      </c>
      <c r="D1792" s="3">
        <v>151278466</v>
      </c>
      <c r="E1792" s="3">
        <v>151278467</v>
      </c>
      <c r="F1792" s="4">
        <v>2.78295</v>
      </c>
      <c r="G1792" s="29">
        <v>0.00539</v>
      </c>
      <c r="H1792" s="3" t="s">
        <v>2567</v>
      </c>
      <c r="I1792" s="3">
        <v>6.82</v>
      </c>
      <c r="J1792" s="5">
        <v>0.333333</v>
      </c>
      <c r="K1792" s="3" t="s">
        <v>2248</v>
      </c>
      <c r="L1792" s="4">
        <v>0.054</v>
      </c>
      <c r="M1792" s="5">
        <v>1.8e-8</v>
      </c>
      <c r="N1792" s="3">
        <v>0</v>
      </c>
      <c r="O1792" s="3">
        <v>0</v>
      </c>
      <c r="P1792" s="3">
        <v>0.11</v>
      </c>
      <c r="Q1792" s="3">
        <v>0.819</v>
      </c>
      <c r="R1792" s="3">
        <v>0.071</v>
      </c>
    </row>
    <row r="1793" ht="15" customHeight="1" spans="1:18">
      <c r="A1793" s="3" t="s">
        <v>6546</v>
      </c>
      <c r="B1793" s="3" t="s">
        <v>6547</v>
      </c>
      <c r="C1793" s="3">
        <v>1</v>
      </c>
      <c r="D1793" s="3">
        <v>16921949</v>
      </c>
      <c r="E1793" s="3">
        <v>16921950</v>
      </c>
      <c r="F1793" s="4">
        <v>2.78153</v>
      </c>
      <c r="G1793" s="29">
        <v>0.00541</v>
      </c>
      <c r="H1793" s="3" t="s">
        <v>4246</v>
      </c>
      <c r="I1793" s="3">
        <v>-6.17</v>
      </c>
      <c r="J1793" s="5">
        <v>0.342857</v>
      </c>
      <c r="K1793" s="3" t="s">
        <v>2229</v>
      </c>
      <c r="L1793" s="4">
        <v>0.27</v>
      </c>
      <c r="M1793" s="5">
        <v>2e-39</v>
      </c>
      <c r="N1793" s="3">
        <v>0</v>
      </c>
      <c r="O1793" s="3">
        <v>0.005</v>
      </c>
      <c r="P1793" s="3">
        <v>0</v>
      </c>
      <c r="Q1793" s="3">
        <v>0.993</v>
      </c>
      <c r="R1793" s="3">
        <v>0.003</v>
      </c>
    </row>
    <row r="1794" ht="15" customHeight="1" spans="1:18">
      <c r="A1794" s="3" t="s">
        <v>6548</v>
      </c>
      <c r="B1794" s="3" t="s">
        <v>6549</v>
      </c>
      <c r="C1794" s="3">
        <v>16</v>
      </c>
      <c r="D1794" s="3">
        <v>15949576</v>
      </c>
      <c r="E1794" s="3">
        <v>15949577</v>
      </c>
      <c r="F1794" s="4">
        <v>-2.781</v>
      </c>
      <c r="G1794" s="29">
        <v>0.00542</v>
      </c>
      <c r="H1794" s="3" t="s">
        <v>6550</v>
      </c>
      <c r="I1794" s="3">
        <v>3.65</v>
      </c>
      <c r="J1794" s="5">
        <v>0.03409</v>
      </c>
      <c r="K1794" s="3" t="s">
        <v>2233</v>
      </c>
      <c r="L1794" s="4">
        <v>0.087</v>
      </c>
      <c r="M1794" s="5">
        <v>7.3e-13</v>
      </c>
      <c r="N1794" s="3">
        <v>0</v>
      </c>
      <c r="O1794" s="3">
        <v>0.972</v>
      </c>
      <c r="P1794" s="3">
        <v>0</v>
      </c>
      <c r="Q1794" s="3">
        <v>0.003</v>
      </c>
      <c r="R1794" s="3">
        <v>0.025</v>
      </c>
    </row>
    <row r="1795" ht="15" customHeight="1" spans="1:18">
      <c r="A1795" s="3" t="s">
        <v>6551</v>
      </c>
      <c r="B1795" s="3" t="s">
        <v>6552</v>
      </c>
      <c r="C1795" s="3">
        <v>1</v>
      </c>
      <c r="D1795" s="3">
        <v>1671989</v>
      </c>
      <c r="E1795" s="3">
        <v>1671990</v>
      </c>
      <c r="F1795" s="4">
        <v>2.78058</v>
      </c>
      <c r="G1795" s="29">
        <v>0.00543</v>
      </c>
      <c r="H1795" s="3" t="s">
        <v>6553</v>
      </c>
      <c r="I1795" s="3">
        <v>6.96</v>
      </c>
      <c r="J1795" s="5">
        <v>0.065217</v>
      </c>
      <c r="K1795" s="3" t="s">
        <v>2229</v>
      </c>
      <c r="L1795" s="4">
        <v>0.33</v>
      </c>
      <c r="M1795" s="5">
        <v>1e-49</v>
      </c>
      <c r="N1795" s="3">
        <v>0</v>
      </c>
      <c r="O1795" s="3">
        <v>0</v>
      </c>
      <c r="P1795" s="3">
        <v>0</v>
      </c>
      <c r="Q1795" s="3">
        <v>1</v>
      </c>
      <c r="R1795" s="3">
        <v>0</v>
      </c>
    </row>
    <row r="1796" ht="15" customHeight="1" spans="1:18">
      <c r="A1796" s="3" t="s">
        <v>6554</v>
      </c>
      <c r="B1796" s="3" t="s">
        <v>6555</v>
      </c>
      <c r="C1796" s="3">
        <v>7</v>
      </c>
      <c r="D1796" s="3">
        <v>73719658</v>
      </c>
      <c r="E1796" s="3">
        <v>73719659</v>
      </c>
      <c r="F1796" s="4">
        <v>-2.7804</v>
      </c>
      <c r="G1796" s="29">
        <v>0.00543</v>
      </c>
      <c r="H1796" s="3" t="s">
        <v>5791</v>
      </c>
      <c r="I1796" s="3">
        <v>9.79</v>
      </c>
      <c r="J1796" s="5">
        <v>0.6</v>
      </c>
      <c r="K1796" s="3" t="s">
        <v>2233</v>
      </c>
      <c r="L1796" s="4">
        <v>0.014</v>
      </c>
      <c r="M1796" s="5">
        <v>0.0033</v>
      </c>
      <c r="N1796" s="3">
        <v>0</v>
      </c>
      <c r="O1796" s="3">
        <v>0</v>
      </c>
      <c r="P1796" s="3">
        <v>0.918</v>
      </c>
      <c r="Q1796" s="3">
        <v>0.052</v>
      </c>
      <c r="R1796" s="3">
        <v>0.031</v>
      </c>
    </row>
    <row r="1797" ht="15" customHeight="1" spans="1:18">
      <c r="A1797" s="3" t="s">
        <v>6556</v>
      </c>
      <c r="B1797" s="3" t="s">
        <v>6557</v>
      </c>
      <c r="C1797" s="3">
        <v>16</v>
      </c>
      <c r="D1797" s="3">
        <v>1959507</v>
      </c>
      <c r="E1797" s="3">
        <v>1959508</v>
      </c>
      <c r="F1797" s="4">
        <v>-2.77859</v>
      </c>
      <c r="G1797" s="29">
        <v>0.00546</v>
      </c>
      <c r="H1797" s="3" t="s">
        <v>4304</v>
      </c>
      <c r="I1797" s="3">
        <v>7.16</v>
      </c>
      <c r="J1797" s="5">
        <v>0.11111</v>
      </c>
      <c r="K1797" s="3" t="s">
        <v>2240</v>
      </c>
      <c r="L1797" s="4">
        <v>0.047</v>
      </c>
      <c r="M1797" s="5">
        <v>1.2e-7</v>
      </c>
      <c r="N1797" s="3">
        <v>0</v>
      </c>
      <c r="O1797" s="3">
        <v>0</v>
      </c>
      <c r="P1797" s="3">
        <v>0.012</v>
      </c>
      <c r="Q1797" s="3">
        <v>0.988</v>
      </c>
      <c r="R1797" s="3">
        <v>0</v>
      </c>
    </row>
    <row r="1798" ht="15" customHeight="1" spans="1:18">
      <c r="A1798" s="3" t="s">
        <v>6558</v>
      </c>
      <c r="B1798" s="3" t="s">
        <v>6559</v>
      </c>
      <c r="C1798" s="3">
        <v>11</v>
      </c>
      <c r="D1798" s="3">
        <v>13463296</v>
      </c>
      <c r="E1798" s="3">
        <v>13463297</v>
      </c>
      <c r="F1798" s="4">
        <v>-2.7771</v>
      </c>
      <c r="G1798" s="29">
        <v>0.00548</v>
      </c>
      <c r="H1798" s="3" t="s">
        <v>6560</v>
      </c>
      <c r="I1798" s="3">
        <v>3.75</v>
      </c>
      <c r="J1798" s="5">
        <v>0.053097</v>
      </c>
      <c r="K1798" s="3" t="s">
        <v>2233</v>
      </c>
      <c r="L1798" s="4">
        <v>0.055</v>
      </c>
      <c r="M1798" s="5">
        <v>1.3e-8</v>
      </c>
      <c r="N1798" s="3">
        <v>0</v>
      </c>
      <c r="O1798" s="3">
        <v>0.953</v>
      </c>
      <c r="P1798" s="3">
        <v>0</v>
      </c>
      <c r="Q1798" s="3">
        <v>0.008</v>
      </c>
      <c r="R1798" s="3">
        <v>0.038</v>
      </c>
    </row>
    <row r="1799" ht="15" customHeight="1" spans="1:18">
      <c r="A1799" s="3" t="s">
        <v>6561</v>
      </c>
      <c r="B1799" s="3" t="s">
        <v>6562</v>
      </c>
      <c r="C1799" s="3">
        <v>4</v>
      </c>
      <c r="D1799" s="3">
        <v>184649508</v>
      </c>
      <c r="E1799" s="3">
        <v>184649509</v>
      </c>
      <c r="F1799" s="4">
        <v>2.7763</v>
      </c>
      <c r="G1799" s="29">
        <v>0.0055</v>
      </c>
      <c r="H1799" s="3" t="s">
        <v>6563</v>
      </c>
      <c r="I1799" s="3">
        <v>4.1</v>
      </c>
      <c r="J1799" s="5">
        <v>0.06218</v>
      </c>
      <c r="K1799" s="3" t="s">
        <v>2233</v>
      </c>
      <c r="L1799" s="4">
        <v>0.091</v>
      </c>
      <c r="M1799" s="5">
        <v>1.8e-13</v>
      </c>
      <c r="N1799" s="3">
        <v>0</v>
      </c>
      <c r="O1799" s="3">
        <v>0.946</v>
      </c>
      <c r="P1799" s="3">
        <v>0</v>
      </c>
      <c r="Q1799" s="3">
        <v>0.017</v>
      </c>
      <c r="R1799" s="3">
        <v>0.037</v>
      </c>
    </row>
    <row r="1800" ht="15" customHeight="1" spans="1:18">
      <c r="A1800" s="3" t="s">
        <v>6564</v>
      </c>
      <c r="B1800" s="3" t="s">
        <v>6565</v>
      </c>
      <c r="C1800" s="3">
        <v>6</v>
      </c>
      <c r="D1800" s="3">
        <v>41270238</v>
      </c>
      <c r="E1800" s="3">
        <v>41270239</v>
      </c>
      <c r="F1800" s="4">
        <v>-2.77599</v>
      </c>
      <c r="G1800" s="29">
        <v>0.0055</v>
      </c>
      <c r="H1800" s="3" t="s">
        <v>6566</v>
      </c>
      <c r="I1800" s="3">
        <v>-6.03</v>
      </c>
      <c r="J1800" s="5">
        <v>0.244898</v>
      </c>
      <c r="K1800" s="3" t="s">
        <v>2233</v>
      </c>
      <c r="L1800" s="4">
        <v>0.086</v>
      </c>
      <c r="M1800" s="5">
        <v>8.6e-13</v>
      </c>
      <c r="N1800" s="3">
        <v>0</v>
      </c>
      <c r="O1800" s="3">
        <v>0.006</v>
      </c>
      <c r="P1800" s="3">
        <v>0</v>
      </c>
      <c r="Q1800" s="3">
        <v>0.993</v>
      </c>
      <c r="R1800" s="3">
        <v>0</v>
      </c>
    </row>
    <row r="1801" ht="15" customHeight="1" spans="1:18">
      <c r="A1801" s="3" t="s">
        <v>6567</v>
      </c>
      <c r="B1801" s="3" t="s">
        <v>6568</v>
      </c>
      <c r="C1801" s="3">
        <v>1</v>
      </c>
      <c r="D1801" s="3">
        <v>54641753</v>
      </c>
      <c r="E1801" s="3">
        <v>54641754</v>
      </c>
      <c r="F1801" s="4">
        <v>2.77571</v>
      </c>
      <c r="G1801" s="29">
        <v>0.00551</v>
      </c>
      <c r="H1801" s="3" t="s">
        <v>5220</v>
      </c>
      <c r="I1801" s="3">
        <v>4.78</v>
      </c>
      <c r="J1801" s="5">
        <v>0.107143</v>
      </c>
      <c r="K1801" s="3" t="s">
        <v>2233</v>
      </c>
      <c r="L1801" s="4">
        <v>0.051</v>
      </c>
      <c r="M1801" s="5">
        <v>4.2e-8</v>
      </c>
      <c r="N1801" s="3">
        <v>0.004</v>
      </c>
      <c r="O1801" s="3">
        <v>0.714</v>
      </c>
      <c r="P1801" s="3">
        <v>0.001</v>
      </c>
      <c r="Q1801" s="3">
        <v>0.223</v>
      </c>
      <c r="R1801" s="3">
        <v>0.058</v>
      </c>
    </row>
    <row r="1802" ht="15" customHeight="1" spans="1:18">
      <c r="A1802" s="3" t="s">
        <v>6569</v>
      </c>
      <c r="B1802" s="3" t="s">
        <v>6570</v>
      </c>
      <c r="C1802" s="3">
        <v>22</v>
      </c>
      <c r="D1802" s="3">
        <v>20070568</v>
      </c>
      <c r="E1802" s="3">
        <v>20070569</v>
      </c>
      <c r="F1802" s="4">
        <v>-2.77496</v>
      </c>
      <c r="G1802" s="29">
        <v>0.00552</v>
      </c>
      <c r="H1802" s="3" t="s">
        <v>5652</v>
      </c>
      <c r="I1802" s="3">
        <v>-6.17</v>
      </c>
      <c r="J1802" s="5">
        <v>0.073171</v>
      </c>
      <c r="K1802" s="3" t="s">
        <v>2240</v>
      </c>
      <c r="L1802" s="4">
        <v>0.045</v>
      </c>
      <c r="M1802" s="5">
        <v>2.6e-7</v>
      </c>
      <c r="N1802" s="3">
        <v>0</v>
      </c>
      <c r="O1802" s="3">
        <v>0.002</v>
      </c>
      <c r="P1802" s="3">
        <v>0.119</v>
      </c>
      <c r="Q1802" s="3">
        <v>0.876</v>
      </c>
      <c r="R1802" s="3">
        <v>0.003</v>
      </c>
    </row>
    <row r="1803" ht="15" customHeight="1" spans="1:18">
      <c r="A1803" s="3" t="s">
        <v>6571</v>
      </c>
      <c r="B1803" s="3" t="s">
        <v>6572</v>
      </c>
      <c r="C1803" s="3">
        <v>13</v>
      </c>
      <c r="D1803" s="3">
        <v>95676924</v>
      </c>
      <c r="E1803" s="3">
        <v>95676925</v>
      </c>
      <c r="F1803" s="4">
        <v>-2.7711</v>
      </c>
      <c r="G1803" s="29">
        <v>0.00559</v>
      </c>
      <c r="H1803" s="3" t="s">
        <v>5602</v>
      </c>
      <c r="I1803" s="3">
        <v>4.24</v>
      </c>
      <c r="J1803" s="5">
        <v>0.1176</v>
      </c>
      <c r="K1803" s="3" t="s">
        <v>2240</v>
      </c>
      <c r="L1803" s="4">
        <v>0.09</v>
      </c>
      <c r="M1803" s="5">
        <v>2.6e-13</v>
      </c>
      <c r="N1803" s="3">
        <v>0</v>
      </c>
      <c r="O1803" s="3">
        <v>0.908</v>
      </c>
      <c r="P1803" s="3">
        <v>0</v>
      </c>
      <c r="Q1803" s="3">
        <v>0.052</v>
      </c>
      <c r="R1803" s="3">
        <v>0.039</v>
      </c>
    </row>
    <row r="1804" ht="15" customHeight="1" spans="1:18">
      <c r="A1804" s="3" t="s">
        <v>6573</v>
      </c>
      <c r="B1804" s="3" t="s">
        <v>6574</v>
      </c>
      <c r="C1804" s="3">
        <v>14</v>
      </c>
      <c r="D1804" s="3">
        <v>99971448</v>
      </c>
      <c r="E1804" s="3">
        <v>99971449</v>
      </c>
      <c r="F1804" s="4">
        <v>2.77014</v>
      </c>
      <c r="G1804" s="29">
        <v>0.0056</v>
      </c>
      <c r="H1804" s="3" t="s">
        <v>6575</v>
      </c>
      <c r="I1804" s="3">
        <v>4.48</v>
      </c>
      <c r="J1804" s="5">
        <v>0.023211</v>
      </c>
      <c r="K1804" s="3" t="s">
        <v>2233</v>
      </c>
      <c r="L1804" s="4">
        <v>0.11</v>
      </c>
      <c r="M1804" s="5">
        <v>3.6e-16</v>
      </c>
      <c r="N1804" s="3">
        <v>0</v>
      </c>
      <c r="O1804" s="3">
        <v>0.938</v>
      </c>
      <c r="P1804" s="3">
        <v>0</v>
      </c>
      <c r="Q1804" s="3">
        <v>0.022</v>
      </c>
      <c r="R1804" s="3">
        <v>0.04</v>
      </c>
    </row>
    <row r="1805" ht="15" customHeight="1" spans="1:18">
      <c r="A1805" s="3" t="s">
        <v>6576</v>
      </c>
      <c r="B1805" s="3" t="s">
        <v>6577</v>
      </c>
      <c r="C1805" s="3">
        <v>1</v>
      </c>
      <c r="D1805" s="3">
        <v>201982371</v>
      </c>
      <c r="E1805" s="3">
        <v>201982372</v>
      </c>
      <c r="F1805" s="4">
        <v>-2.7691</v>
      </c>
      <c r="G1805" s="29">
        <v>0.00562</v>
      </c>
      <c r="H1805" s="3" t="s">
        <v>6578</v>
      </c>
      <c r="I1805" s="3">
        <v>3.84</v>
      </c>
      <c r="J1805" s="5">
        <v>0.153846</v>
      </c>
      <c r="K1805" s="3" t="s">
        <v>2229</v>
      </c>
      <c r="L1805" s="4">
        <v>0.57</v>
      </c>
      <c r="M1805" s="5">
        <v>3.1e-105</v>
      </c>
      <c r="N1805" s="3">
        <v>0</v>
      </c>
      <c r="O1805" s="3">
        <v>0.952</v>
      </c>
      <c r="P1805" s="3">
        <v>0</v>
      </c>
      <c r="Q1805" s="3">
        <v>0.008</v>
      </c>
      <c r="R1805" s="3">
        <v>0.04</v>
      </c>
    </row>
    <row r="1806" ht="15" customHeight="1" spans="1:18">
      <c r="A1806" s="3" t="s">
        <v>6579</v>
      </c>
      <c r="B1806" s="3" t="s">
        <v>6580</v>
      </c>
      <c r="C1806" s="3">
        <v>19</v>
      </c>
      <c r="D1806" s="3">
        <v>41262495</v>
      </c>
      <c r="E1806" s="3">
        <v>41262496</v>
      </c>
      <c r="F1806" s="4">
        <v>2.76806</v>
      </c>
      <c r="G1806" s="29">
        <v>0.00564</v>
      </c>
      <c r="H1806" s="3" t="s">
        <v>5500</v>
      </c>
      <c r="I1806" s="3">
        <v>7.28</v>
      </c>
      <c r="J1806" s="5">
        <v>0.25</v>
      </c>
      <c r="K1806" s="3" t="s">
        <v>2233</v>
      </c>
      <c r="L1806" s="4">
        <v>0.037</v>
      </c>
      <c r="M1806" s="5">
        <v>2.4e-6</v>
      </c>
      <c r="N1806" s="3">
        <v>0</v>
      </c>
      <c r="O1806" s="3">
        <v>0</v>
      </c>
      <c r="P1806" s="3">
        <v>0.028</v>
      </c>
      <c r="Q1806" s="3">
        <v>0.971</v>
      </c>
      <c r="R1806" s="3">
        <v>0.001</v>
      </c>
    </row>
    <row r="1807" ht="15" customHeight="1" spans="1:18">
      <c r="A1807" s="3" t="s">
        <v>6581</v>
      </c>
      <c r="B1807" s="3" t="s">
        <v>40</v>
      </c>
      <c r="C1807" s="3">
        <v>15</v>
      </c>
      <c r="D1807" s="3">
        <v>40285908</v>
      </c>
      <c r="E1807" s="3">
        <v>40285909</v>
      </c>
      <c r="F1807" s="4">
        <v>2.7651</v>
      </c>
      <c r="G1807" s="29">
        <v>0.00569</v>
      </c>
      <c r="H1807" s="3" t="s">
        <v>5384</v>
      </c>
      <c r="I1807" s="3">
        <v>5.02</v>
      </c>
      <c r="J1807" s="5">
        <v>0.164384</v>
      </c>
      <c r="K1807" s="3" t="s">
        <v>2240</v>
      </c>
      <c r="L1807" s="4">
        <v>0.41</v>
      </c>
      <c r="M1807" s="5">
        <v>2.6e-66</v>
      </c>
      <c r="N1807" s="3">
        <v>0</v>
      </c>
      <c r="O1807" s="3">
        <v>0.679</v>
      </c>
      <c r="P1807" s="3">
        <v>0</v>
      </c>
      <c r="Q1807" s="3">
        <v>0.292</v>
      </c>
      <c r="R1807" s="3">
        <v>0.029</v>
      </c>
    </row>
    <row r="1808" ht="15" customHeight="1" spans="1:18">
      <c r="A1808" s="3" t="s">
        <v>6582</v>
      </c>
      <c r="B1808" s="3" t="s">
        <v>6583</v>
      </c>
      <c r="C1808" s="3">
        <v>7</v>
      </c>
      <c r="D1808" s="3">
        <v>149239650</v>
      </c>
      <c r="E1808" s="3">
        <v>149239651</v>
      </c>
      <c r="F1808" s="4">
        <v>-2.7644</v>
      </c>
      <c r="G1808" s="29">
        <v>0.0057</v>
      </c>
      <c r="H1808" s="3" t="s">
        <v>1418</v>
      </c>
      <c r="I1808" s="3">
        <v>-9.78</v>
      </c>
      <c r="J1808" s="5">
        <v>0.461538</v>
      </c>
      <c r="K1808" s="3" t="s">
        <v>2240</v>
      </c>
      <c r="L1808" s="4">
        <v>0.084</v>
      </c>
      <c r="M1808" s="5">
        <v>1.8e-12</v>
      </c>
      <c r="N1808" s="3">
        <v>0</v>
      </c>
      <c r="O1808" s="3">
        <v>0</v>
      </c>
      <c r="P1808" s="3">
        <v>0</v>
      </c>
      <c r="Q1808" s="3">
        <v>1</v>
      </c>
      <c r="R1808" s="3">
        <v>0</v>
      </c>
    </row>
    <row r="1809" ht="15" customHeight="1" spans="1:18">
      <c r="A1809" s="3" t="s">
        <v>6584</v>
      </c>
      <c r="B1809" s="3" t="s">
        <v>6585</v>
      </c>
      <c r="C1809" s="3">
        <v>12</v>
      </c>
      <c r="D1809" s="3">
        <v>47784922</v>
      </c>
      <c r="E1809" s="3">
        <v>47784923</v>
      </c>
      <c r="F1809" s="4">
        <v>-2.76448</v>
      </c>
      <c r="G1809" s="29">
        <v>0.0057</v>
      </c>
      <c r="H1809" s="3" t="s">
        <v>5093</v>
      </c>
      <c r="I1809" s="3">
        <v>-4.48</v>
      </c>
      <c r="J1809" s="5">
        <v>0.244898</v>
      </c>
      <c r="K1809" s="3" t="s">
        <v>2233</v>
      </c>
      <c r="L1809" s="4">
        <v>0.041</v>
      </c>
      <c r="M1809" s="5">
        <v>9e-7</v>
      </c>
      <c r="N1809" s="3">
        <v>0.018</v>
      </c>
      <c r="O1809" s="3">
        <v>0.707</v>
      </c>
      <c r="P1809" s="3">
        <v>0.003</v>
      </c>
      <c r="Q1809" s="3">
        <v>0.098</v>
      </c>
      <c r="R1809" s="3">
        <v>0.174</v>
      </c>
    </row>
    <row r="1810" ht="15" customHeight="1" spans="1:18">
      <c r="A1810" s="3" t="s">
        <v>6586</v>
      </c>
      <c r="B1810" s="3" t="s">
        <v>6587</v>
      </c>
      <c r="C1810" s="3">
        <v>5</v>
      </c>
      <c r="D1810" s="3">
        <v>151568943</v>
      </c>
      <c r="E1810" s="3">
        <v>151568944</v>
      </c>
      <c r="F1810" s="4">
        <v>-2.76219</v>
      </c>
      <c r="G1810" s="29">
        <v>0.00574</v>
      </c>
      <c r="H1810" s="3" t="s">
        <v>4030</v>
      </c>
      <c r="I1810" s="3">
        <v>-4.28</v>
      </c>
      <c r="J1810" s="5">
        <v>0.15</v>
      </c>
      <c r="K1810" s="3" t="s">
        <v>2233</v>
      </c>
      <c r="L1810" s="4">
        <v>0.016</v>
      </c>
      <c r="M1810" s="5">
        <v>0.0018</v>
      </c>
      <c r="N1810" s="3">
        <v>0.237</v>
      </c>
      <c r="O1810" s="3">
        <v>0.674</v>
      </c>
      <c r="P1810" s="3">
        <v>0.005</v>
      </c>
      <c r="Q1810" s="3">
        <v>0.014</v>
      </c>
      <c r="R1810" s="3">
        <v>0.07</v>
      </c>
    </row>
    <row r="1811" ht="15" customHeight="1" spans="1:18">
      <c r="A1811" s="3" t="s">
        <v>6588</v>
      </c>
      <c r="B1811" s="3" t="s">
        <v>6589</v>
      </c>
      <c r="C1811" s="3">
        <v>20</v>
      </c>
      <c r="D1811" s="3">
        <v>17968911</v>
      </c>
      <c r="E1811" s="3">
        <v>17968912</v>
      </c>
      <c r="F1811" s="4">
        <v>2.7618</v>
      </c>
      <c r="G1811" s="29">
        <v>0.00575</v>
      </c>
      <c r="H1811" s="3" t="s">
        <v>6590</v>
      </c>
      <c r="I1811" s="3">
        <v>4.65</v>
      </c>
      <c r="J1811" s="5">
        <v>0.184615</v>
      </c>
      <c r="K1811" s="3" t="s">
        <v>2240</v>
      </c>
      <c r="L1811" s="4">
        <v>0.045</v>
      </c>
      <c r="M1811" s="5">
        <v>2.3e-7</v>
      </c>
      <c r="N1811" s="3">
        <v>0.059</v>
      </c>
      <c r="O1811" s="3">
        <v>0.774</v>
      </c>
      <c r="P1811" s="3">
        <v>0.01</v>
      </c>
      <c r="Q1811" s="3">
        <v>0.124</v>
      </c>
      <c r="R1811" s="3">
        <v>0.033</v>
      </c>
    </row>
    <row r="1812" ht="15" customHeight="1" spans="1:18">
      <c r="A1812" s="3" t="s">
        <v>6591</v>
      </c>
      <c r="B1812" s="3" t="s">
        <v>6592</v>
      </c>
      <c r="C1812" s="3">
        <v>1</v>
      </c>
      <c r="D1812" s="3">
        <v>45338655</v>
      </c>
      <c r="E1812" s="3">
        <v>45338656</v>
      </c>
      <c r="F1812" s="4">
        <v>2.76127</v>
      </c>
      <c r="G1812" s="29">
        <v>0.00576</v>
      </c>
      <c r="H1812" s="3" t="s">
        <v>2705</v>
      </c>
      <c r="I1812" s="3">
        <v>10.17</v>
      </c>
      <c r="J1812" s="5">
        <v>0.75</v>
      </c>
      <c r="K1812" s="3" t="s">
        <v>2229</v>
      </c>
      <c r="L1812" s="4">
        <v>0.024</v>
      </c>
      <c r="M1812" s="5">
        <v>0.00013</v>
      </c>
      <c r="N1812" s="3">
        <v>0</v>
      </c>
      <c r="O1812" s="3">
        <v>0</v>
      </c>
      <c r="P1812" s="3">
        <v>0.538</v>
      </c>
      <c r="Q1812" s="3">
        <v>0.345</v>
      </c>
      <c r="R1812" s="3">
        <v>0.117</v>
      </c>
    </row>
    <row r="1813" ht="15" customHeight="1" spans="1:18">
      <c r="A1813" s="3" t="s">
        <v>6593</v>
      </c>
      <c r="B1813" s="3" t="s">
        <v>40</v>
      </c>
      <c r="C1813" s="3">
        <v>7</v>
      </c>
      <c r="D1813" s="3">
        <v>102679294</v>
      </c>
      <c r="E1813" s="3">
        <v>102679295</v>
      </c>
      <c r="F1813" s="4">
        <v>2.7614</v>
      </c>
      <c r="G1813" s="29">
        <v>0.00576</v>
      </c>
      <c r="H1813" s="3" t="s">
        <v>4124</v>
      </c>
      <c r="I1813" s="3">
        <v>3.71</v>
      </c>
      <c r="J1813" s="5">
        <v>0.090226</v>
      </c>
      <c r="K1813" s="3" t="s">
        <v>2240</v>
      </c>
      <c r="L1813" s="4">
        <v>0.11</v>
      </c>
      <c r="M1813" s="5">
        <v>2.3e-16</v>
      </c>
      <c r="N1813" s="3">
        <v>0</v>
      </c>
      <c r="O1813" s="3">
        <v>0.956</v>
      </c>
      <c r="P1813" s="3">
        <v>0</v>
      </c>
      <c r="Q1813" s="3">
        <v>0.004</v>
      </c>
      <c r="R1813" s="3">
        <v>0.04</v>
      </c>
    </row>
    <row r="1814" ht="15" customHeight="1" spans="1:18">
      <c r="A1814" s="3" t="s">
        <v>6594</v>
      </c>
      <c r="B1814" s="3" t="s">
        <v>6595</v>
      </c>
      <c r="C1814" s="3">
        <v>1</v>
      </c>
      <c r="D1814" s="3">
        <v>119647772</v>
      </c>
      <c r="E1814" s="3">
        <v>119647773</v>
      </c>
      <c r="F1814" s="4">
        <v>-2.75988</v>
      </c>
      <c r="G1814" s="29">
        <v>0.00578</v>
      </c>
      <c r="H1814" s="3" t="s">
        <v>6596</v>
      </c>
      <c r="I1814" s="3">
        <v>-4.94</v>
      </c>
      <c r="J1814" s="5">
        <v>0.102564</v>
      </c>
      <c r="K1814" s="3" t="s">
        <v>2229</v>
      </c>
      <c r="L1814" s="4">
        <v>0.043</v>
      </c>
      <c r="M1814" s="5">
        <v>4.8e-7</v>
      </c>
      <c r="N1814" s="3">
        <v>0.052</v>
      </c>
      <c r="O1814" s="3">
        <v>0.746</v>
      </c>
      <c r="P1814" s="3">
        <v>0.012</v>
      </c>
      <c r="Q1814" s="3">
        <v>0.167</v>
      </c>
      <c r="R1814" s="3">
        <v>0.024</v>
      </c>
    </row>
    <row r="1815" ht="15" customHeight="1" spans="1:18">
      <c r="A1815" s="3" t="s">
        <v>6597</v>
      </c>
      <c r="B1815" s="3" t="s">
        <v>6598</v>
      </c>
      <c r="C1815" s="3">
        <v>14</v>
      </c>
      <c r="D1815" s="3">
        <v>74612377</v>
      </c>
      <c r="E1815" s="3">
        <v>74612378</v>
      </c>
      <c r="F1815" s="4">
        <v>-2.75904</v>
      </c>
      <c r="G1815" s="29">
        <v>0.0058</v>
      </c>
      <c r="H1815" s="3" t="s">
        <v>4382</v>
      </c>
      <c r="I1815" s="3">
        <v>-4.29</v>
      </c>
      <c r="J1815" s="5">
        <v>0.235294</v>
      </c>
      <c r="K1815" s="3" t="s">
        <v>2233</v>
      </c>
      <c r="L1815" s="4">
        <v>0.016</v>
      </c>
      <c r="M1815" s="5">
        <v>0.0014</v>
      </c>
      <c r="N1815" s="3">
        <v>0.178</v>
      </c>
      <c r="O1815" s="3">
        <v>0.719</v>
      </c>
      <c r="P1815" s="3">
        <v>0.011</v>
      </c>
      <c r="Q1815" s="3">
        <v>0.044</v>
      </c>
      <c r="R1815" s="3">
        <v>0.048</v>
      </c>
    </row>
    <row r="1816" ht="15" customHeight="1" spans="1:18">
      <c r="A1816" s="3" t="s">
        <v>6599</v>
      </c>
      <c r="B1816" s="3" t="s">
        <v>6600</v>
      </c>
      <c r="C1816" s="3">
        <v>19</v>
      </c>
      <c r="D1816" s="3">
        <v>19733096</v>
      </c>
      <c r="E1816" s="3">
        <v>19733097</v>
      </c>
      <c r="F1816" s="4">
        <v>2.75828</v>
      </c>
      <c r="G1816" s="29">
        <v>0.00581</v>
      </c>
      <c r="H1816" s="3" t="s">
        <v>3541</v>
      </c>
      <c r="I1816" s="3">
        <v>-8.87</v>
      </c>
      <c r="J1816" s="5">
        <v>0.141176</v>
      </c>
      <c r="K1816" s="3" t="s">
        <v>2240</v>
      </c>
      <c r="L1816" s="4">
        <v>0.05</v>
      </c>
      <c r="M1816" s="5">
        <v>5e-8</v>
      </c>
      <c r="N1816" s="3">
        <v>0</v>
      </c>
      <c r="O1816" s="3">
        <v>0</v>
      </c>
      <c r="P1816" s="3">
        <v>0.004</v>
      </c>
      <c r="Q1816" s="3">
        <v>0.996</v>
      </c>
      <c r="R1816" s="3">
        <v>0</v>
      </c>
    </row>
    <row r="1817" ht="15" customHeight="1" spans="1:18">
      <c r="A1817" s="3" t="s">
        <v>6601</v>
      </c>
      <c r="B1817" s="3" t="s">
        <v>6602</v>
      </c>
      <c r="C1817" s="3">
        <v>3</v>
      </c>
      <c r="D1817" s="3">
        <v>25790038</v>
      </c>
      <c r="E1817" s="3">
        <v>25790039</v>
      </c>
      <c r="F1817" s="4">
        <v>-2.75744</v>
      </c>
      <c r="G1817" s="29">
        <v>0.00583</v>
      </c>
      <c r="H1817" s="3" t="s">
        <v>6603</v>
      </c>
      <c r="I1817" s="3">
        <v>4.12</v>
      </c>
      <c r="J1817" s="5">
        <v>0.151899</v>
      </c>
      <c r="K1817" s="3" t="s">
        <v>2233</v>
      </c>
      <c r="L1817" s="4">
        <v>0.02</v>
      </c>
      <c r="M1817" s="5">
        <v>0.00055</v>
      </c>
      <c r="N1817" s="3">
        <v>0.864</v>
      </c>
      <c r="O1817" s="3">
        <v>0.116</v>
      </c>
      <c r="P1817" s="3">
        <v>0.014</v>
      </c>
      <c r="Q1817" s="3">
        <v>0.002</v>
      </c>
      <c r="R1817" s="3">
        <v>0.004</v>
      </c>
    </row>
    <row r="1818" ht="15" customHeight="1" spans="1:18">
      <c r="A1818" s="3" t="s">
        <v>6604</v>
      </c>
      <c r="B1818" s="3" t="s">
        <v>6605</v>
      </c>
      <c r="C1818" s="3">
        <v>1</v>
      </c>
      <c r="D1818" s="3">
        <v>230978874</v>
      </c>
      <c r="E1818" s="3">
        <v>230978875</v>
      </c>
      <c r="F1818" s="4">
        <v>-2.75624</v>
      </c>
      <c r="G1818" s="29">
        <v>0.00585</v>
      </c>
      <c r="H1818" s="3" t="s">
        <v>6606</v>
      </c>
      <c r="I1818" s="3">
        <v>5.08</v>
      </c>
      <c r="J1818" s="5">
        <v>0.057971</v>
      </c>
      <c r="K1818" s="3" t="s">
        <v>2240</v>
      </c>
      <c r="L1818" s="4">
        <v>0.076</v>
      </c>
      <c r="M1818" s="5">
        <v>2.2e-11</v>
      </c>
      <c r="N1818" s="3">
        <v>0</v>
      </c>
      <c r="O1818" s="3">
        <v>0.701</v>
      </c>
      <c r="P1818" s="3">
        <v>0</v>
      </c>
      <c r="Q1818" s="3">
        <v>0.27</v>
      </c>
      <c r="R1818" s="3">
        <v>0.029</v>
      </c>
    </row>
    <row r="1819" ht="15" customHeight="1" spans="1:18">
      <c r="A1819" s="3" t="s">
        <v>6607</v>
      </c>
      <c r="B1819" s="3" t="s">
        <v>6608</v>
      </c>
      <c r="C1819" s="3">
        <v>19</v>
      </c>
      <c r="D1819" s="3">
        <v>8321499</v>
      </c>
      <c r="E1819" s="3">
        <v>8321500</v>
      </c>
      <c r="F1819" s="4">
        <v>2.7558</v>
      </c>
      <c r="G1819" s="29">
        <v>0.00585</v>
      </c>
      <c r="H1819" s="3" t="s">
        <v>4190</v>
      </c>
      <c r="I1819" s="3">
        <v>5.14</v>
      </c>
      <c r="J1819" s="5">
        <v>0.2</v>
      </c>
      <c r="K1819" s="3" t="s">
        <v>2240</v>
      </c>
      <c r="L1819" s="4">
        <v>0.17</v>
      </c>
      <c r="M1819" s="5">
        <v>6e-25</v>
      </c>
      <c r="N1819" s="3">
        <v>0</v>
      </c>
      <c r="O1819" s="3">
        <v>0.591</v>
      </c>
      <c r="P1819" s="3">
        <v>0</v>
      </c>
      <c r="Q1819" s="3">
        <v>0.385</v>
      </c>
      <c r="R1819" s="3">
        <v>0.024</v>
      </c>
    </row>
    <row r="1820" ht="15" customHeight="1" spans="1:18">
      <c r="A1820" s="3" t="s">
        <v>6609</v>
      </c>
      <c r="B1820" s="3" t="s">
        <v>6610</v>
      </c>
      <c r="C1820" s="3">
        <v>1</v>
      </c>
      <c r="D1820" s="3">
        <v>236540445</v>
      </c>
      <c r="E1820" s="3">
        <v>236540446</v>
      </c>
      <c r="F1820" s="4">
        <v>-2.75569</v>
      </c>
      <c r="G1820" s="29">
        <v>0.00586</v>
      </c>
      <c r="H1820" s="3" t="s">
        <v>6611</v>
      </c>
      <c r="I1820" s="3">
        <v>-4.03</v>
      </c>
      <c r="J1820" s="5">
        <v>0.151899</v>
      </c>
      <c r="K1820" s="3" t="s">
        <v>2240</v>
      </c>
      <c r="L1820" s="4">
        <v>0.029</v>
      </c>
      <c r="M1820" s="5">
        <v>2.9e-5</v>
      </c>
      <c r="N1820" s="3">
        <v>0.816</v>
      </c>
      <c r="O1820" s="3">
        <v>0.145</v>
      </c>
      <c r="P1820" s="3">
        <v>0.027</v>
      </c>
      <c r="Q1820" s="3">
        <v>0.005</v>
      </c>
      <c r="R1820" s="3">
        <v>0.006</v>
      </c>
    </row>
    <row r="1821" ht="15" customHeight="1" spans="1:18">
      <c r="A1821" s="3" t="s">
        <v>6612</v>
      </c>
      <c r="B1821" s="3" t="s">
        <v>6613</v>
      </c>
      <c r="C1821" s="3">
        <v>9</v>
      </c>
      <c r="D1821" s="3">
        <v>17134981</v>
      </c>
      <c r="E1821" s="3">
        <v>17134982</v>
      </c>
      <c r="F1821" s="4">
        <v>2.75529</v>
      </c>
      <c r="G1821" s="29">
        <v>0.00586</v>
      </c>
      <c r="H1821" s="3" t="s">
        <v>6614</v>
      </c>
      <c r="I1821" s="3">
        <v>3.8</v>
      </c>
      <c r="J1821" s="5">
        <v>0.099174</v>
      </c>
      <c r="K1821" s="3" t="s">
        <v>2233</v>
      </c>
      <c r="L1821" s="4">
        <v>0.056</v>
      </c>
      <c r="M1821" s="5">
        <v>8.1e-9</v>
      </c>
      <c r="N1821" s="3">
        <v>0</v>
      </c>
      <c r="O1821" s="3">
        <v>0.952</v>
      </c>
      <c r="P1821" s="3">
        <v>0</v>
      </c>
      <c r="Q1821" s="3">
        <v>0.009</v>
      </c>
      <c r="R1821" s="3">
        <v>0.038</v>
      </c>
    </row>
    <row r="1822" ht="15" customHeight="1" spans="1:18">
      <c r="A1822" s="3" t="s">
        <v>6615</v>
      </c>
      <c r="B1822" s="3" t="s">
        <v>6616</v>
      </c>
      <c r="C1822" s="3">
        <v>11</v>
      </c>
      <c r="D1822" s="3">
        <v>130870246</v>
      </c>
      <c r="E1822" s="3">
        <v>130870247</v>
      </c>
      <c r="F1822" s="4">
        <v>2.7547</v>
      </c>
      <c r="G1822" s="29">
        <v>0.00587</v>
      </c>
      <c r="H1822" s="3" t="s">
        <v>6617</v>
      </c>
      <c r="I1822" s="3">
        <v>3.62</v>
      </c>
      <c r="J1822" s="5">
        <v>0.084507</v>
      </c>
      <c r="K1822" s="3" t="s">
        <v>2229</v>
      </c>
      <c r="L1822" s="4">
        <v>0.26</v>
      </c>
      <c r="M1822" s="5">
        <v>1.9e-38</v>
      </c>
      <c r="N1822" s="3">
        <v>0</v>
      </c>
      <c r="O1822" s="3">
        <v>0.985</v>
      </c>
      <c r="P1822" s="3">
        <v>0</v>
      </c>
      <c r="Q1822" s="3">
        <v>0.008</v>
      </c>
      <c r="R1822" s="3">
        <v>0.007</v>
      </c>
    </row>
    <row r="1823" ht="15" customHeight="1" spans="1:18">
      <c r="A1823" s="3" t="s">
        <v>6618</v>
      </c>
      <c r="B1823" s="3" t="s">
        <v>6619</v>
      </c>
      <c r="C1823" s="3">
        <v>2</v>
      </c>
      <c r="D1823" s="3">
        <v>96010550</v>
      </c>
      <c r="E1823" s="3">
        <v>96010551</v>
      </c>
      <c r="F1823" s="4">
        <v>2.75409</v>
      </c>
      <c r="G1823" s="29">
        <v>0.00589</v>
      </c>
      <c r="H1823" s="3" t="s">
        <v>6620</v>
      </c>
      <c r="I1823" s="3">
        <v>-3.07</v>
      </c>
      <c r="J1823" s="5">
        <v>0.087591</v>
      </c>
      <c r="K1823" s="3" t="s">
        <v>2240</v>
      </c>
      <c r="L1823" s="4">
        <v>0.033</v>
      </c>
      <c r="M1823" s="5">
        <v>9.3e-6</v>
      </c>
      <c r="N1823" s="3">
        <v>0.146</v>
      </c>
      <c r="O1823" s="3">
        <v>0.819</v>
      </c>
      <c r="P1823" s="3">
        <v>0</v>
      </c>
      <c r="Q1823" s="3">
        <v>0.001</v>
      </c>
      <c r="R1823" s="3">
        <v>0.034</v>
      </c>
    </row>
    <row r="1824" ht="15" customHeight="1" spans="1:18">
      <c r="A1824" s="3" t="s">
        <v>6621</v>
      </c>
      <c r="B1824" s="3" t="s">
        <v>6622</v>
      </c>
      <c r="C1824" s="3">
        <v>8</v>
      </c>
      <c r="D1824" s="3">
        <v>42152945</v>
      </c>
      <c r="E1824" s="3">
        <v>42152946</v>
      </c>
      <c r="F1824" s="4">
        <v>-2.75003</v>
      </c>
      <c r="G1824" s="29">
        <v>0.00596</v>
      </c>
      <c r="H1824" s="3" t="s">
        <v>4802</v>
      </c>
      <c r="I1824" s="3">
        <v>-6.02</v>
      </c>
      <c r="J1824" s="5">
        <v>0.315789</v>
      </c>
      <c r="K1824" s="3" t="s">
        <v>2248</v>
      </c>
      <c r="L1824" s="4">
        <v>0.095</v>
      </c>
      <c r="M1824" s="5">
        <v>5.9e-14</v>
      </c>
      <c r="N1824" s="3">
        <v>0</v>
      </c>
      <c r="O1824" s="3">
        <v>0.002</v>
      </c>
      <c r="P1824" s="3">
        <v>0</v>
      </c>
      <c r="Q1824" s="3">
        <v>0.998</v>
      </c>
      <c r="R1824" s="3">
        <v>0</v>
      </c>
    </row>
    <row r="1825" ht="15" customHeight="1" spans="1:18">
      <c r="A1825" s="3" t="s">
        <v>6623</v>
      </c>
      <c r="B1825" s="3" t="s">
        <v>6624</v>
      </c>
      <c r="C1825" s="3">
        <v>16</v>
      </c>
      <c r="D1825" s="3">
        <v>31088962</v>
      </c>
      <c r="E1825" s="3">
        <v>31088963</v>
      </c>
      <c r="F1825" s="4">
        <v>-2.74926</v>
      </c>
      <c r="G1825" s="29">
        <v>0.00597</v>
      </c>
      <c r="H1825" s="3" t="s">
        <v>3699</v>
      </c>
      <c r="I1825" s="3">
        <v>-5.6</v>
      </c>
      <c r="J1825" s="5">
        <v>0.75</v>
      </c>
      <c r="K1825" s="3" t="s">
        <v>2233</v>
      </c>
      <c r="L1825" s="4">
        <v>0.034</v>
      </c>
      <c r="M1825" s="5">
        <v>8e-6</v>
      </c>
      <c r="N1825" s="3">
        <v>0.001</v>
      </c>
      <c r="O1825" s="3">
        <v>0.059</v>
      </c>
      <c r="P1825" s="3">
        <v>0.019</v>
      </c>
      <c r="Q1825" s="3">
        <v>0.844</v>
      </c>
      <c r="R1825" s="3">
        <v>0.077</v>
      </c>
    </row>
    <row r="1826" ht="15" customHeight="1" spans="1:18">
      <c r="A1826" s="3" t="s">
        <v>6625</v>
      </c>
      <c r="B1826" s="3" t="s">
        <v>40</v>
      </c>
      <c r="C1826" s="3">
        <v>15</v>
      </c>
      <c r="D1826" s="3">
        <v>22981062</v>
      </c>
      <c r="E1826" s="3">
        <v>22981063</v>
      </c>
      <c r="F1826" s="4">
        <v>2.7487</v>
      </c>
      <c r="G1826" s="29">
        <v>0.00598</v>
      </c>
      <c r="H1826" s="3" t="s">
        <v>6626</v>
      </c>
      <c r="I1826" s="3">
        <v>4.29</v>
      </c>
      <c r="J1826" s="5">
        <v>0.031662</v>
      </c>
      <c r="K1826" s="3" t="s">
        <v>2240</v>
      </c>
      <c r="L1826" s="4">
        <v>0.043</v>
      </c>
      <c r="M1826" s="5">
        <v>5.2e-7</v>
      </c>
      <c r="N1826" s="3">
        <v>0.1</v>
      </c>
      <c r="O1826" s="3">
        <v>0.854</v>
      </c>
      <c r="P1826" s="3">
        <v>0.001</v>
      </c>
      <c r="Q1826" s="3">
        <v>0.01</v>
      </c>
      <c r="R1826" s="3">
        <v>0.035</v>
      </c>
    </row>
    <row r="1827" ht="15" customHeight="1" spans="1:18">
      <c r="A1827" s="3" t="s">
        <v>6627</v>
      </c>
      <c r="B1827" s="3" t="s">
        <v>6628</v>
      </c>
      <c r="C1827" s="3">
        <v>3</v>
      </c>
      <c r="D1827" s="3">
        <v>38029761</v>
      </c>
      <c r="E1827" s="3">
        <v>38029762</v>
      </c>
      <c r="F1827" s="4">
        <v>-2.74682</v>
      </c>
      <c r="G1827" s="29">
        <v>0.00602</v>
      </c>
      <c r="H1827" s="3" t="s">
        <v>6221</v>
      </c>
      <c r="I1827" s="3">
        <v>-3.82</v>
      </c>
      <c r="J1827" s="5">
        <v>0.072289</v>
      </c>
      <c r="K1827" s="3" t="s">
        <v>2240</v>
      </c>
      <c r="L1827" s="4">
        <v>0.05</v>
      </c>
      <c r="M1827" s="5">
        <v>4.9e-8</v>
      </c>
      <c r="N1827" s="3">
        <v>0.043</v>
      </c>
      <c r="O1827" s="3">
        <v>0.914</v>
      </c>
      <c r="P1827" s="3">
        <v>0</v>
      </c>
      <c r="Q1827" s="3">
        <v>0.006</v>
      </c>
      <c r="R1827" s="3">
        <v>0.037</v>
      </c>
    </row>
    <row r="1828" ht="15" customHeight="1" spans="1:18">
      <c r="A1828" s="3" t="s">
        <v>6629</v>
      </c>
      <c r="B1828" s="3" t="s">
        <v>6630</v>
      </c>
      <c r="C1828" s="3">
        <v>6</v>
      </c>
      <c r="D1828" s="3">
        <v>11807045</v>
      </c>
      <c r="E1828" s="3">
        <v>11807046</v>
      </c>
      <c r="F1828" s="4">
        <v>2.7468</v>
      </c>
      <c r="G1828" s="29">
        <v>0.00602</v>
      </c>
      <c r="H1828" s="3" t="s">
        <v>6631</v>
      </c>
      <c r="I1828" s="3">
        <v>-6.24</v>
      </c>
      <c r="J1828" s="5">
        <v>0.121212</v>
      </c>
      <c r="K1828" s="3" t="s">
        <v>2240</v>
      </c>
      <c r="L1828" s="4">
        <v>0.057</v>
      </c>
      <c r="M1828" s="5">
        <v>7.4e-9</v>
      </c>
      <c r="N1828" s="3">
        <v>0</v>
      </c>
      <c r="O1828" s="3">
        <v>0.001</v>
      </c>
      <c r="P1828" s="3">
        <v>0.002</v>
      </c>
      <c r="Q1828" s="3">
        <v>0.997</v>
      </c>
      <c r="R1828" s="3">
        <v>0</v>
      </c>
    </row>
    <row r="1829" ht="15" customHeight="1" spans="1:18">
      <c r="A1829" s="3" t="s">
        <v>6632</v>
      </c>
      <c r="B1829" s="3" t="s">
        <v>6633</v>
      </c>
      <c r="C1829" s="3">
        <v>15</v>
      </c>
      <c r="D1829" s="3">
        <v>73994621</v>
      </c>
      <c r="E1829" s="3">
        <v>73994622</v>
      </c>
      <c r="F1829" s="4">
        <v>2.7469</v>
      </c>
      <c r="G1829" s="29">
        <v>0.00602</v>
      </c>
      <c r="H1829" s="3" t="s">
        <v>6634</v>
      </c>
      <c r="I1829" s="3">
        <v>5.27</v>
      </c>
      <c r="J1829" s="5">
        <v>0.103448</v>
      </c>
      <c r="K1829" s="3" t="s">
        <v>2233</v>
      </c>
      <c r="L1829" s="4">
        <v>0.24</v>
      </c>
      <c r="M1829" s="5">
        <v>1.6e-35</v>
      </c>
      <c r="N1829" s="3">
        <v>0</v>
      </c>
      <c r="O1829" s="3">
        <v>0.336</v>
      </c>
      <c r="P1829" s="3">
        <v>0</v>
      </c>
      <c r="Q1829" s="3">
        <v>0.65</v>
      </c>
      <c r="R1829" s="3">
        <v>0.013</v>
      </c>
    </row>
    <row r="1830" ht="15" customHeight="1" spans="1:18">
      <c r="A1830" s="3" t="s">
        <v>6635</v>
      </c>
      <c r="B1830" s="3" t="s">
        <v>6636</v>
      </c>
      <c r="C1830" s="3">
        <v>11</v>
      </c>
      <c r="D1830" s="3">
        <v>2302060</v>
      </c>
      <c r="E1830" s="3">
        <v>2302061</v>
      </c>
      <c r="F1830" s="4">
        <v>2.7458</v>
      </c>
      <c r="G1830" s="29">
        <v>0.00604</v>
      </c>
      <c r="H1830" s="3" t="s">
        <v>3584</v>
      </c>
      <c r="I1830" s="3">
        <v>5.51</v>
      </c>
      <c r="J1830" s="5">
        <v>0.153846</v>
      </c>
      <c r="K1830" s="3" t="s">
        <v>2240</v>
      </c>
      <c r="L1830" s="4">
        <v>0.044</v>
      </c>
      <c r="M1830" s="5">
        <v>3.6e-7</v>
      </c>
      <c r="N1830" s="3">
        <v>0.03</v>
      </c>
      <c r="O1830" s="3">
        <v>0.117</v>
      </c>
      <c r="P1830" s="3">
        <v>0.172</v>
      </c>
      <c r="Q1830" s="3">
        <v>0.672</v>
      </c>
      <c r="R1830" s="3">
        <v>0.009</v>
      </c>
    </row>
    <row r="1831" ht="15" customHeight="1" spans="1:18">
      <c r="A1831" s="3" t="s">
        <v>6637</v>
      </c>
      <c r="B1831" s="3" t="s">
        <v>6638</v>
      </c>
      <c r="C1831" s="3">
        <v>8</v>
      </c>
      <c r="D1831" s="3">
        <v>27311318</v>
      </c>
      <c r="E1831" s="3">
        <v>27311319</v>
      </c>
      <c r="F1831" s="4">
        <v>-2.74394</v>
      </c>
      <c r="G1831" s="29">
        <v>0.00607</v>
      </c>
      <c r="H1831" s="3" t="s">
        <v>2825</v>
      </c>
      <c r="I1831" s="3">
        <v>5.8</v>
      </c>
      <c r="J1831" s="5">
        <v>0.285714</v>
      </c>
      <c r="K1831" s="3" t="s">
        <v>2233</v>
      </c>
      <c r="L1831" s="4">
        <v>0.092</v>
      </c>
      <c r="M1831" s="5">
        <v>1.5e-13</v>
      </c>
      <c r="N1831" s="3">
        <v>0</v>
      </c>
      <c r="O1831" s="3">
        <v>0.022</v>
      </c>
      <c r="P1831" s="3">
        <v>0</v>
      </c>
      <c r="Q1831" s="3">
        <v>0.976</v>
      </c>
      <c r="R1831" s="3">
        <v>0.002</v>
      </c>
    </row>
    <row r="1832" ht="15" customHeight="1" spans="1:18">
      <c r="A1832" s="3" t="s">
        <v>6639</v>
      </c>
      <c r="B1832" s="3" t="s">
        <v>6640</v>
      </c>
      <c r="C1832" s="3">
        <v>8</v>
      </c>
      <c r="D1832" s="3">
        <v>51899185</v>
      </c>
      <c r="E1832" s="3">
        <v>51899186</v>
      </c>
      <c r="F1832" s="4">
        <v>-2.74406</v>
      </c>
      <c r="G1832" s="29">
        <v>0.00607</v>
      </c>
      <c r="H1832" s="3" t="s">
        <v>6224</v>
      </c>
      <c r="I1832" s="3">
        <v>3.94</v>
      </c>
      <c r="J1832" s="5">
        <v>0.016461</v>
      </c>
      <c r="K1832" s="3" t="s">
        <v>2233</v>
      </c>
      <c r="L1832" s="4">
        <v>0.072</v>
      </c>
      <c r="M1832" s="5">
        <v>7.9e-11</v>
      </c>
      <c r="N1832" s="3">
        <v>0</v>
      </c>
      <c r="O1832" s="3">
        <v>0.954</v>
      </c>
      <c r="P1832" s="3">
        <v>0</v>
      </c>
      <c r="Q1832" s="3">
        <v>0.008</v>
      </c>
      <c r="R1832" s="3">
        <v>0.039</v>
      </c>
    </row>
    <row r="1833" ht="15" customHeight="1" spans="1:18">
      <c r="A1833" s="3" t="s">
        <v>6641</v>
      </c>
      <c r="B1833" s="3" t="s">
        <v>40</v>
      </c>
      <c r="C1833" s="3">
        <v>14</v>
      </c>
      <c r="D1833" s="3">
        <v>106771019</v>
      </c>
      <c r="E1833" s="3">
        <v>106771020</v>
      </c>
      <c r="F1833" s="4">
        <v>2.74353</v>
      </c>
      <c r="G1833" s="29">
        <v>0.00608</v>
      </c>
      <c r="H1833" s="3" t="s">
        <v>4097</v>
      </c>
      <c r="I1833" s="3">
        <v>-3.87</v>
      </c>
      <c r="J1833" s="5">
        <v>0.387097</v>
      </c>
      <c r="K1833" s="3" t="s">
        <v>2248</v>
      </c>
      <c r="L1833" s="4">
        <v>0.3</v>
      </c>
      <c r="M1833" s="5">
        <v>4.9e-45</v>
      </c>
      <c r="N1833" s="3">
        <v>0</v>
      </c>
      <c r="O1833" s="3">
        <v>0.923</v>
      </c>
      <c r="P1833" s="3">
        <v>0</v>
      </c>
      <c r="Q1833" s="3">
        <v>0.007</v>
      </c>
      <c r="R1833" s="3">
        <v>0.071</v>
      </c>
    </row>
    <row r="1834" ht="15" customHeight="1" spans="1:18">
      <c r="A1834" s="3" t="s">
        <v>6642</v>
      </c>
      <c r="B1834" s="3" t="s">
        <v>6643</v>
      </c>
      <c r="C1834" s="3">
        <v>20</v>
      </c>
      <c r="D1834" s="3">
        <v>50510320</v>
      </c>
      <c r="E1834" s="3">
        <v>50510321</v>
      </c>
      <c r="F1834" s="4">
        <v>-2.7433</v>
      </c>
      <c r="G1834" s="29">
        <v>0.00608</v>
      </c>
      <c r="H1834" s="3" t="s">
        <v>5783</v>
      </c>
      <c r="I1834" s="3">
        <v>-6.24</v>
      </c>
      <c r="J1834" s="5">
        <v>0.272727</v>
      </c>
      <c r="K1834" s="3" t="s">
        <v>2229</v>
      </c>
      <c r="L1834" s="4">
        <v>0.1</v>
      </c>
      <c r="M1834" s="5">
        <v>6.6e-15</v>
      </c>
      <c r="N1834" s="3">
        <v>0</v>
      </c>
      <c r="O1834" s="3">
        <v>0.002</v>
      </c>
      <c r="P1834" s="3">
        <v>0</v>
      </c>
      <c r="Q1834" s="3">
        <v>0.946</v>
      </c>
      <c r="R1834" s="3">
        <v>0.052</v>
      </c>
    </row>
    <row r="1835" ht="15" customHeight="1" spans="1:18">
      <c r="A1835" s="3" t="s">
        <v>6644</v>
      </c>
      <c r="B1835" s="3" t="s">
        <v>6645</v>
      </c>
      <c r="C1835" s="3">
        <v>11</v>
      </c>
      <c r="D1835" s="3">
        <v>126355639</v>
      </c>
      <c r="E1835" s="3">
        <v>126355640</v>
      </c>
      <c r="F1835" s="4">
        <v>2.7429</v>
      </c>
      <c r="G1835" s="29">
        <v>0.00609</v>
      </c>
      <c r="H1835" s="3" t="s">
        <v>6030</v>
      </c>
      <c r="I1835" s="3">
        <v>6.31</v>
      </c>
      <c r="J1835" s="5">
        <v>0.285714</v>
      </c>
      <c r="K1835" s="3" t="s">
        <v>2233</v>
      </c>
      <c r="L1835" s="4">
        <v>0.025</v>
      </c>
      <c r="M1835" s="5">
        <v>9.7e-5</v>
      </c>
      <c r="N1835" s="3">
        <v>0.001</v>
      </c>
      <c r="O1835" s="3">
        <v>0.001</v>
      </c>
      <c r="P1835" s="3">
        <v>0.273</v>
      </c>
      <c r="Q1835" s="3">
        <v>0.654</v>
      </c>
      <c r="R1835" s="3">
        <v>0.071</v>
      </c>
    </row>
    <row r="1836" ht="15" customHeight="1" spans="1:18">
      <c r="A1836" s="3" t="s">
        <v>6646</v>
      </c>
      <c r="B1836" s="3" t="s">
        <v>6647</v>
      </c>
      <c r="C1836" s="3">
        <v>15</v>
      </c>
      <c r="D1836" s="3">
        <v>78949573</v>
      </c>
      <c r="E1836" s="3">
        <v>78949574</v>
      </c>
      <c r="F1836" s="4">
        <v>2.7427</v>
      </c>
      <c r="G1836" s="29">
        <v>0.00609</v>
      </c>
      <c r="H1836" s="3" t="s">
        <v>6648</v>
      </c>
      <c r="I1836" s="3">
        <v>-3.75</v>
      </c>
      <c r="J1836" s="5">
        <v>0.073171</v>
      </c>
      <c r="K1836" s="3" t="s">
        <v>2248</v>
      </c>
      <c r="L1836" s="4">
        <v>0.36</v>
      </c>
      <c r="M1836" s="5">
        <v>8.5e-57</v>
      </c>
      <c r="N1836" s="3">
        <v>0</v>
      </c>
      <c r="O1836" s="3">
        <v>0.981</v>
      </c>
      <c r="P1836" s="3">
        <v>0</v>
      </c>
      <c r="Q1836" s="3">
        <v>0.008</v>
      </c>
      <c r="R1836" s="3">
        <v>0.011</v>
      </c>
    </row>
    <row r="1837" ht="15" customHeight="1" spans="1:18">
      <c r="A1837" s="3" t="s">
        <v>6649</v>
      </c>
      <c r="B1837" s="3" t="s">
        <v>6650</v>
      </c>
      <c r="C1837" s="3">
        <v>12</v>
      </c>
      <c r="D1837" s="3">
        <v>3873447</v>
      </c>
      <c r="E1837" s="3">
        <v>3873448</v>
      </c>
      <c r="F1837" s="4">
        <v>-2.74261</v>
      </c>
      <c r="G1837" s="29">
        <v>0.0061</v>
      </c>
      <c r="H1837" s="3" t="s">
        <v>6651</v>
      </c>
      <c r="I1837" s="3">
        <v>10.11</v>
      </c>
      <c r="J1837" s="5">
        <v>0.15</v>
      </c>
      <c r="K1837" s="3" t="s">
        <v>2248</v>
      </c>
      <c r="L1837" s="4">
        <v>0.036</v>
      </c>
      <c r="M1837" s="5">
        <v>3.5e-6</v>
      </c>
      <c r="N1837" s="3">
        <v>0</v>
      </c>
      <c r="O1837" s="3">
        <v>0</v>
      </c>
      <c r="P1837" s="3">
        <v>0.008</v>
      </c>
      <c r="Q1837" s="3">
        <v>0.992</v>
      </c>
      <c r="R1837" s="3">
        <v>0</v>
      </c>
    </row>
    <row r="1838" ht="15" customHeight="1" spans="1:18">
      <c r="A1838" s="3" t="s">
        <v>6652</v>
      </c>
      <c r="B1838" s="3" t="s">
        <v>6653</v>
      </c>
      <c r="C1838" s="3">
        <v>15</v>
      </c>
      <c r="D1838" s="3">
        <v>73994672</v>
      </c>
      <c r="E1838" s="3">
        <v>73994673</v>
      </c>
      <c r="F1838" s="4">
        <v>2.7422</v>
      </c>
      <c r="G1838" s="29">
        <v>0.0061</v>
      </c>
      <c r="H1838" s="3" t="s">
        <v>6634</v>
      </c>
      <c r="I1838" s="3">
        <v>5.27</v>
      </c>
      <c r="J1838" s="5">
        <v>0.20339</v>
      </c>
      <c r="K1838" s="3" t="s">
        <v>2233</v>
      </c>
      <c r="L1838" s="4">
        <v>0.12</v>
      </c>
      <c r="M1838" s="5">
        <v>1.2e-17</v>
      </c>
      <c r="N1838" s="3">
        <v>0</v>
      </c>
      <c r="O1838" s="3">
        <v>0.337</v>
      </c>
      <c r="P1838" s="3">
        <v>0</v>
      </c>
      <c r="Q1838" s="3">
        <v>0.651</v>
      </c>
      <c r="R1838" s="3">
        <v>0.013</v>
      </c>
    </row>
    <row r="1839" ht="15" customHeight="1" spans="1:18">
      <c r="A1839" s="3" t="s">
        <v>6654</v>
      </c>
      <c r="B1839" s="3" t="s">
        <v>6655</v>
      </c>
      <c r="C1839" s="3">
        <v>8</v>
      </c>
      <c r="D1839" s="3">
        <v>90221487</v>
      </c>
      <c r="E1839" s="3">
        <v>90221488</v>
      </c>
      <c r="F1839" s="4">
        <v>2.74177</v>
      </c>
      <c r="G1839" s="29">
        <v>0.00611</v>
      </c>
      <c r="H1839" s="3" t="s">
        <v>6656</v>
      </c>
      <c r="I1839" s="3">
        <v>-3.53</v>
      </c>
      <c r="J1839" s="5">
        <v>0.099174</v>
      </c>
      <c r="K1839" s="3" t="s">
        <v>2229</v>
      </c>
      <c r="L1839" s="4">
        <v>0.03</v>
      </c>
      <c r="M1839" s="5">
        <v>2.3e-5</v>
      </c>
      <c r="N1839" s="3">
        <v>0.512</v>
      </c>
      <c r="O1839" s="3">
        <v>0.483</v>
      </c>
      <c r="P1839" s="3">
        <v>0.002</v>
      </c>
      <c r="Q1839" s="3">
        <v>0.002</v>
      </c>
      <c r="R1839" s="3">
        <v>0.001</v>
      </c>
    </row>
    <row r="1840" ht="15" customHeight="1" spans="1:18">
      <c r="A1840" s="3" t="s">
        <v>6657</v>
      </c>
      <c r="B1840" s="3" t="s">
        <v>6658</v>
      </c>
      <c r="C1840" s="3">
        <v>12</v>
      </c>
      <c r="D1840" s="3">
        <v>121863595</v>
      </c>
      <c r="E1840" s="3">
        <v>121863596</v>
      </c>
      <c r="F1840" s="4">
        <v>-2.74142</v>
      </c>
      <c r="G1840" s="29">
        <v>0.00612</v>
      </c>
      <c r="H1840" s="3" t="s">
        <v>2956</v>
      </c>
      <c r="I1840" s="3">
        <v>-6.26</v>
      </c>
      <c r="J1840" s="5">
        <v>0.136364</v>
      </c>
      <c r="K1840" s="3" t="s">
        <v>2240</v>
      </c>
      <c r="L1840" s="4">
        <v>0.2</v>
      </c>
      <c r="M1840" s="5">
        <v>2.2e-29</v>
      </c>
      <c r="N1840" s="3">
        <v>0</v>
      </c>
      <c r="O1840" s="3">
        <v>0.001</v>
      </c>
      <c r="P1840" s="3">
        <v>0</v>
      </c>
      <c r="Q1840" s="3">
        <v>0.999</v>
      </c>
      <c r="R1840" s="3">
        <v>0</v>
      </c>
    </row>
    <row r="1841" ht="15" customHeight="1" spans="1:18">
      <c r="A1841" s="3" t="s">
        <v>6659</v>
      </c>
      <c r="B1841" s="3" t="s">
        <v>6660</v>
      </c>
      <c r="C1841" s="3">
        <v>7</v>
      </c>
      <c r="D1841" s="3">
        <v>45157790</v>
      </c>
      <c r="E1841" s="3">
        <v>45157791</v>
      </c>
      <c r="F1841" s="4">
        <v>-2.741</v>
      </c>
      <c r="G1841" s="29">
        <v>0.00613</v>
      </c>
      <c r="H1841" s="3" t="s">
        <v>729</v>
      </c>
      <c r="I1841" s="3">
        <v>11.06</v>
      </c>
      <c r="J1841" s="5">
        <v>0.48</v>
      </c>
      <c r="K1841" s="3" t="s">
        <v>2233</v>
      </c>
      <c r="L1841" s="4">
        <v>0.069</v>
      </c>
      <c r="M1841" s="5">
        <v>1.6e-10</v>
      </c>
      <c r="N1841" s="3">
        <v>0</v>
      </c>
      <c r="O1841" s="3">
        <v>0</v>
      </c>
      <c r="P1841" s="3">
        <v>0</v>
      </c>
      <c r="Q1841" s="3">
        <v>1</v>
      </c>
      <c r="R1841" s="3">
        <v>0</v>
      </c>
    </row>
    <row r="1842" ht="15" customHeight="1" spans="1:18">
      <c r="A1842" s="3" t="s">
        <v>6661</v>
      </c>
      <c r="B1842" s="3" t="s">
        <v>6662</v>
      </c>
      <c r="C1842" s="3">
        <v>10</v>
      </c>
      <c r="D1842" s="3">
        <v>80535941</v>
      </c>
      <c r="E1842" s="3">
        <v>80535942</v>
      </c>
      <c r="F1842" s="4">
        <v>2.7409</v>
      </c>
      <c r="G1842" s="29">
        <v>0.00613</v>
      </c>
      <c r="H1842" s="3" t="s">
        <v>1182</v>
      </c>
      <c r="I1842" s="3">
        <v>6.65</v>
      </c>
      <c r="J1842" s="5">
        <v>0.12</v>
      </c>
      <c r="K1842" s="3" t="s">
        <v>2233</v>
      </c>
      <c r="L1842" s="4">
        <v>0.24</v>
      </c>
      <c r="M1842" s="5">
        <v>1.9e-34</v>
      </c>
      <c r="N1842" s="3">
        <v>0</v>
      </c>
      <c r="O1842" s="3">
        <v>0</v>
      </c>
      <c r="P1842" s="3">
        <v>0</v>
      </c>
      <c r="Q1842" s="3">
        <v>1</v>
      </c>
      <c r="R1842" s="3">
        <v>0</v>
      </c>
    </row>
    <row r="1843" ht="15" customHeight="1" spans="1:18">
      <c r="A1843" s="3" t="s">
        <v>6663</v>
      </c>
      <c r="B1843" s="3" t="s">
        <v>6664</v>
      </c>
      <c r="C1843" s="3">
        <v>11</v>
      </c>
      <c r="D1843" s="3">
        <v>507299</v>
      </c>
      <c r="E1843" s="3">
        <v>507300</v>
      </c>
      <c r="F1843" s="4">
        <v>-2.74</v>
      </c>
      <c r="G1843" s="29">
        <v>0.00614</v>
      </c>
      <c r="H1843" s="3" t="s">
        <v>2232</v>
      </c>
      <c r="I1843" s="3">
        <v>-18.94</v>
      </c>
      <c r="J1843" s="5">
        <v>0.444444</v>
      </c>
      <c r="K1843" s="3" t="s">
        <v>2233</v>
      </c>
      <c r="L1843" s="4">
        <v>0.17</v>
      </c>
      <c r="M1843" s="5">
        <v>4.7e-25</v>
      </c>
      <c r="N1843" s="3">
        <v>0</v>
      </c>
      <c r="O1843" s="3">
        <v>0</v>
      </c>
      <c r="P1843" s="3">
        <v>0</v>
      </c>
      <c r="Q1843" s="3">
        <v>1</v>
      </c>
      <c r="R1843" s="3">
        <v>0</v>
      </c>
    </row>
    <row r="1844" ht="15" customHeight="1" spans="1:18">
      <c r="A1844" s="3" t="s">
        <v>6665</v>
      </c>
      <c r="B1844" s="3" t="s">
        <v>6666</v>
      </c>
      <c r="C1844" s="3">
        <v>3</v>
      </c>
      <c r="D1844" s="3">
        <v>52495337</v>
      </c>
      <c r="E1844" s="3">
        <v>52495338</v>
      </c>
      <c r="F1844" s="4">
        <v>-2.73786</v>
      </c>
      <c r="G1844" s="29">
        <v>0.00618</v>
      </c>
      <c r="H1844" s="3" t="s">
        <v>4673</v>
      </c>
      <c r="I1844" s="3">
        <v>4.91</v>
      </c>
      <c r="J1844" s="5">
        <v>0.324324</v>
      </c>
      <c r="K1844" s="3" t="s">
        <v>2240</v>
      </c>
      <c r="L1844" s="4">
        <v>0.073</v>
      </c>
      <c r="M1844" s="5">
        <v>5e-11</v>
      </c>
      <c r="N1844" s="3">
        <v>0</v>
      </c>
      <c r="O1844" s="3">
        <v>0.703</v>
      </c>
      <c r="P1844" s="3">
        <v>0</v>
      </c>
      <c r="Q1844" s="3">
        <v>0.269</v>
      </c>
      <c r="R1844" s="3">
        <v>0.028</v>
      </c>
    </row>
    <row r="1845" ht="15" customHeight="1" spans="1:18">
      <c r="A1845" s="3" t="s">
        <v>6667</v>
      </c>
      <c r="B1845" s="3" t="s">
        <v>6668</v>
      </c>
      <c r="C1845" s="3">
        <v>7</v>
      </c>
      <c r="D1845" s="3">
        <v>64870171</v>
      </c>
      <c r="E1845" s="3">
        <v>64870172</v>
      </c>
      <c r="F1845" s="4">
        <v>-2.7383</v>
      </c>
      <c r="G1845" s="29">
        <v>0.00618</v>
      </c>
      <c r="H1845" s="3" t="s">
        <v>3028</v>
      </c>
      <c r="I1845" s="3">
        <v>-7.53</v>
      </c>
      <c r="J1845" s="5">
        <v>0.363636</v>
      </c>
      <c r="K1845" s="3" t="s">
        <v>2229</v>
      </c>
      <c r="L1845" s="4">
        <v>0.0071</v>
      </c>
      <c r="M1845" s="5">
        <v>0.026</v>
      </c>
      <c r="N1845" s="3">
        <v>0</v>
      </c>
      <c r="O1845" s="3">
        <v>0</v>
      </c>
      <c r="P1845" s="3">
        <v>0.86</v>
      </c>
      <c r="Q1845" s="3">
        <v>0.103</v>
      </c>
      <c r="R1845" s="3">
        <v>0.036</v>
      </c>
    </row>
    <row r="1846" ht="15" customHeight="1" spans="1:18">
      <c r="A1846" s="3" t="s">
        <v>6669</v>
      </c>
      <c r="B1846" s="3" t="s">
        <v>6670</v>
      </c>
      <c r="C1846" s="3">
        <v>1</v>
      </c>
      <c r="D1846" s="3">
        <v>52726466</v>
      </c>
      <c r="E1846" s="3">
        <v>52726467</v>
      </c>
      <c r="F1846" s="4">
        <v>2.73765</v>
      </c>
      <c r="G1846" s="29">
        <v>0.00619</v>
      </c>
      <c r="H1846" s="3" t="s">
        <v>6128</v>
      </c>
      <c r="I1846" s="3">
        <v>4.01</v>
      </c>
      <c r="J1846" s="5">
        <v>0.230769</v>
      </c>
      <c r="K1846" s="3" t="s">
        <v>2233</v>
      </c>
      <c r="L1846" s="4">
        <v>0.044</v>
      </c>
      <c r="M1846" s="5">
        <v>3.7e-7</v>
      </c>
      <c r="N1846" s="3">
        <v>0.001</v>
      </c>
      <c r="O1846" s="3">
        <v>0.957</v>
      </c>
      <c r="P1846" s="3">
        <v>0</v>
      </c>
      <c r="Q1846" s="3">
        <v>0.007</v>
      </c>
      <c r="R1846" s="3">
        <v>0.036</v>
      </c>
    </row>
    <row r="1847" ht="15" customHeight="1" spans="1:18">
      <c r="A1847" s="3" t="s">
        <v>6671</v>
      </c>
      <c r="B1847" s="3" t="s">
        <v>6672</v>
      </c>
      <c r="C1847" s="3">
        <v>10</v>
      </c>
      <c r="D1847" s="3">
        <v>45315607</v>
      </c>
      <c r="E1847" s="3">
        <v>45315608</v>
      </c>
      <c r="F1847" s="4">
        <v>-2.7372</v>
      </c>
      <c r="G1847" s="29">
        <v>0.0062</v>
      </c>
      <c r="H1847" s="3" t="s">
        <v>3221</v>
      </c>
      <c r="I1847" s="3">
        <v>5.63</v>
      </c>
      <c r="J1847" s="5">
        <v>0.26667</v>
      </c>
      <c r="K1847" s="3" t="s">
        <v>2240</v>
      </c>
      <c r="L1847" s="4">
        <v>0.12</v>
      </c>
      <c r="M1847" s="5">
        <v>2.7e-17</v>
      </c>
      <c r="N1847" s="3">
        <v>0</v>
      </c>
      <c r="O1847" s="3">
        <v>0.032</v>
      </c>
      <c r="P1847" s="3">
        <v>0</v>
      </c>
      <c r="Q1847" s="3">
        <v>0.967</v>
      </c>
      <c r="R1847" s="3">
        <v>0.001</v>
      </c>
    </row>
    <row r="1848" ht="15" customHeight="1" spans="1:18">
      <c r="A1848" s="3" t="s">
        <v>6673</v>
      </c>
      <c r="B1848" s="3" t="s">
        <v>6674</v>
      </c>
      <c r="C1848" s="3">
        <v>2</v>
      </c>
      <c r="D1848" s="3">
        <v>130182625</v>
      </c>
      <c r="E1848" s="3">
        <v>130182626</v>
      </c>
      <c r="F1848" s="4">
        <v>-2.73667</v>
      </c>
      <c r="G1848" s="29">
        <v>0.00621</v>
      </c>
      <c r="H1848" s="3" t="s">
        <v>6675</v>
      </c>
      <c r="I1848" s="3">
        <v>3.26</v>
      </c>
      <c r="J1848" s="5">
        <v>0.210526</v>
      </c>
      <c r="K1848" s="3" t="s">
        <v>2229</v>
      </c>
      <c r="L1848" s="4">
        <v>0.24</v>
      </c>
      <c r="M1848" s="5">
        <v>5.4e-36</v>
      </c>
      <c r="N1848" s="3">
        <v>0</v>
      </c>
      <c r="O1848" s="3">
        <v>0.958</v>
      </c>
      <c r="P1848" s="3">
        <v>0</v>
      </c>
      <c r="Q1848" s="3">
        <v>0.004</v>
      </c>
      <c r="R1848" s="3">
        <v>0.038</v>
      </c>
    </row>
    <row r="1849" ht="15" customHeight="1" spans="1:18">
      <c r="A1849" s="3" t="s">
        <v>6676</v>
      </c>
      <c r="B1849" s="3" t="s">
        <v>6677</v>
      </c>
      <c r="C1849" s="3">
        <v>7</v>
      </c>
      <c r="D1849" s="3">
        <v>128032106</v>
      </c>
      <c r="E1849" s="3">
        <v>128032107</v>
      </c>
      <c r="F1849" s="4">
        <v>2.7356</v>
      </c>
      <c r="G1849" s="29">
        <v>0.00623</v>
      </c>
      <c r="H1849" s="3" t="s">
        <v>6678</v>
      </c>
      <c r="I1849" s="3">
        <v>4.98</v>
      </c>
      <c r="J1849" s="5">
        <v>0.065574</v>
      </c>
      <c r="K1849" s="3" t="s">
        <v>2229</v>
      </c>
      <c r="L1849" s="4">
        <v>0.017</v>
      </c>
      <c r="M1849" s="5">
        <v>0.0012</v>
      </c>
      <c r="N1849" s="3">
        <v>0.62</v>
      </c>
      <c r="O1849" s="3">
        <v>0.18</v>
      </c>
      <c r="P1849" s="3">
        <v>0.148</v>
      </c>
      <c r="Q1849" s="3">
        <v>0.043</v>
      </c>
      <c r="R1849" s="3">
        <v>0.009</v>
      </c>
    </row>
    <row r="1850" ht="15" customHeight="1" spans="1:18">
      <c r="A1850" s="3" t="s">
        <v>6679</v>
      </c>
      <c r="B1850" s="3" t="s">
        <v>6680</v>
      </c>
      <c r="C1850" s="3">
        <v>1</v>
      </c>
      <c r="D1850" s="3">
        <v>169586587</v>
      </c>
      <c r="E1850" s="3">
        <v>169586588</v>
      </c>
      <c r="F1850" s="4">
        <v>-2.73383</v>
      </c>
      <c r="G1850" s="29">
        <v>0.00626</v>
      </c>
      <c r="H1850" s="3" t="s">
        <v>3193</v>
      </c>
      <c r="I1850" s="3">
        <v>-5.8</v>
      </c>
      <c r="J1850" s="5">
        <v>0.3</v>
      </c>
      <c r="K1850" s="3" t="s">
        <v>2229</v>
      </c>
      <c r="L1850" s="4">
        <v>0.25</v>
      </c>
      <c r="M1850" s="5">
        <v>3.9e-37</v>
      </c>
      <c r="N1850" s="3">
        <v>0</v>
      </c>
      <c r="O1850" s="3">
        <v>0.022</v>
      </c>
      <c r="P1850" s="3">
        <v>0</v>
      </c>
      <c r="Q1850" s="3">
        <v>0.974</v>
      </c>
      <c r="R1850" s="3">
        <v>0.004</v>
      </c>
    </row>
    <row r="1851" ht="15" customHeight="1" spans="1:18">
      <c r="A1851" s="3" t="s">
        <v>6681</v>
      </c>
      <c r="B1851" s="3" t="s">
        <v>6682</v>
      </c>
      <c r="C1851" s="3">
        <v>8</v>
      </c>
      <c r="D1851" s="3">
        <v>85464914</v>
      </c>
      <c r="E1851" s="3">
        <v>85464915</v>
      </c>
      <c r="F1851" s="4">
        <v>2.73078</v>
      </c>
      <c r="G1851" s="29">
        <v>0.00632</v>
      </c>
      <c r="H1851" s="3" t="s">
        <v>6683</v>
      </c>
      <c r="I1851" s="3">
        <v>4.26</v>
      </c>
      <c r="J1851" s="5">
        <v>0.315789</v>
      </c>
      <c r="K1851" s="3" t="s">
        <v>2229</v>
      </c>
      <c r="L1851" s="4">
        <v>0.18</v>
      </c>
      <c r="M1851" s="5">
        <v>1e-26</v>
      </c>
      <c r="N1851" s="3">
        <v>0</v>
      </c>
      <c r="O1851" s="3">
        <v>0.896</v>
      </c>
      <c r="P1851" s="3">
        <v>0</v>
      </c>
      <c r="Q1851" s="3">
        <v>0.024</v>
      </c>
      <c r="R1851" s="3">
        <v>0.08</v>
      </c>
    </row>
    <row r="1852" ht="15" customHeight="1" spans="1:18">
      <c r="A1852" s="3" t="s">
        <v>6684</v>
      </c>
      <c r="B1852" s="3" t="s">
        <v>6685</v>
      </c>
      <c r="C1852" s="3">
        <v>9</v>
      </c>
      <c r="D1852" s="3">
        <v>37904352</v>
      </c>
      <c r="E1852" s="3">
        <v>37904353</v>
      </c>
      <c r="F1852" s="4">
        <v>2.73082</v>
      </c>
      <c r="G1852" s="29">
        <v>0.00632</v>
      </c>
      <c r="H1852" s="3" t="s">
        <v>6686</v>
      </c>
      <c r="I1852" s="3">
        <v>4.42</v>
      </c>
      <c r="J1852" s="5">
        <v>0.090909</v>
      </c>
      <c r="K1852" s="3" t="s">
        <v>2233</v>
      </c>
      <c r="L1852" s="4">
        <v>0.056</v>
      </c>
      <c r="M1852" s="5">
        <v>8.9e-9</v>
      </c>
      <c r="N1852" s="3">
        <v>0</v>
      </c>
      <c r="O1852" s="3">
        <v>0.94</v>
      </c>
      <c r="P1852" s="3">
        <v>0</v>
      </c>
      <c r="Q1852" s="3">
        <v>0.021</v>
      </c>
      <c r="R1852" s="3">
        <v>0.039</v>
      </c>
    </row>
    <row r="1853" ht="15" customHeight="1" spans="1:18">
      <c r="A1853" s="3" t="s">
        <v>6687</v>
      </c>
      <c r="B1853" s="3" t="s">
        <v>6688</v>
      </c>
      <c r="C1853" s="3">
        <v>13</v>
      </c>
      <c r="D1853" s="3">
        <v>49995887</v>
      </c>
      <c r="E1853" s="3">
        <v>49995888</v>
      </c>
      <c r="F1853" s="4">
        <v>2.7308</v>
      </c>
      <c r="G1853" s="29">
        <v>0.00632</v>
      </c>
      <c r="H1853" s="3" t="s">
        <v>2729</v>
      </c>
      <c r="I1853" s="3">
        <v>9.17</v>
      </c>
      <c r="J1853" s="5">
        <v>0.4</v>
      </c>
      <c r="K1853" s="3" t="s">
        <v>2248</v>
      </c>
      <c r="L1853" s="4">
        <v>0.11</v>
      </c>
      <c r="M1853" s="5">
        <v>6.1e-16</v>
      </c>
      <c r="N1853" s="3">
        <v>0</v>
      </c>
      <c r="O1853" s="3">
        <v>0</v>
      </c>
      <c r="P1853" s="3">
        <v>0</v>
      </c>
      <c r="Q1853" s="3">
        <v>1</v>
      </c>
      <c r="R1853" s="3">
        <v>0</v>
      </c>
    </row>
    <row r="1854" ht="15" customHeight="1" spans="1:18">
      <c r="A1854" s="3" t="s">
        <v>6689</v>
      </c>
      <c r="B1854" s="3" t="s">
        <v>6690</v>
      </c>
      <c r="C1854" s="3">
        <v>1</v>
      </c>
      <c r="D1854" s="3">
        <v>160343270</v>
      </c>
      <c r="E1854" s="3">
        <v>160343271</v>
      </c>
      <c r="F1854" s="4">
        <v>2.72848</v>
      </c>
      <c r="G1854" s="29">
        <v>0.00636</v>
      </c>
      <c r="H1854" s="3" t="s">
        <v>6691</v>
      </c>
      <c r="I1854" s="3">
        <v>-5.12</v>
      </c>
      <c r="J1854" s="5">
        <v>0.102564</v>
      </c>
      <c r="K1854" s="3" t="s">
        <v>2233</v>
      </c>
      <c r="L1854" s="4">
        <v>0.34</v>
      </c>
      <c r="M1854" s="5">
        <v>1.1e-51</v>
      </c>
      <c r="N1854" s="3">
        <v>0</v>
      </c>
      <c r="O1854" s="3">
        <v>0.553</v>
      </c>
      <c r="P1854" s="3">
        <v>0</v>
      </c>
      <c r="Q1854" s="3">
        <v>0.424</v>
      </c>
      <c r="R1854" s="3">
        <v>0.022</v>
      </c>
    </row>
    <row r="1855" ht="15" customHeight="1" spans="1:18">
      <c r="A1855" s="3" t="s">
        <v>6692</v>
      </c>
      <c r="B1855" s="3" t="s">
        <v>6693</v>
      </c>
      <c r="C1855" s="3">
        <v>1</v>
      </c>
      <c r="D1855" s="3">
        <v>235327487</v>
      </c>
      <c r="E1855" s="3">
        <v>235327488</v>
      </c>
      <c r="F1855" s="4">
        <v>-2.72862</v>
      </c>
      <c r="G1855" s="29">
        <v>0.00636</v>
      </c>
      <c r="H1855" s="3" t="s">
        <v>6002</v>
      </c>
      <c r="I1855" s="3">
        <v>-8.43</v>
      </c>
      <c r="J1855" s="5">
        <v>0.164384</v>
      </c>
      <c r="K1855" s="3" t="s">
        <v>2240</v>
      </c>
      <c r="L1855" s="4">
        <v>0.081</v>
      </c>
      <c r="M1855" s="5">
        <v>5.2e-12</v>
      </c>
      <c r="N1855" s="3">
        <v>0</v>
      </c>
      <c r="O1855" s="3">
        <v>0</v>
      </c>
      <c r="P1855" s="3">
        <v>0</v>
      </c>
      <c r="Q1855" s="3">
        <v>1</v>
      </c>
      <c r="R1855" s="3">
        <v>0</v>
      </c>
    </row>
    <row r="1856" ht="15" customHeight="1" spans="1:18">
      <c r="A1856" s="3" t="s">
        <v>6694</v>
      </c>
      <c r="B1856" s="3" t="s">
        <v>6695</v>
      </c>
      <c r="C1856" s="3">
        <v>2</v>
      </c>
      <c r="D1856" s="3">
        <v>38109901</v>
      </c>
      <c r="E1856" s="3">
        <v>38109902</v>
      </c>
      <c r="F1856" s="4">
        <v>2.72839</v>
      </c>
      <c r="G1856" s="29">
        <v>0.00636</v>
      </c>
      <c r="H1856" s="3" t="s">
        <v>6696</v>
      </c>
      <c r="I1856" s="3">
        <v>4.22</v>
      </c>
      <c r="J1856" s="5">
        <v>0.065574</v>
      </c>
      <c r="K1856" s="3" t="s">
        <v>2229</v>
      </c>
      <c r="L1856" s="4">
        <v>0.051</v>
      </c>
      <c r="M1856" s="5">
        <v>4.6e-8</v>
      </c>
      <c r="N1856" s="3">
        <v>0.174</v>
      </c>
      <c r="O1856" s="3">
        <v>0.737</v>
      </c>
      <c r="P1856" s="3">
        <v>0.002</v>
      </c>
      <c r="Q1856" s="3">
        <v>0.009</v>
      </c>
      <c r="R1856" s="3">
        <v>0.078</v>
      </c>
    </row>
    <row r="1857" ht="15" customHeight="1" spans="1:18">
      <c r="A1857" s="3" t="s">
        <v>6697</v>
      </c>
      <c r="B1857" s="3" t="s">
        <v>6698</v>
      </c>
      <c r="C1857" s="3">
        <v>19</v>
      </c>
      <c r="D1857" s="3">
        <v>12881467</v>
      </c>
      <c r="E1857" s="3">
        <v>12881468</v>
      </c>
      <c r="F1857" s="4">
        <v>2.7283</v>
      </c>
      <c r="G1857" s="29">
        <v>0.00637</v>
      </c>
      <c r="H1857" s="3" t="s">
        <v>5054</v>
      </c>
      <c r="I1857" s="3">
        <v>-4.49</v>
      </c>
      <c r="J1857" s="5">
        <v>0.1875</v>
      </c>
      <c r="K1857" s="3" t="s">
        <v>2248</v>
      </c>
      <c r="L1857" s="4">
        <v>0.13</v>
      </c>
      <c r="M1857" s="5">
        <v>3.8e-18</v>
      </c>
      <c r="N1857" s="3">
        <v>0</v>
      </c>
      <c r="O1857" s="3">
        <v>0.9</v>
      </c>
      <c r="P1857" s="3">
        <v>0</v>
      </c>
      <c r="Q1857" s="3">
        <v>0.08</v>
      </c>
      <c r="R1857" s="3">
        <v>0.02</v>
      </c>
    </row>
    <row r="1858" ht="15" customHeight="1" spans="1:18">
      <c r="A1858" s="3" t="s">
        <v>6699</v>
      </c>
      <c r="B1858" s="3" t="s">
        <v>6700</v>
      </c>
      <c r="C1858" s="3">
        <v>18</v>
      </c>
      <c r="D1858" s="3">
        <v>46657032</v>
      </c>
      <c r="E1858" s="3">
        <v>46657033</v>
      </c>
      <c r="F1858" s="4">
        <v>-2.72714</v>
      </c>
      <c r="G1858" s="29">
        <v>0.00639</v>
      </c>
      <c r="H1858" s="3" t="s">
        <v>2724</v>
      </c>
      <c r="I1858" s="3">
        <v>-8.7</v>
      </c>
      <c r="J1858" s="5">
        <v>0.10084</v>
      </c>
      <c r="K1858" s="3" t="s">
        <v>2233</v>
      </c>
      <c r="L1858" s="4">
        <v>0.27</v>
      </c>
      <c r="M1858" s="5">
        <v>1.7e-39</v>
      </c>
      <c r="N1858" s="3">
        <v>0</v>
      </c>
      <c r="O1858" s="3">
        <v>0</v>
      </c>
      <c r="P1858" s="3">
        <v>0</v>
      </c>
      <c r="Q1858" s="3">
        <v>1</v>
      </c>
      <c r="R1858" s="3">
        <v>0</v>
      </c>
    </row>
    <row r="1859" ht="15" customHeight="1" spans="1:18">
      <c r="A1859" s="3" t="s">
        <v>6701</v>
      </c>
      <c r="B1859" s="3" t="s">
        <v>6702</v>
      </c>
      <c r="C1859" s="3">
        <v>9</v>
      </c>
      <c r="D1859" s="3">
        <v>69121263</v>
      </c>
      <c r="E1859" s="3">
        <v>69121264</v>
      </c>
      <c r="F1859" s="4">
        <v>2.72647</v>
      </c>
      <c r="G1859" s="29">
        <v>0.0064</v>
      </c>
      <c r="H1859" s="3" t="s">
        <v>6703</v>
      </c>
      <c r="I1859" s="3">
        <v>3.88</v>
      </c>
      <c r="J1859" s="5">
        <v>0.133333</v>
      </c>
      <c r="K1859" s="3" t="s">
        <v>2248</v>
      </c>
      <c r="L1859" s="4">
        <v>0.36</v>
      </c>
      <c r="M1859" s="5">
        <v>5.9e-57</v>
      </c>
      <c r="N1859" s="3">
        <v>0</v>
      </c>
      <c r="O1859" s="3">
        <v>0.97</v>
      </c>
      <c r="P1859" s="3">
        <v>0</v>
      </c>
      <c r="Q1859" s="3">
        <v>0.011</v>
      </c>
      <c r="R1859" s="3">
        <v>0.019</v>
      </c>
    </row>
    <row r="1860" ht="15" customHeight="1" spans="1:18">
      <c r="A1860" s="3" t="s">
        <v>6704</v>
      </c>
      <c r="B1860" s="3" t="s">
        <v>6705</v>
      </c>
      <c r="C1860" s="3">
        <v>20</v>
      </c>
      <c r="D1860" s="3">
        <v>35412140</v>
      </c>
      <c r="E1860" s="3">
        <v>35412141</v>
      </c>
      <c r="F1860" s="4">
        <v>2.7255</v>
      </c>
      <c r="G1860" s="29">
        <v>0.00642</v>
      </c>
      <c r="H1860" s="3" t="s">
        <v>6706</v>
      </c>
      <c r="I1860" s="3">
        <v>-4.29</v>
      </c>
      <c r="J1860" s="5">
        <v>0.190476</v>
      </c>
      <c r="K1860" s="3" t="s">
        <v>2240</v>
      </c>
      <c r="L1860" s="4">
        <v>0.11</v>
      </c>
      <c r="M1860" s="5">
        <v>2.3e-16</v>
      </c>
      <c r="N1860" s="3">
        <v>0</v>
      </c>
      <c r="O1860" s="3">
        <v>0.943</v>
      </c>
      <c r="P1860" s="3">
        <v>0</v>
      </c>
      <c r="Q1860" s="3">
        <v>0.022</v>
      </c>
      <c r="R1860" s="3">
        <v>0.036</v>
      </c>
    </row>
    <row r="1861" ht="15" customHeight="1" spans="1:18">
      <c r="A1861" s="3" t="s">
        <v>6707</v>
      </c>
      <c r="B1861" s="3" t="s">
        <v>6708</v>
      </c>
      <c r="C1861" s="3">
        <v>5</v>
      </c>
      <c r="D1861" s="3">
        <v>123402343</v>
      </c>
      <c r="E1861" s="3">
        <v>123402344</v>
      </c>
      <c r="F1861" s="4">
        <v>2.72526</v>
      </c>
      <c r="G1861" s="29">
        <v>0.00643</v>
      </c>
      <c r="H1861" s="3" t="s">
        <v>6709</v>
      </c>
      <c r="I1861" s="3">
        <v>-6.65</v>
      </c>
      <c r="J1861" s="5">
        <v>0.214286</v>
      </c>
      <c r="K1861" s="3" t="s">
        <v>2229</v>
      </c>
      <c r="L1861" s="4">
        <v>0.052</v>
      </c>
      <c r="M1861" s="5">
        <v>3.2e-8</v>
      </c>
      <c r="N1861" s="3">
        <v>0</v>
      </c>
      <c r="O1861" s="3">
        <v>0</v>
      </c>
      <c r="P1861" s="3">
        <v>0.001</v>
      </c>
      <c r="Q1861" s="3">
        <v>0.999</v>
      </c>
      <c r="R1861" s="3">
        <v>0</v>
      </c>
    </row>
    <row r="1862" ht="15" customHeight="1" spans="1:18">
      <c r="A1862" s="3" t="s">
        <v>6710</v>
      </c>
      <c r="B1862" s="3" t="s">
        <v>6711</v>
      </c>
      <c r="C1862" s="3">
        <v>7</v>
      </c>
      <c r="D1862" s="3">
        <v>1160484</v>
      </c>
      <c r="E1862" s="3">
        <v>1160485</v>
      </c>
      <c r="F1862" s="4">
        <v>2.7252</v>
      </c>
      <c r="G1862" s="29">
        <v>0.00643</v>
      </c>
      <c r="H1862" s="3" t="s">
        <v>4843</v>
      </c>
      <c r="I1862" s="3">
        <v>4.92</v>
      </c>
      <c r="J1862" s="5">
        <v>0.087591</v>
      </c>
      <c r="K1862" s="3" t="s">
        <v>2248</v>
      </c>
      <c r="L1862" s="4">
        <v>0.58</v>
      </c>
      <c r="M1862" s="5">
        <v>1.4e-106</v>
      </c>
      <c r="N1862" s="3">
        <v>0</v>
      </c>
      <c r="O1862" s="3">
        <v>0.811</v>
      </c>
      <c r="P1862" s="3">
        <v>0</v>
      </c>
      <c r="Q1862" s="3">
        <v>0.164</v>
      </c>
      <c r="R1862" s="3">
        <v>0.025</v>
      </c>
    </row>
    <row r="1863" ht="15" customHeight="1" spans="1:18">
      <c r="A1863" s="3" t="s">
        <v>6712</v>
      </c>
      <c r="B1863" s="3" t="s">
        <v>6713</v>
      </c>
      <c r="C1863" s="3">
        <v>11</v>
      </c>
      <c r="D1863" s="3">
        <v>695532</v>
      </c>
      <c r="E1863" s="3">
        <v>695533</v>
      </c>
      <c r="F1863" s="4">
        <v>2.7245</v>
      </c>
      <c r="G1863" s="29">
        <v>0.00644</v>
      </c>
      <c r="H1863" s="3" t="s">
        <v>2232</v>
      </c>
      <c r="I1863" s="3">
        <v>-18.94</v>
      </c>
      <c r="J1863" s="5">
        <v>0.363636</v>
      </c>
      <c r="K1863" s="3" t="s">
        <v>2229</v>
      </c>
      <c r="L1863" s="4">
        <v>0.27</v>
      </c>
      <c r="M1863" s="5">
        <v>3.9e-40</v>
      </c>
      <c r="N1863" s="3">
        <v>0</v>
      </c>
      <c r="O1863" s="3">
        <v>0</v>
      </c>
      <c r="P1863" s="3">
        <v>0</v>
      </c>
      <c r="Q1863" s="3">
        <v>1</v>
      </c>
      <c r="R1863" s="3">
        <v>0</v>
      </c>
    </row>
    <row r="1864" ht="15" customHeight="1" spans="1:18">
      <c r="A1864" s="3" t="s">
        <v>6714</v>
      </c>
      <c r="B1864" s="3" t="s">
        <v>6715</v>
      </c>
      <c r="C1864" s="3">
        <v>20</v>
      </c>
      <c r="D1864" s="3">
        <v>34546853</v>
      </c>
      <c r="E1864" s="3">
        <v>34546854</v>
      </c>
      <c r="F1864" s="4">
        <v>-2.724</v>
      </c>
      <c r="G1864" s="29">
        <v>0.00645</v>
      </c>
      <c r="H1864" s="3" t="s">
        <v>5531</v>
      </c>
      <c r="I1864" s="3">
        <v>-5.37</v>
      </c>
      <c r="J1864" s="5">
        <v>0.428571</v>
      </c>
      <c r="K1864" s="3" t="s">
        <v>2233</v>
      </c>
      <c r="L1864" s="4">
        <v>0.2</v>
      </c>
      <c r="M1864" s="5">
        <v>9.2e-30</v>
      </c>
      <c r="N1864" s="3">
        <v>0</v>
      </c>
      <c r="O1864" s="3">
        <v>0.021</v>
      </c>
      <c r="P1864" s="3">
        <v>0</v>
      </c>
      <c r="Q1864" s="3">
        <v>0.978</v>
      </c>
      <c r="R1864" s="3">
        <v>0.001</v>
      </c>
    </row>
    <row r="1865" ht="15" customHeight="1" spans="1:18">
      <c r="A1865" s="3" t="s">
        <v>6716</v>
      </c>
      <c r="B1865" s="3" t="s">
        <v>6717</v>
      </c>
      <c r="C1865" s="3">
        <v>22</v>
      </c>
      <c r="D1865" s="3">
        <v>37805092</v>
      </c>
      <c r="E1865" s="3">
        <v>37805093</v>
      </c>
      <c r="F1865" s="4">
        <v>-2.72358</v>
      </c>
      <c r="G1865" s="29">
        <v>0.00646</v>
      </c>
      <c r="H1865" s="3" t="s">
        <v>4438</v>
      </c>
      <c r="I1865" s="3">
        <v>-3.89</v>
      </c>
      <c r="J1865" s="5">
        <v>0.058537</v>
      </c>
      <c r="K1865" s="3" t="s">
        <v>2233</v>
      </c>
      <c r="L1865" s="4">
        <v>0.26</v>
      </c>
      <c r="M1865" s="5">
        <v>1e-38</v>
      </c>
      <c r="N1865" s="3">
        <v>0</v>
      </c>
      <c r="O1865" s="3">
        <v>0.955</v>
      </c>
      <c r="P1865" s="3">
        <v>0</v>
      </c>
      <c r="Q1865" s="3">
        <v>0.009</v>
      </c>
      <c r="R1865" s="3">
        <v>0.036</v>
      </c>
    </row>
    <row r="1866" ht="15" customHeight="1" spans="1:18">
      <c r="A1866" s="3" t="s">
        <v>6718</v>
      </c>
      <c r="B1866" s="3" t="s">
        <v>6719</v>
      </c>
      <c r="C1866" s="3">
        <v>6</v>
      </c>
      <c r="D1866" s="3">
        <v>42879617</v>
      </c>
      <c r="E1866" s="3">
        <v>42879618</v>
      </c>
      <c r="F1866" s="4">
        <v>2.71887</v>
      </c>
      <c r="G1866" s="29">
        <v>0.00655</v>
      </c>
      <c r="H1866" s="3" t="s">
        <v>5265</v>
      </c>
      <c r="I1866" s="3">
        <v>-12.56</v>
      </c>
      <c r="J1866" s="5">
        <v>0.48</v>
      </c>
      <c r="K1866" s="3" t="s">
        <v>2240</v>
      </c>
      <c r="L1866" s="4">
        <v>0.074</v>
      </c>
      <c r="M1866" s="5">
        <v>3.3e-11</v>
      </c>
      <c r="N1866" s="3">
        <v>0</v>
      </c>
      <c r="O1866" s="3">
        <v>0</v>
      </c>
      <c r="P1866" s="3">
        <v>0</v>
      </c>
      <c r="Q1866" s="3">
        <v>1</v>
      </c>
      <c r="R1866" s="3">
        <v>0</v>
      </c>
    </row>
    <row r="1867" ht="15" customHeight="1" spans="1:18">
      <c r="A1867" s="3" t="s">
        <v>6720</v>
      </c>
      <c r="B1867" s="3" t="s">
        <v>6721</v>
      </c>
      <c r="C1867" s="3">
        <v>9</v>
      </c>
      <c r="D1867" s="3">
        <v>130043193</v>
      </c>
      <c r="E1867" s="3">
        <v>130043194</v>
      </c>
      <c r="F1867" s="4">
        <v>-2.71888</v>
      </c>
      <c r="G1867" s="29">
        <v>0.00655</v>
      </c>
      <c r="H1867" s="3" t="s">
        <v>6722</v>
      </c>
      <c r="I1867" s="3">
        <v>4.17</v>
      </c>
      <c r="J1867" s="5">
        <v>0.104348</v>
      </c>
      <c r="K1867" s="3" t="s">
        <v>2229</v>
      </c>
      <c r="L1867" s="4">
        <v>0.075</v>
      </c>
      <c r="M1867" s="5">
        <v>2.4e-11</v>
      </c>
      <c r="N1867" s="3">
        <v>0</v>
      </c>
      <c r="O1867" s="3">
        <v>0.966</v>
      </c>
      <c r="P1867" s="3">
        <v>0</v>
      </c>
      <c r="Q1867" s="3">
        <v>0.023</v>
      </c>
      <c r="R1867" s="3">
        <v>0.012</v>
      </c>
    </row>
    <row r="1868" ht="15" customHeight="1" spans="1:18">
      <c r="A1868" s="3" t="s">
        <v>6723</v>
      </c>
      <c r="B1868" s="3" t="s">
        <v>6724</v>
      </c>
      <c r="C1868" s="3">
        <v>15</v>
      </c>
      <c r="D1868" s="3">
        <v>75903858</v>
      </c>
      <c r="E1868" s="3">
        <v>75903859</v>
      </c>
      <c r="F1868" s="4">
        <v>-2.719</v>
      </c>
      <c r="G1868" s="29">
        <v>0.00655</v>
      </c>
      <c r="H1868" s="3" t="s">
        <v>6725</v>
      </c>
      <c r="I1868" s="3">
        <v>5.93</v>
      </c>
      <c r="J1868" s="5">
        <v>0.352941</v>
      </c>
      <c r="K1868" s="3" t="s">
        <v>2229</v>
      </c>
      <c r="L1868" s="4">
        <v>0.043</v>
      </c>
      <c r="M1868" s="5">
        <v>4.5e-7</v>
      </c>
      <c r="N1868" s="3">
        <v>0.001</v>
      </c>
      <c r="O1868" s="3">
        <v>0.002</v>
      </c>
      <c r="P1868" s="3">
        <v>0.461</v>
      </c>
      <c r="Q1868" s="3">
        <v>0.508</v>
      </c>
      <c r="R1868" s="3">
        <v>0.028</v>
      </c>
    </row>
    <row r="1869" ht="15" customHeight="1" spans="1:18">
      <c r="A1869" s="3" t="s">
        <v>6726</v>
      </c>
      <c r="B1869" s="3" t="s">
        <v>6727</v>
      </c>
      <c r="C1869" s="3">
        <v>3</v>
      </c>
      <c r="D1869" s="3">
        <v>15859770</v>
      </c>
      <c r="E1869" s="3">
        <v>15859771</v>
      </c>
      <c r="F1869" s="4">
        <v>-2.71855</v>
      </c>
      <c r="G1869" s="29">
        <v>0.00656</v>
      </c>
      <c r="H1869" s="3" t="s">
        <v>6728</v>
      </c>
      <c r="I1869" s="3">
        <v>3.43</v>
      </c>
      <c r="J1869" s="5">
        <v>0.081081</v>
      </c>
      <c r="K1869" s="3" t="s">
        <v>2233</v>
      </c>
      <c r="L1869" s="4">
        <v>0.08</v>
      </c>
      <c r="M1869" s="5">
        <v>5.9e-12</v>
      </c>
      <c r="N1869" s="3">
        <v>0</v>
      </c>
      <c r="O1869" s="3">
        <v>0.961</v>
      </c>
      <c r="P1869" s="3">
        <v>0</v>
      </c>
      <c r="Q1869" s="3">
        <v>0.004</v>
      </c>
      <c r="R1869" s="3">
        <v>0.035</v>
      </c>
    </row>
    <row r="1870" ht="15" customHeight="1" spans="1:18">
      <c r="A1870" s="3" t="s">
        <v>6729</v>
      </c>
      <c r="B1870" s="3" t="s">
        <v>6730</v>
      </c>
      <c r="C1870" s="3">
        <v>22</v>
      </c>
      <c r="D1870" s="3">
        <v>37019640</v>
      </c>
      <c r="E1870" s="3">
        <v>37019641</v>
      </c>
      <c r="F1870" s="4">
        <v>-2.71755</v>
      </c>
      <c r="G1870" s="29">
        <v>0.00658</v>
      </c>
      <c r="H1870" s="3" t="s">
        <v>6731</v>
      </c>
      <c r="I1870" s="3">
        <v>5.15</v>
      </c>
      <c r="J1870" s="5">
        <v>0.091603</v>
      </c>
      <c r="K1870" s="3" t="s">
        <v>2233</v>
      </c>
      <c r="L1870" s="4">
        <v>0.0053</v>
      </c>
      <c r="M1870" s="5">
        <v>0.047</v>
      </c>
      <c r="N1870" s="3">
        <v>0.365</v>
      </c>
      <c r="O1870" s="3">
        <v>0.026</v>
      </c>
      <c r="P1870" s="3">
        <v>0.515</v>
      </c>
      <c r="Q1870" s="3">
        <v>0.037</v>
      </c>
      <c r="R1870" s="3">
        <v>0.057</v>
      </c>
    </row>
    <row r="1871" ht="15" customHeight="1" spans="1:18">
      <c r="A1871" s="3" t="s">
        <v>6732</v>
      </c>
      <c r="B1871" s="3" t="s">
        <v>6733</v>
      </c>
      <c r="C1871" s="3">
        <v>14</v>
      </c>
      <c r="D1871" s="3">
        <v>106627824</v>
      </c>
      <c r="E1871" s="3">
        <v>106627825</v>
      </c>
      <c r="F1871" s="4">
        <v>-2.71656</v>
      </c>
      <c r="G1871" s="29">
        <v>0.0066</v>
      </c>
      <c r="H1871" s="3" t="s">
        <v>4097</v>
      </c>
      <c r="I1871" s="3">
        <v>-3.87</v>
      </c>
      <c r="J1871" s="5">
        <v>0.222222</v>
      </c>
      <c r="K1871" s="3" t="s">
        <v>2240</v>
      </c>
      <c r="L1871" s="4">
        <v>0.2</v>
      </c>
      <c r="M1871" s="5">
        <v>8e-29</v>
      </c>
      <c r="N1871" s="3">
        <v>0</v>
      </c>
      <c r="O1871" s="3">
        <v>0.958</v>
      </c>
      <c r="P1871" s="3">
        <v>0</v>
      </c>
      <c r="Q1871" s="3">
        <v>0.007</v>
      </c>
      <c r="R1871" s="3">
        <v>0.035</v>
      </c>
    </row>
    <row r="1872" ht="15" customHeight="1" spans="1:18">
      <c r="A1872" s="3" t="s">
        <v>6734</v>
      </c>
      <c r="B1872" s="3" t="s">
        <v>6735</v>
      </c>
      <c r="C1872" s="3">
        <v>8</v>
      </c>
      <c r="D1872" s="3">
        <v>144787344</v>
      </c>
      <c r="E1872" s="3">
        <v>144787345</v>
      </c>
      <c r="F1872" s="4">
        <v>-2.71551</v>
      </c>
      <c r="G1872" s="29">
        <v>0.00662</v>
      </c>
      <c r="H1872" s="3" t="s">
        <v>6736</v>
      </c>
      <c r="I1872" s="3">
        <v>2.96</v>
      </c>
      <c r="J1872" s="5">
        <v>0.083333</v>
      </c>
      <c r="K1872" s="3" t="s">
        <v>2233</v>
      </c>
      <c r="L1872" s="4">
        <v>0.15</v>
      </c>
      <c r="M1872" s="5">
        <v>4.5e-21</v>
      </c>
      <c r="N1872" s="3">
        <v>0</v>
      </c>
      <c r="O1872" s="3">
        <v>0.961</v>
      </c>
      <c r="P1872" s="3">
        <v>0</v>
      </c>
      <c r="Q1872" s="3">
        <v>0.002</v>
      </c>
      <c r="R1872" s="3">
        <v>0.037</v>
      </c>
    </row>
    <row r="1873" ht="15" customHeight="1" spans="1:18">
      <c r="A1873" s="3" t="s">
        <v>6737</v>
      </c>
      <c r="B1873" s="3" t="s">
        <v>6738</v>
      </c>
      <c r="C1873" s="3">
        <v>2</v>
      </c>
      <c r="D1873" s="3">
        <v>85491779</v>
      </c>
      <c r="E1873" s="3">
        <v>85491780</v>
      </c>
      <c r="F1873" s="4">
        <v>-2.71221</v>
      </c>
      <c r="G1873" s="29">
        <v>0.00668</v>
      </c>
      <c r="H1873" s="3" t="s">
        <v>2492</v>
      </c>
      <c r="I1873" s="3">
        <v>-8.84</v>
      </c>
      <c r="J1873" s="5">
        <v>0.387097</v>
      </c>
      <c r="K1873" s="3" t="s">
        <v>2248</v>
      </c>
      <c r="L1873" s="4">
        <v>0.16</v>
      </c>
      <c r="M1873" s="5">
        <v>9.5e-24</v>
      </c>
      <c r="N1873" s="3">
        <v>0</v>
      </c>
      <c r="O1873" s="3">
        <v>0</v>
      </c>
      <c r="P1873" s="3">
        <v>0</v>
      </c>
      <c r="Q1873" s="3">
        <v>1</v>
      </c>
      <c r="R1873" s="3">
        <v>0</v>
      </c>
    </row>
    <row r="1874" ht="15" customHeight="1" spans="1:18">
      <c r="A1874" s="3" t="s">
        <v>6739</v>
      </c>
      <c r="B1874" s="3" t="s">
        <v>6740</v>
      </c>
      <c r="C1874" s="3">
        <v>3</v>
      </c>
      <c r="D1874" s="3">
        <v>57600058</v>
      </c>
      <c r="E1874" s="3">
        <v>57600059</v>
      </c>
      <c r="F1874" s="4">
        <v>2.71251</v>
      </c>
      <c r="G1874" s="29">
        <v>0.00668</v>
      </c>
      <c r="H1874" s="3" t="s">
        <v>5251</v>
      </c>
      <c r="I1874" s="3">
        <v>7.34</v>
      </c>
      <c r="J1874" s="5">
        <v>0.444444</v>
      </c>
      <c r="K1874" s="3" t="s">
        <v>2229</v>
      </c>
      <c r="L1874" s="4">
        <v>0.037</v>
      </c>
      <c r="M1874" s="5">
        <v>3.1e-6</v>
      </c>
      <c r="N1874" s="3">
        <v>0</v>
      </c>
      <c r="O1874" s="3">
        <v>0</v>
      </c>
      <c r="P1874" s="3">
        <v>0.145</v>
      </c>
      <c r="Q1874" s="3">
        <v>0.849</v>
      </c>
      <c r="R1874" s="3">
        <v>0.006</v>
      </c>
    </row>
    <row r="1875" ht="15" customHeight="1" spans="1:18">
      <c r="A1875" s="3" t="s">
        <v>6741</v>
      </c>
      <c r="B1875" s="3" t="s">
        <v>6742</v>
      </c>
      <c r="C1875" s="3">
        <v>3</v>
      </c>
      <c r="D1875" s="3">
        <v>62318972</v>
      </c>
      <c r="E1875" s="3">
        <v>62318973</v>
      </c>
      <c r="F1875" s="4">
        <v>2.71216</v>
      </c>
      <c r="G1875" s="29">
        <v>0.00668</v>
      </c>
      <c r="H1875" s="3" t="s">
        <v>6743</v>
      </c>
      <c r="I1875" s="3">
        <v>-3.18</v>
      </c>
      <c r="J1875" s="5">
        <v>0.085106</v>
      </c>
      <c r="K1875" s="3" t="s">
        <v>2229</v>
      </c>
      <c r="L1875" s="4">
        <v>0.11</v>
      </c>
      <c r="M1875" s="5">
        <v>3.5e-16</v>
      </c>
      <c r="N1875" s="3">
        <v>0</v>
      </c>
      <c r="O1875" s="3">
        <v>0.962</v>
      </c>
      <c r="P1875" s="3">
        <v>0</v>
      </c>
      <c r="Q1875" s="3">
        <v>0.005</v>
      </c>
      <c r="R1875" s="3">
        <v>0.034</v>
      </c>
    </row>
    <row r="1876" ht="15" customHeight="1" spans="1:18">
      <c r="A1876" s="3" t="s">
        <v>6744</v>
      </c>
      <c r="B1876" s="3" t="s">
        <v>6745</v>
      </c>
      <c r="C1876" s="3">
        <v>7</v>
      </c>
      <c r="D1876" s="3">
        <v>142424964</v>
      </c>
      <c r="E1876" s="3">
        <v>142424965</v>
      </c>
      <c r="F1876" s="4">
        <v>2.712</v>
      </c>
      <c r="G1876" s="29">
        <v>0.00669</v>
      </c>
      <c r="H1876" s="3" t="s">
        <v>6746</v>
      </c>
      <c r="I1876" s="3">
        <v>-3.63</v>
      </c>
      <c r="J1876" s="5">
        <v>0.053812</v>
      </c>
      <c r="K1876" s="3" t="s">
        <v>2240</v>
      </c>
      <c r="L1876" s="4">
        <v>0.14</v>
      </c>
      <c r="M1876" s="5">
        <v>9.5e-20</v>
      </c>
      <c r="N1876" s="3">
        <v>0</v>
      </c>
      <c r="O1876" s="3">
        <v>0.96</v>
      </c>
      <c r="P1876" s="3">
        <v>0</v>
      </c>
      <c r="Q1876" s="3">
        <v>0.005</v>
      </c>
      <c r="R1876" s="3">
        <v>0.035</v>
      </c>
    </row>
    <row r="1877" ht="15" customHeight="1" spans="1:18">
      <c r="A1877" s="3" t="s">
        <v>6747</v>
      </c>
      <c r="B1877" s="3" t="s">
        <v>6748</v>
      </c>
      <c r="C1877" s="3">
        <v>10</v>
      </c>
      <c r="D1877" s="3">
        <v>102056192</v>
      </c>
      <c r="E1877" s="3">
        <v>102056193</v>
      </c>
      <c r="F1877" s="4">
        <v>-2.7119</v>
      </c>
      <c r="G1877" s="29">
        <v>0.00669</v>
      </c>
      <c r="H1877" s="3" t="s">
        <v>4201</v>
      </c>
      <c r="I1877" s="3">
        <v>7.92</v>
      </c>
      <c r="J1877" s="5">
        <v>0.42857</v>
      </c>
      <c r="K1877" s="3" t="s">
        <v>2233</v>
      </c>
      <c r="L1877" s="4">
        <v>0.074</v>
      </c>
      <c r="M1877" s="5">
        <v>3.4e-11</v>
      </c>
      <c r="N1877" s="3">
        <v>0</v>
      </c>
      <c r="O1877" s="3">
        <v>0</v>
      </c>
      <c r="P1877" s="3">
        <v>0</v>
      </c>
      <c r="Q1877" s="3">
        <v>1</v>
      </c>
      <c r="R1877" s="3">
        <v>0</v>
      </c>
    </row>
    <row r="1878" ht="15" customHeight="1" spans="1:18">
      <c r="A1878" s="3" t="s">
        <v>6749</v>
      </c>
      <c r="B1878" s="3" t="s">
        <v>6750</v>
      </c>
      <c r="C1878" s="3">
        <v>5</v>
      </c>
      <c r="D1878" s="3">
        <v>129094750</v>
      </c>
      <c r="E1878" s="3">
        <v>129094751</v>
      </c>
      <c r="F1878" s="4">
        <v>-2.71154</v>
      </c>
      <c r="G1878" s="29">
        <v>0.0067</v>
      </c>
      <c r="H1878" s="3" t="s">
        <v>6751</v>
      </c>
      <c r="I1878" s="3">
        <v>-7.24</v>
      </c>
      <c r="J1878" s="5">
        <v>0.2</v>
      </c>
      <c r="K1878" s="3" t="s">
        <v>2229</v>
      </c>
      <c r="L1878" s="4">
        <v>0.075</v>
      </c>
      <c r="M1878" s="5">
        <v>2.5e-11</v>
      </c>
      <c r="N1878" s="3">
        <v>0</v>
      </c>
      <c r="O1878" s="3">
        <v>0</v>
      </c>
      <c r="P1878" s="3">
        <v>0</v>
      </c>
      <c r="Q1878" s="3">
        <v>1</v>
      </c>
      <c r="R1878" s="3">
        <v>0</v>
      </c>
    </row>
    <row r="1879" ht="15" customHeight="1" spans="1:18">
      <c r="A1879" s="3" t="s">
        <v>6752</v>
      </c>
      <c r="B1879" s="3" t="s">
        <v>6753</v>
      </c>
      <c r="C1879" s="3">
        <v>16</v>
      </c>
      <c r="D1879" s="3">
        <v>75116770</v>
      </c>
      <c r="E1879" s="3">
        <v>75116771</v>
      </c>
      <c r="F1879" s="4">
        <v>-2.71099</v>
      </c>
      <c r="G1879" s="29">
        <v>0.00671</v>
      </c>
      <c r="H1879" s="3" t="s">
        <v>6137</v>
      </c>
      <c r="I1879" s="3">
        <v>4.87</v>
      </c>
      <c r="J1879" s="5">
        <v>0.17143</v>
      </c>
      <c r="K1879" s="3" t="s">
        <v>2233</v>
      </c>
      <c r="L1879" s="4">
        <v>0.0077</v>
      </c>
      <c r="M1879" s="5">
        <v>0.021</v>
      </c>
      <c r="N1879" s="3">
        <v>0.825</v>
      </c>
      <c r="O1879" s="3">
        <v>0.045</v>
      </c>
      <c r="P1879" s="3">
        <v>0.118</v>
      </c>
      <c r="Q1879" s="3">
        <v>0.007</v>
      </c>
      <c r="R1879" s="3">
        <v>0.004</v>
      </c>
    </row>
    <row r="1880" ht="15" customHeight="1" spans="1:18">
      <c r="A1880" s="3" t="s">
        <v>6754</v>
      </c>
      <c r="B1880" s="3" t="s">
        <v>6755</v>
      </c>
      <c r="C1880" s="3">
        <v>15</v>
      </c>
      <c r="D1880" s="3">
        <v>62060472</v>
      </c>
      <c r="E1880" s="3">
        <v>62060473</v>
      </c>
      <c r="F1880" s="4">
        <v>2.7098</v>
      </c>
      <c r="G1880" s="29">
        <v>0.00673</v>
      </c>
      <c r="H1880" s="3" t="s">
        <v>6756</v>
      </c>
      <c r="I1880" s="3">
        <v>-6.01</v>
      </c>
      <c r="J1880" s="5">
        <v>0.235294</v>
      </c>
      <c r="K1880" s="3" t="s">
        <v>2233</v>
      </c>
      <c r="L1880" s="4">
        <v>0.14</v>
      </c>
      <c r="M1880" s="5">
        <v>4.6e-20</v>
      </c>
      <c r="N1880" s="3">
        <v>0</v>
      </c>
      <c r="O1880" s="3">
        <v>0.01</v>
      </c>
      <c r="P1880" s="3">
        <v>0</v>
      </c>
      <c r="Q1880" s="3">
        <v>0.99</v>
      </c>
      <c r="R1880" s="3">
        <v>0</v>
      </c>
    </row>
    <row r="1881" ht="15" customHeight="1" spans="1:18">
      <c r="A1881" s="3" t="s">
        <v>6757</v>
      </c>
      <c r="B1881" s="3" t="s">
        <v>6758</v>
      </c>
      <c r="C1881" s="3">
        <v>10</v>
      </c>
      <c r="D1881" s="3">
        <v>104268872</v>
      </c>
      <c r="E1881" s="3">
        <v>104268873</v>
      </c>
      <c r="F1881" s="4">
        <v>2.7096</v>
      </c>
      <c r="G1881" s="29">
        <v>0.00674</v>
      </c>
      <c r="H1881" s="3" t="s">
        <v>6759</v>
      </c>
      <c r="I1881" s="3">
        <v>-4.33</v>
      </c>
      <c r="J1881" s="5">
        <v>0.09836</v>
      </c>
      <c r="K1881" s="3" t="s">
        <v>2240</v>
      </c>
      <c r="L1881" s="4">
        <v>0.052</v>
      </c>
      <c r="M1881" s="5">
        <v>2.7e-8</v>
      </c>
      <c r="N1881" s="3">
        <v>0.002</v>
      </c>
      <c r="O1881" s="3">
        <v>0.892</v>
      </c>
      <c r="P1881" s="3">
        <v>0</v>
      </c>
      <c r="Q1881" s="3">
        <v>0.073</v>
      </c>
      <c r="R1881" s="3">
        <v>0.032</v>
      </c>
    </row>
    <row r="1882" ht="15" customHeight="1" spans="1:18">
      <c r="A1882" s="3" t="s">
        <v>6760</v>
      </c>
      <c r="B1882" s="3" t="s">
        <v>6761</v>
      </c>
      <c r="C1882" s="3">
        <v>11</v>
      </c>
      <c r="D1882" s="3">
        <v>7970250</v>
      </c>
      <c r="E1882" s="3">
        <v>7970251</v>
      </c>
      <c r="F1882" s="4">
        <v>2.7075</v>
      </c>
      <c r="G1882" s="29">
        <v>0.00678</v>
      </c>
      <c r="H1882" s="3" t="s">
        <v>6762</v>
      </c>
      <c r="I1882" s="3">
        <v>-3.61</v>
      </c>
      <c r="J1882" s="5">
        <v>0.040404</v>
      </c>
      <c r="K1882" s="3" t="s">
        <v>2248</v>
      </c>
      <c r="L1882" s="4">
        <v>0.21</v>
      </c>
      <c r="M1882" s="5">
        <v>1.8e-30</v>
      </c>
      <c r="N1882" s="3">
        <v>0</v>
      </c>
      <c r="O1882" s="3">
        <v>0.973</v>
      </c>
      <c r="P1882" s="3">
        <v>0</v>
      </c>
      <c r="Q1882" s="3">
        <v>0.004</v>
      </c>
      <c r="R1882" s="3">
        <v>0.023</v>
      </c>
    </row>
    <row r="1883" ht="15" customHeight="1" spans="1:18">
      <c r="A1883" s="3" t="s">
        <v>6763</v>
      </c>
      <c r="B1883" s="3" t="s">
        <v>6764</v>
      </c>
      <c r="C1883" s="3">
        <v>1</v>
      </c>
      <c r="D1883" s="3">
        <v>241519760</v>
      </c>
      <c r="E1883" s="3">
        <v>241519761</v>
      </c>
      <c r="F1883" s="4">
        <v>2.70666</v>
      </c>
      <c r="G1883" s="29">
        <v>0.0068</v>
      </c>
      <c r="H1883" s="3" t="s">
        <v>6765</v>
      </c>
      <c r="I1883" s="3">
        <v>-4.16</v>
      </c>
      <c r="J1883" s="5">
        <v>0.088889</v>
      </c>
      <c r="K1883" s="3" t="s">
        <v>2240</v>
      </c>
      <c r="L1883" s="4">
        <v>0.035</v>
      </c>
      <c r="M1883" s="5">
        <v>5.3e-6</v>
      </c>
      <c r="N1883" s="3">
        <v>0.52</v>
      </c>
      <c r="O1883" s="3">
        <v>0.447</v>
      </c>
      <c r="P1883" s="3">
        <v>0.009</v>
      </c>
      <c r="Q1883" s="3">
        <v>0.008</v>
      </c>
      <c r="R1883" s="3">
        <v>0.016</v>
      </c>
    </row>
    <row r="1884" ht="15" customHeight="1" spans="1:18">
      <c r="A1884" s="3" t="s">
        <v>6766</v>
      </c>
      <c r="B1884" s="3" t="s">
        <v>6767</v>
      </c>
      <c r="C1884" s="3">
        <v>2</v>
      </c>
      <c r="D1884" s="3">
        <v>36646086</v>
      </c>
      <c r="E1884" s="3">
        <v>36646087</v>
      </c>
      <c r="F1884" s="4">
        <v>2.70659</v>
      </c>
      <c r="G1884" s="29">
        <v>0.0068</v>
      </c>
      <c r="H1884" s="3" t="s">
        <v>6768</v>
      </c>
      <c r="I1884" s="3">
        <v>5.13</v>
      </c>
      <c r="J1884" s="5">
        <v>0.1875</v>
      </c>
      <c r="K1884" s="3" t="s">
        <v>2233</v>
      </c>
      <c r="L1884" s="4">
        <v>0.3</v>
      </c>
      <c r="M1884" s="5">
        <v>1.8e-44</v>
      </c>
      <c r="N1884" s="3">
        <v>0</v>
      </c>
      <c r="O1884" s="3">
        <v>0.492</v>
      </c>
      <c r="P1884" s="3">
        <v>0</v>
      </c>
      <c r="Q1884" s="3">
        <v>0.488</v>
      </c>
      <c r="R1884" s="3">
        <v>0.02</v>
      </c>
    </row>
    <row r="1885" ht="15" customHeight="1" spans="1:18">
      <c r="A1885" s="3" t="s">
        <v>6769</v>
      </c>
      <c r="B1885" s="3" t="s">
        <v>6770</v>
      </c>
      <c r="C1885" s="3">
        <v>20</v>
      </c>
      <c r="D1885" s="3">
        <v>23421518</v>
      </c>
      <c r="E1885" s="3">
        <v>23421519</v>
      </c>
      <c r="F1885" s="4">
        <v>2.7042</v>
      </c>
      <c r="G1885" s="29">
        <v>0.00685</v>
      </c>
      <c r="H1885" s="3" t="s">
        <v>6771</v>
      </c>
      <c r="I1885" s="3">
        <v>4.41</v>
      </c>
      <c r="J1885" s="5">
        <v>0.086957</v>
      </c>
      <c r="K1885" s="3" t="s">
        <v>2233</v>
      </c>
      <c r="L1885" s="4">
        <v>0.021</v>
      </c>
      <c r="M1885" s="5">
        <v>0.00036</v>
      </c>
      <c r="N1885" s="3">
        <v>0.823</v>
      </c>
      <c r="O1885" s="3">
        <v>0.095</v>
      </c>
      <c r="P1885" s="3">
        <v>0.027</v>
      </c>
      <c r="Q1885" s="3">
        <v>0.003</v>
      </c>
      <c r="R1885" s="3">
        <v>0.052</v>
      </c>
    </row>
    <row r="1886" ht="15" customHeight="1" spans="1:18">
      <c r="A1886" s="3" t="s">
        <v>6772</v>
      </c>
      <c r="B1886" s="3" t="s">
        <v>6773</v>
      </c>
      <c r="C1886" s="3">
        <v>5</v>
      </c>
      <c r="D1886" s="3">
        <v>151509452</v>
      </c>
      <c r="E1886" s="3">
        <v>151509453</v>
      </c>
      <c r="F1886" s="4">
        <v>-2.7026</v>
      </c>
      <c r="G1886" s="29">
        <v>0.00688</v>
      </c>
      <c r="H1886" s="3" t="s">
        <v>4030</v>
      </c>
      <c r="I1886" s="3">
        <v>-4.28</v>
      </c>
      <c r="J1886" s="5">
        <v>0.126316</v>
      </c>
      <c r="K1886" s="3" t="s">
        <v>2229</v>
      </c>
      <c r="L1886" s="4">
        <v>0.017</v>
      </c>
      <c r="M1886" s="5">
        <v>0.001</v>
      </c>
      <c r="N1886" s="3">
        <v>0.38</v>
      </c>
      <c r="O1886" s="3">
        <v>0.593</v>
      </c>
      <c r="P1886" s="3">
        <v>0.009</v>
      </c>
      <c r="Q1886" s="3">
        <v>0.013</v>
      </c>
      <c r="R1886" s="3">
        <v>0.005</v>
      </c>
    </row>
    <row r="1887" ht="15" customHeight="1" spans="1:18">
      <c r="A1887" s="3" t="s">
        <v>6774</v>
      </c>
      <c r="B1887" s="3" t="s">
        <v>6775</v>
      </c>
      <c r="C1887" s="3">
        <v>1</v>
      </c>
      <c r="D1887" s="3">
        <v>111542217</v>
      </c>
      <c r="E1887" s="3">
        <v>111542218</v>
      </c>
      <c r="F1887" s="4">
        <v>2.70176</v>
      </c>
      <c r="G1887" s="29">
        <v>0.0069</v>
      </c>
      <c r="H1887" s="3" t="s">
        <v>4082</v>
      </c>
      <c r="I1887" s="3">
        <v>9.42</v>
      </c>
      <c r="J1887" s="5">
        <v>0.363636</v>
      </c>
      <c r="K1887" s="3" t="s">
        <v>2240</v>
      </c>
      <c r="L1887" s="4">
        <v>0.073</v>
      </c>
      <c r="M1887" s="5">
        <v>4.8e-11</v>
      </c>
      <c r="N1887" s="3">
        <v>0</v>
      </c>
      <c r="O1887" s="3">
        <v>0</v>
      </c>
      <c r="P1887" s="3">
        <v>0</v>
      </c>
      <c r="Q1887" s="3">
        <v>1</v>
      </c>
      <c r="R1887" s="3">
        <v>0</v>
      </c>
    </row>
    <row r="1888" ht="15" customHeight="1" spans="1:18">
      <c r="A1888" s="3" t="s">
        <v>6776</v>
      </c>
      <c r="B1888" s="3" t="s">
        <v>6777</v>
      </c>
      <c r="C1888" s="3">
        <v>10</v>
      </c>
      <c r="D1888" s="3">
        <v>121928800</v>
      </c>
      <c r="E1888" s="3">
        <v>121928801</v>
      </c>
      <c r="F1888" s="4">
        <v>2.7013</v>
      </c>
      <c r="G1888" s="29">
        <v>0.00691</v>
      </c>
      <c r="H1888" s="3" t="s">
        <v>6778</v>
      </c>
      <c r="I1888" s="3">
        <v>3.77</v>
      </c>
      <c r="J1888" s="5">
        <v>0.08</v>
      </c>
      <c r="K1888" s="3" t="s">
        <v>2229</v>
      </c>
      <c r="L1888" s="4">
        <v>0.15</v>
      </c>
      <c r="M1888" s="5">
        <v>3.9e-21</v>
      </c>
      <c r="N1888" s="3">
        <v>0</v>
      </c>
      <c r="O1888" s="3">
        <v>0.956</v>
      </c>
      <c r="P1888" s="3">
        <v>0</v>
      </c>
      <c r="Q1888" s="3">
        <v>0.007</v>
      </c>
      <c r="R1888" s="3">
        <v>0.037</v>
      </c>
    </row>
    <row r="1889" ht="15" customHeight="1" spans="1:18">
      <c r="A1889" s="3" t="s">
        <v>6779</v>
      </c>
      <c r="B1889" s="3" t="s">
        <v>6780</v>
      </c>
      <c r="C1889" s="3">
        <v>16</v>
      </c>
      <c r="D1889" s="3">
        <v>28471174</v>
      </c>
      <c r="E1889" s="3">
        <v>28471175</v>
      </c>
      <c r="F1889" s="4">
        <v>-2.70053</v>
      </c>
      <c r="G1889" s="29">
        <v>0.006923</v>
      </c>
      <c r="H1889" s="3" t="s">
        <v>5199</v>
      </c>
      <c r="I1889" s="3">
        <v>-3.92</v>
      </c>
      <c r="J1889" s="5">
        <v>0.33333</v>
      </c>
      <c r="K1889" s="3" t="s">
        <v>2240</v>
      </c>
      <c r="L1889" s="4">
        <v>0.16</v>
      </c>
      <c r="M1889" s="5">
        <v>1.4e-22</v>
      </c>
      <c r="N1889" s="3">
        <v>0</v>
      </c>
      <c r="O1889" s="3">
        <v>0.718</v>
      </c>
      <c r="P1889" s="3">
        <v>0</v>
      </c>
      <c r="Q1889" s="3">
        <v>0.076</v>
      </c>
      <c r="R1889" s="3">
        <v>0.206</v>
      </c>
    </row>
    <row r="1890" ht="15" customHeight="1" spans="1:18">
      <c r="A1890" s="3" t="s">
        <v>6781</v>
      </c>
      <c r="B1890" s="3" t="s">
        <v>6782</v>
      </c>
      <c r="C1890" s="3">
        <v>21</v>
      </c>
      <c r="D1890" s="3">
        <v>42653635</v>
      </c>
      <c r="E1890" s="3">
        <v>42653636</v>
      </c>
      <c r="F1890" s="4">
        <v>-2.6996</v>
      </c>
      <c r="G1890" s="29">
        <v>0.00694</v>
      </c>
      <c r="H1890" s="3" t="s">
        <v>3538</v>
      </c>
      <c r="I1890" s="3">
        <v>6.28</v>
      </c>
      <c r="J1890" s="5">
        <v>0.333333</v>
      </c>
      <c r="K1890" s="3" t="s">
        <v>2240</v>
      </c>
      <c r="L1890" s="4">
        <v>0.13</v>
      </c>
      <c r="M1890" s="5">
        <v>2.1e-18</v>
      </c>
      <c r="N1890" s="3">
        <v>0</v>
      </c>
      <c r="O1890" s="3">
        <v>0.002</v>
      </c>
      <c r="P1890" s="3">
        <v>0</v>
      </c>
      <c r="Q1890" s="3">
        <v>0.998</v>
      </c>
      <c r="R1890" s="3">
        <v>0</v>
      </c>
    </row>
    <row r="1891" ht="15" customHeight="1" spans="1:18">
      <c r="A1891" s="3" t="s">
        <v>6783</v>
      </c>
      <c r="B1891" s="3" t="s">
        <v>6784</v>
      </c>
      <c r="C1891" s="3">
        <v>20</v>
      </c>
      <c r="D1891" s="3">
        <v>45934627</v>
      </c>
      <c r="E1891" s="3">
        <v>45934628</v>
      </c>
      <c r="F1891" s="4">
        <v>-2.6992</v>
      </c>
      <c r="G1891" s="29">
        <v>0.00695</v>
      </c>
      <c r="H1891" s="3" t="s">
        <v>6311</v>
      </c>
      <c r="I1891" s="3">
        <v>-3.64</v>
      </c>
      <c r="J1891" s="5">
        <v>0.1875</v>
      </c>
      <c r="K1891" s="3" t="s">
        <v>2240</v>
      </c>
      <c r="L1891" s="4">
        <v>0.041</v>
      </c>
      <c r="M1891" s="5">
        <v>7.6e-7</v>
      </c>
      <c r="N1891" s="3">
        <v>0.101</v>
      </c>
      <c r="O1891" s="3">
        <v>0.849</v>
      </c>
      <c r="P1891" s="3">
        <v>0.002</v>
      </c>
      <c r="Q1891" s="3">
        <v>0.019</v>
      </c>
      <c r="R1891" s="3">
        <v>0.03</v>
      </c>
    </row>
    <row r="1892" ht="15" customHeight="1" spans="1:18">
      <c r="A1892" s="3" t="s">
        <v>6785</v>
      </c>
      <c r="B1892" s="3" t="s">
        <v>6786</v>
      </c>
      <c r="C1892" s="3">
        <v>20</v>
      </c>
      <c r="D1892" s="3">
        <v>45206996</v>
      </c>
      <c r="E1892" s="3">
        <v>45206997</v>
      </c>
      <c r="F1892" s="4">
        <v>-2.6987</v>
      </c>
      <c r="G1892" s="29">
        <v>0.00696</v>
      </c>
      <c r="H1892" s="3" t="s">
        <v>5590</v>
      </c>
      <c r="I1892" s="3">
        <v>3.85</v>
      </c>
      <c r="J1892" s="5">
        <v>0.153846</v>
      </c>
      <c r="K1892" s="3" t="s">
        <v>2229</v>
      </c>
      <c r="L1892" s="4">
        <v>0.033</v>
      </c>
      <c r="M1892" s="5">
        <v>1.1e-5</v>
      </c>
      <c r="N1892" s="3">
        <v>0.013</v>
      </c>
      <c r="O1892" s="3">
        <v>0.906</v>
      </c>
      <c r="P1892" s="3">
        <v>0</v>
      </c>
      <c r="Q1892" s="3">
        <v>0.012</v>
      </c>
      <c r="R1892" s="3">
        <v>0.068</v>
      </c>
    </row>
    <row r="1893" ht="15" customHeight="1" spans="1:18">
      <c r="A1893" s="3" t="s">
        <v>6787</v>
      </c>
      <c r="B1893" s="3" t="s">
        <v>6788</v>
      </c>
      <c r="C1893" s="3">
        <v>10</v>
      </c>
      <c r="D1893" s="3">
        <v>112446916</v>
      </c>
      <c r="E1893" s="3">
        <v>112446917</v>
      </c>
      <c r="F1893" s="4">
        <v>2.698</v>
      </c>
      <c r="G1893" s="29">
        <v>0.00697</v>
      </c>
      <c r="H1893" s="3" t="s">
        <v>6789</v>
      </c>
      <c r="I1893" s="3">
        <v>7.16</v>
      </c>
      <c r="J1893" s="5">
        <v>0.125</v>
      </c>
      <c r="K1893" s="3" t="s">
        <v>2233</v>
      </c>
      <c r="L1893" s="4">
        <v>0.068</v>
      </c>
      <c r="M1893" s="5">
        <v>2.3e-10</v>
      </c>
      <c r="N1893" s="3">
        <v>0</v>
      </c>
      <c r="O1893" s="3">
        <v>0</v>
      </c>
      <c r="P1893" s="3">
        <v>0</v>
      </c>
      <c r="Q1893" s="3">
        <v>1</v>
      </c>
      <c r="R1893" s="3">
        <v>0</v>
      </c>
    </row>
    <row r="1894" ht="15" customHeight="1" spans="1:18">
      <c r="A1894" s="3" t="s">
        <v>6790</v>
      </c>
      <c r="B1894" s="3" t="s">
        <v>6791</v>
      </c>
      <c r="C1894" s="3">
        <v>11</v>
      </c>
      <c r="D1894" s="3">
        <v>537286</v>
      </c>
      <c r="E1894" s="3">
        <v>537287</v>
      </c>
      <c r="F1894" s="4">
        <v>-2.6985</v>
      </c>
      <c r="G1894" s="29">
        <v>0.00697</v>
      </c>
      <c r="H1894" s="3" t="s">
        <v>2232</v>
      </c>
      <c r="I1894" s="3">
        <v>-18.94</v>
      </c>
      <c r="J1894" s="5">
        <v>0.324324</v>
      </c>
      <c r="K1894" s="3" t="s">
        <v>2233</v>
      </c>
      <c r="L1894" s="4">
        <v>0.038</v>
      </c>
      <c r="M1894" s="5">
        <v>1.9e-6</v>
      </c>
      <c r="N1894" s="3">
        <v>0</v>
      </c>
      <c r="O1894" s="3">
        <v>0</v>
      </c>
      <c r="P1894" s="3">
        <v>0.009</v>
      </c>
      <c r="Q1894" s="3">
        <v>0.991</v>
      </c>
      <c r="R1894" s="3">
        <v>0</v>
      </c>
    </row>
    <row r="1895" ht="15" customHeight="1" spans="1:18">
      <c r="A1895" s="3" t="s">
        <v>6792</v>
      </c>
      <c r="B1895" s="3" t="s">
        <v>6793</v>
      </c>
      <c r="C1895" s="3">
        <v>2</v>
      </c>
      <c r="D1895" s="3">
        <v>74198561</v>
      </c>
      <c r="E1895" s="3">
        <v>74198562</v>
      </c>
      <c r="F1895" s="4">
        <v>-2.69766</v>
      </c>
      <c r="G1895" s="29">
        <v>0.00698</v>
      </c>
      <c r="H1895" s="3" t="s">
        <v>6794</v>
      </c>
      <c r="I1895" s="3">
        <v>3.38</v>
      </c>
      <c r="J1895" s="5">
        <v>0.046875</v>
      </c>
      <c r="K1895" s="3" t="s">
        <v>2240</v>
      </c>
      <c r="L1895" s="4">
        <v>0.072</v>
      </c>
      <c r="M1895" s="5">
        <v>6.7e-11</v>
      </c>
      <c r="N1895" s="3">
        <v>0</v>
      </c>
      <c r="O1895" s="3">
        <v>0.963</v>
      </c>
      <c r="P1895" s="3">
        <v>0</v>
      </c>
      <c r="Q1895" s="3">
        <v>0.003</v>
      </c>
      <c r="R1895" s="3">
        <v>0.034</v>
      </c>
    </row>
    <row r="1896" ht="15" customHeight="1" spans="1:18">
      <c r="A1896" s="3" t="s">
        <v>6795</v>
      </c>
      <c r="B1896" s="3" t="s">
        <v>6796</v>
      </c>
      <c r="C1896" s="3">
        <v>1</v>
      </c>
      <c r="D1896" s="3">
        <v>235504480</v>
      </c>
      <c r="E1896" s="3">
        <v>235504481</v>
      </c>
      <c r="F1896" s="4">
        <v>-2.69695</v>
      </c>
      <c r="G1896" s="29">
        <v>0.007</v>
      </c>
      <c r="H1896" s="3" t="s">
        <v>1152</v>
      </c>
      <c r="I1896" s="3">
        <v>-18.88</v>
      </c>
      <c r="J1896" s="5">
        <v>0.387097</v>
      </c>
      <c r="K1896" s="3" t="s">
        <v>2240</v>
      </c>
      <c r="L1896" s="4">
        <v>0.15</v>
      </c>
      <c r="M1896" s="5">
        <v>2.1e-21</v>
      </c>
      <c r="N1896" s="3">
        <v>0</v>
      </c>
      <c r="O1896" s="3">
        <v>0</v>
      </c>
      <c r="P1896" s="3">
        <v>0</v>
      </c>
      <c r="Q1896" s="3">
        <v>1</v>
      </c>
      <c r="R1896" s="3">
        <v>0</v>
      </c>
    </row>
    <row r="1897" ht="15" customHeight="1" spans="1:18">
      <c r="A1897" s="3" t="s">
        <v>6797</v>
      </c>
      <c r="B1897" s="3" t="s">
        <v>6798</v>
      </c>
      <c r="C1897" s="3">
        <v>15</v>
      </c>
      <c r="D1897" s="3">
        <v>89912955</v>
      </c>
      <c r="E1897" s="3">
        <v>89912956</v>
      </c>
      <c r="F1897" s="4">
        <v>-2.6968</v>
      </c>
      <c r="G1897" s="29">
        <v>0.007</v>
      </c>
      <c r="H1897" s="3" t="s">
        <v>6799</v>
      </c>
      <c r="I1897" s="3">
        <v>4.37</v>
      </c>
      <c r="J1897" s="5">
        <v>0.068966</v>
      </c>
      <c r="K1897" s="3" t="s">
        <v>2240</v>
      </c>
      <c r="L1897" s="4">
        <v>0.42</v>
      </c>
      <c r="M1897" s="5">
        <v>2.9e-67</v>
      </c>
      <c r="N1897" s="3">
        <v>0</v>
      </c>
      <c r="O1897" s="3">
        <v>0.912</v>
      </c>
      <c r="P1897" s="3">
        <v>0</v>
      </c>
      <c r="Q1897" s="3">
        <v>0.056</v>
      </c>
      <c r="R1897" s="3">
        <v>0.032</v>
      </c>
    </row>
    <row r="1898" ht="15" customHeight="1" spans="1:18">
      <c r="A1898" s="3" t="s">
        <v>6800</v>
      </c>
      <c r="B1898" s="3" t="s">
        <v>6801</v>
      </c>
      <c r="C1898" s="3">
        <v>1</v>
      </c>
      <c r="D1898" s="3">
        <v>153536243</v>
      </c>
      <c r="E1898" s="3">
        <v>153536244</v>
      </c>
      <c r="F1898" s="4">
        <v>-2.69481</v>
      </c>
      <c r="G1898" s="29">
        <v>0.00704</v>
      </c>
      <c r="H1898" s="3" t="s">
        <v>2721</v>
      </c>
      <c r="I1898" s="3">
        <v>-5.61</v>
      </c>
      <c r="J1898" s="5">
        <v>0.461538</v>
      </c>
      <c r="K1898" s="3" t="s">
        <v>2233</v>
      </c>
      <c r="L1898" s="4">
        <v>0.0097</v>
      </c>
      <c r="M1898" s="5">
        <v>0.011</v>
      </c>
      <c r="N1898" s="3">
        <v>0.047</v>
      </c>
      <c r="O1898" s="3">
        <v>0.009</v>
      </c>
      <c r="P1898" s="3">
        <v>0.627</v>
      </c>
      <c r="Q1898" s="3">
        <v>0.124</v>
      </c>
      <c r="R1898" s="3">
        <v>0.192</v>
      </c>
    </row>
    <row r="1899" ht="15" customHeight="1" spans="1:18">
      <c r="A1899" s="3" t="s">
        <v>6802</v>
      </c>
      <c r="B1899" s="3" t="s">
        <v>6803</v>
      </c>
      <c r="C1899" s="3">
        <v>7</v>
      </c>
      <c r="D1899" s="3">
        <v>44019169</v>
      </c>
      <c r="E1899" s="3">
        <v>44019170</v>
      </c>
      <c r="F1899" s="4">
        <v>2.6945</v>
      </c>
      <c r="G1899" s="29">
        <v>0.00705</v>
      </c>
      <c r="H1899" s="3" t="s">
        <v>6804</v>
      </c>
      <c r="I1899" s="3">
        <v>-3.66</v>
      </c>
      <c r="J1899" s="5">
        <v>0.137931</v>
      </c>
      <c r="K1899" s="3" t="s">
        <v>2248</v>
      </c>
      <c r="L1899" s="4">
        <v>0.062</v>
      </c>
      <c r="M1899" s="5">
        <v>1.5e-9</v>
      </c>
      <c r="N1899" s="3">
        <v>0</v>
      </c>
      <c r="O1899" s="3">
        <v>0.927</v>
      </c>
      <c r="P1899" s="3">
        <v>0</v>
      </c>
      <c r="Q1899" s="3">
        <v>0.007</v>
      </c>
      <c r="R1899" s="3">
        <v>0.065</v>
      </c>
    </row>
    <row r="1900" ht="15" customHeight="1" spans="1:18">
      <c r="A1900" s="3" t="s">
        <v>6805</v>
      </c>
      <c r="B1900" s="3" t="s">
        <v>6806</v>
      </c>
      <c r="C1900" s="3">
        <v>1</v>
      </c>
      <c r="D1900" s="3">
        <v>202001259</v>
      </c>
      <c r="E1900" s="3">
        <v>202001260</v>
      </c>
      <c r="F1900" s="4">
        <v>-2.69238</v>
      </c>
      <c r="G1900" s="29">
        <v>0.00709</v>
      </c>
      <c r="H1900" s="3" t="s">
        <v>6578</v>
      </c>
      <c r="I1900" s="3">
        <v>3.84</v>
      </c>
      <c r="J1900" s="5">
        <v>0.134831</v>
      </c>
      <c r="K1900" s="3" t="s">
        <v>2233</v>
      </c>
      <c r="L1900" s="4">
        <v>0.18</v>
      </c>
      <c r="M1900" s="5">
        <v>8.4e-26</v>
      </c>
      <c r="N1900" s="3">
        <v>0</v>
      </c>
      <c r="O1900" s="3">
        <v>0.957</v>
      </c>
      <c r="P1900" s="3">
        <v>0</v>
      </c>
      <c r="Q1900" s="3">
        <v>0.008</v>
      </c>
      <c r="R1900" s="3">
        <v>0.035</v>
      </c>
    </row>
    <row r="1901" ht="15" customHeight="1" spans="1:18">
      <c r="A1901" s="3" t="s">
        <v>6807</v>
      </c>
      <c r="B1901" s="3" t="s">
        <v>6808</v>
      </c>
      <c r="C1901" s="3">
        <v>4</v>
      </c>
      <c r="D1901" s="3">
        <v>993439</v>
      </c>
      <c r="E1901" s="3">
        <v>993440</v>
      </c>
      <c r="F1901" s="4">
        <v>2.6921</v>
      </c>
      <c r="G1901" s="29">
        <v>0.0071</v>
      </c>
      <c r="H1901" s="3" t="s">
        <v>2525</v>
      </c>
      <c r="I1901" s="3">
        <v>-11.29</v>
      </c>
      <c r="J1901" s="5">
        <v>0.1791</v>
      </c>
      <c r="K1901" s="3" t="s">
        <v>2248</v>
      </c>
      <c r="L1901" s="4">
        <v>0.28</v>
      </c>
      <c r="M1901" s="5">
        <v>7.2e-42</v>
      </c>
      <c r="N1901" s="3">
        <v>0</v>
      </c>
      <c r="O1901" s="3">
        <v>0</v>
      </c>
      <c r="P1901" s="3">
        <v>0</v>
      </c>
      <c r="Q1901" s="3">
        <v>1</v>
      </c>
      <c r="R1901" s="3">
        <v>0</v>
      </c>
    </row>
    <row r="1902" ht="15" customHeight="1" spans="1:18">
      <c r="A1902" s="3" t="s">
        <v>6809</v>
      </c>
      <c r="B1902" s="3" t="s">
        <v>6810</v>
      </c>
      <c r="C1902" s="3">
        <v>19</v>
      </c>
      <c r="D1902" s="3">
        <v>10270834</v>
      </c>
      <c r="E1902" s="3">
        <v>10270835</v>
      </c>
      <c r="F1902" s="4">
        <v>2.69144</v>
      </c>
      <c r="G1902" s="29">
        <v>0.00711</v>
      </c>
      <c r="H1902" s="3" t="s">
        <v>2414</v>
      </c>
      <c r="I1902" s="3">
        <v>-10.72</v>
      </c>
      <c r="J1902" s="5">
        <v>0.413793</v>
      </c>
      <c r="K1902" s="3" t="s">
        <v>2229</v>
      </c>
      <c r="L1902" s="4">
        <v>0.04</v>
      </c>
      <c r="M1902" s="5">
        <v>1.1e-6</v>
      </c>
      <c r="N1902" s="3">
        <v>0</v>
      </c>
      <c r="O1902" s="3">
        <v>0</v>
      </c>
      <c r="P1902" s="3">
        <v>0.442</v>
      </c>
      <c r="Q1902" s="3">
        <v>0.53</v>
      </c>
      <c r="R1902" s="3">
        <v>0.028</v>
      </c>
    </row>
    <row r="1903" ht="15" customHeight="1" spans="1:18">
      <c r="A1903" s="3" t="s">
        <v>6811</v>
      </c>
      <c r="B1903" s="3" t="s">
        <v>6812</v>
      </c>
      <c r="C1903" s="3">
        <v>11</v>
      </c>
      <c r="D1903" s="3">
        <v>67317870</v>
      </c>
      <c r="E1903" s="3">
        <v>67317871</v>
      </c>
      <c r="F1903" s="4">
        <v>-2.6902</v>
      </c>
      <c r="G1903" s="29">
        <v>0.00714</v>
      </c>
      <c r="H1903" s="3" t="s">
        <v>3590</v>
      </c>
      <c r="I1903" s="3">
        <v>-4.69</v>
      </c>
      <c r="J1903" s="5">
        <v>0.4</v>
      </c>
      <c r="K1903" s="3" t="s">
        <v>2240</v>
      </c>
      <c r="L1903" s="4">
        <v>0.063</v>
      </c>
      <c r="M1903" s="5">
        <v>1.2e-9</v>
      </c>
      <c r="N1903" s="3">
        <v>0</v>
      </c>
      <c r="O1903" s="3">
        <v>0.803</v>
      </c>
      <c r="P1903" s="3">
        <v>0</v>
      </c>
      <c r="Q1903" s="3">
        <v>0.169</v>
      </c>
      <c r="R1903" s="3">
        <v>0.028</v>
      </c>
    </row>
    <row r="1904" ht="15" customHeight="1" spans="1:18">
      <c r="A1904" s="3" t="s">
        <v>6813</v>
      </c>
      <c r="B1904" s="3" t="s">
        <v>6814</v>
      </c>
      <c r="C1904" s="3">
        <v>9</v>
      </c>
      <c r="D1904" s="3">
        <v>35658289</v>
      </c>
      <c r="E1904" s="3">
        <v>35658290</v>
      </c>
      <c r="F1904" s="4">
        <v>2.68995</v>
      </c>
      <c r="G1904" s="29">
        <v>0.00715</v>
      </c>
      <c r="H1904" s="3" t="s">
        <v>3094</v>
      </c>
      <c r="I1904" s="3">
        <v>-5.86</v>
      </c>
      <c r="J1904" s="5">
        <v>0.272727</v>
      </c>
      <c r="K1904" s="3" t="s">
        <v>2240</v>
      </c>
      <c r="L1904" s="4">
        <v>0.036</v>
      </c>
      <c r="M1904" s="5">
        <v>4.1e-6</v>
      </c>
      <c r="N1904" s="3">
        <v>0.001</v>
      </c>
      <c r="O1904" s="3">
        <v>0.003</v>
      </c>
      <c r="P1904" s="3">
        <v>0.28</v>
      </c>
      <c r="Q1904" s="3">
        <v>0.708</v>
      </c>
      <c r="R1904" s="3">
        <v>0.008</v>
      </c>
    </row>
    <row r="1905" ht="15" customHeight="1" spans="1:18">
      <c r="A1905" s="3" t="s">
        <v>6815</v>
      </c>
      <c r="B1905" s="3" t="s">
        <v>6816</v>
      </c>
      <c r="C1905" s="3">
        <v>20</v>
      </c>
      <c r="D1905" s="3">
        <v>1266315</v>
      </c>
      <c r="E1905" s="3">
        <v>1266316</v>
      </c>
      <c r="F1905" s="4">
        <v>-2.6896</v>
      </c>
      <c r="G1905" s="29">
        <v>0.00715</v>
      </c>
      <c r="H1905" s="3" t="s">
        <v>3307</v>
      </c>
      <c r="I1905" s="3">
        <v>-6.4</v>
      </c>
      <c r="J1905" s="5">
        <v>0.118812</v>
      </c>
      <c r="K1905" s="3" t="s">
        <v>2229</v>
      </c>
      <c r="L1905" s="4">
        <v>0.042</v>
      </c>
      <c r="M1905" s="5">
        <v>6.9e-7</v>
      </c>
      <c r="N1905" s="3">
        <v>0</v>
      </c>
      <c r="O1905" s="3">
        <v>0.001</v>
      </c>
      <c r="P1905" s="3">
        <v>0.009</v>
      </c>
      <c r="Q1905" s="3">
        <v>0.988</v>
      </c>
      <c r="R1905" s="3">
        <v>0.002</v>
      </c>
    </row>
    <row r="1906" ht="15" customHeight="1" spans="1:18">
      <c r="A1906" s="3" t="s">
        <v>6817</v>
      </c>
      <c r="B1906" s="3" t="s">
        <v>40</v>
      </c>
      <c r="C1906" s="3">
        <v>11</v>
      </c>
      <c r="D1906" s="3">
        <v>118791253</v>
      </c>
      <c r="E1906" s="3">
        <v>118791254</v>
      </c>
      <c r="F1906" s="4">
        <v>-2.6882</v>
      </c>
      <c r="G1906" s="29">
        <v>0.00718</v>
      </c>
      <c r="H1906" s="3" t="s">
        <v>5587</v>
      </c>
      <c r="I1906" s="3">
        <v>-7.72</v>
      </c>
      <c r="J1906" s="5">
        <v>0.333333</v>
      </c>
      <c r="K1906" s="3" t="s">
        <v>2229</v>
      </c>
      <c r="L1906" s="4">
        <v>0.094</v>
      </c>
      <c r="M1906" s="5">
        <v>7.1e-14</v>
      </c>
      <c r="N1906" s="3">
        <v>0</v>
      </c>
      <c r="O1906" s="3">
        <v>0</v>
      </c>
      <c r="P1906" s="3">
        <v>0</v>
      </c>
      <c r="Q1906" s="3">
        <v>1</v>
      </c>
      <c r="R1906" s="3">
        <v>0</v>
      </c>
    </row>
    <row r="1907" ht="15" customHeight="1" spans="1:18">
      <c r="A1907" s="3" t="s">
        <v>6818</v>
      </c>
      <c r="B1907" s="3" t="s">
        <v>40</v>
      </c>
      <c r="C1907" s="3">
        <v>7</v>
      </c>
      <c r="D1907" s="3">
        <v>72828197</v>
      </c>
      <c r="E1907" s="3">
        <v>72828198</v>
      </c>
      <c r="F1907" s="4">
        <v>-2.687</v>
      </c>
      <c r="G1907" s="29">
        <v>0.00721</v>
      </c>
      <c r="H1907" s="3" t="s">
        <v>6819</v>
      </c>
      <c r="I1907" s="3">
        <v>4.5</v>
      </c>
      <c r="J1907" s="5">
        <v>0.272727</v>
      </c>
      <c r="K1907" s="3" t="s">
        <v>2229</v>
      </c>
      <c r="L1907" s="4">
        <v>0.47</v>
      </c>
      <c r="M1907" s="5">
        <v>1.6e-79</v>
      </c>
      <c r="N1907" s="3">
        <v>0</v>
      </c>
      <c r="O1907" s="3">
        <v>0.925</v>
      </c>
      <c r="P1907" s="3">
        <v>0</v>
      </c>
      <c r="Q1907" s="3">
        <v>0.051</v>
      </c>
      <c r="R1907" s="3">
        <v>0.025</v>
      </c>
    </row>
    <row r="1908" ht="15" customHeight="1" spans="1:18">
      <c r="A1908" s="3" t="s">
        <v>6820</v>
      </c>
      <c r="B1908" s="3" t="s">
        <v>6821</v>
      </c>
      <c r="C1908" s="3">
        <v>8</v>
      </c>
      <c r="D1908" s="3">
        <v>1755777</v>
      </c>
      <c r="E1908" s="3">
        <v>1755778</v>
      </c>
      <c r="F1908" s="4">
        <v>2.6869</v>
      </c>
      <c r="G1908" s="29">
        <v>0.00721</v>
      </c>
      <c r="H1908" s="3" t="s">
        <v>5503</v>
      </c>
      <c r="I1908" s="3">
        <v>3.74</v>
      </c>
      <c r="J1908" s="5">
        <v>0.086331</v>
      </c>
      <c r="K1908" s="3" t="s">
        <v>2229</v>
      </c>
      <c r="L1908" s="4">
        <v>0.17</v>
      </c>
      <c r="M1908" s="5">
        <v>1.4e-24</v>
      </c>
      <c r="N1908" s="3">
        <v>0</v>
      </c>
      <c r="O1908" s="3">
        <v>0.904</v>
      </c>
      <c r="P1908" s="3">
        <v>0</v>
      </c>
      <c r="Q1908" s="3">
        <v>0.009</v>
      </c>
      <c r="R1908" s="3">
        <v>0.087</v>
      </c>
    </row>
    <row r="1909" ht="15" customHeight="1" spans="1:18">
      <c r="A1909" s="3" t="s">
        <v>6822</v>
      </c>
      <c r="B1909" s="3" t="s">
        <v>6823</v>
      </c>
      <c r="C1909" s="3">
        <v>3</v>
      </c>
      <c r="D1909" s="3">
        <v>148991340</v>
      </c>
      <c r="E1909" s="3">
        <v>148991341</v>
      </c>
      <c r="F1909" s="4">
        <v>-2.68651</v>
      </c>
      <c r="G1909" s="29">
        <v>0.00722</v>
      </c>
      <c r="H1909" s="3" t="s">
        <v>6187</v>
      </c>
      <c r="I1909" s="3">
        <v>-3.66</v>
      </c>
      <c r="J1909" s="5">
        <v>0.092308</v>
      </c>
      <c r="K1909" s="3" t="s">
        <v>2233</v>
      </c>
      <c r="L1909" s="4">
        <v>0.049</v>
      </c>
      <c r="M1909" s="5">
        <v>6.5e-8</v>
      </c>
      <c r="N1909" s="3">
        <v>0.002</v>
      </c>
      <c r="O1909" s="3">
        <v>0.955</v>
      </c>
      <c r="P1909" s="3">
        <v>0</v>
      </c>
      <c r="Q1909" s="3">
        <v>0.01</v>
      </c>
      <c r="R1909" s="3">
        <v>0.032</v>
      </c>
    </row>
    <row r="1910" ht="15" customHeight="1" spans="1:18">
      <c r="A1910" s="3" t="s">
        <v>6824</v>
      </c>
      <c r="B1910" s="3" t="s">
        <v>40</v>
      </c>
      <c r="C1910" s="3">
        <v>7</v>
      </c>
      <c r="D1910" s="3">
        <v>128953315</v>
      </c>
      <c r="E1910" s="3">
        <v>128953316</v>
      </c>
      <c r="F1910" s="4">
        <v>-2.6855</v>
      </c>
      <c r="G1910" s="29">
        <v>0.00724</v>
      </c>
      <c r="H1910" s="3" t="s">
        <v>6470</v>
      </c>
      <c r="I1910" s="3">
        <v>3.96</v>
      </c>
      <c r="J1910" s="5">
        <v>0.058824</v>
      </c>
      <c r="K1910" s="3" t="s">
        <v>2240</v>
      </c>
      <c r="L1910" s="4">
        <v>0.24</v>
      </c>
      <c r="M1910" s="5">
        <v>8.7e-36</v>
      </c>
      <c r="N1910" s="3">
        <v>0</v>
      </c>
      <c r="O1910" s="3">
        <v>0.959</v>
      </c>
      <c r="P1910" s="3">
        <v>0</v>
      </c>
      <c r="Q1910" s="3">
        <v>0.008</v>
      </c>
      <c r="R1910" s="3">
        <v>0.033</v>
      </c>
    </row>
    <row r="1911" ht="15" customHeight="1" spans="1:18">
      <c r="A1911" s="3" t="s">
        <v>6825</v>
      </c>
      <c r="B1911" s="3" t="s">
        <v>40</v>
      </c>
      <c r="C1911" s="3">
        <v>12</v>
      </c>
      <c r="D1911" s="3">
        <v>110501613</v>
      </c>
      <c r="E1911" s="3">
        <v>110501614</v>
      </c>
      <c r="F1911" s="4">
        <v>2.6837</v>
      </c>
      <c r="G1911" s="29">
        <v>0.00728</v>
      </c>
      <c r="H1911" s="3" t="s">
        <v>6826</v>
      </c>
      <c r="I1911" s="3">
        <v>-6.37</v>
      </c>
      <c r="J1911" s="5">
        <v>0.413793</v>
      </c>
      <c r="K1911" s="3" t="s">
        <v>2240</v>
      </c>
      <c r="L1911" s="4">
        <v>0.093</v>
      </c>
      <c r="M1911" s="5">
        <v>1e-13</v>
      </c>
      <c r="N1911" s="3">
        <v>0</v>
      </c>
      <c r="O1911" s="3">
        <v>0.001</v>
      </c>
      <c r="P1911" s="3">
        <v>0</v>
      </c>
      <c r="Q1911" s="3">
        <v>0.999</v>
      </c>
      <c r="R1911" s="3">
        <v>0</v>
      </c>
    </row>
    <row r="1912" ht="15" customHeight="1" spans="1:18">
      <c r="A1912" s="3" t="s">
        <v>6827</v>
      </c>
      <c r="B1912" s="3" t="s">
        <v>6828</v>
      </c>
      <c r="C1912" s="3">
        <v>4</v>
      </c>
      <c r="D1912" s="3">
        <v>37891086</v>
      </c>
      <c r="E1912" s="3">
        <v>37891087</v>
      </c>
      <c r="F1912" s="4">
        <v>2.6835</v>
      </c>
      <c r="G1912" s="29">
        <v>0.00729</v>
      </c>
      <c r="H1912" s="3" t="s">
        <v>6829</v>
      </c>
      <c r="I1912" s="3">
        <v>-4.78</v>
      </c>
      <c r="J1912" s="5">
        <v>0.10345</v>
      </c>
      <c r="K1912" s="3" t="s">
        <v>2229</v>
      </c>
      <c r="L1912" s="4">
        <v>0.092</v>
      </c>
      <c r="M1912" s="5">
        <v>1.5e-13</v>
      </c>
      <c r="N1912" s="3">
        <v>0</v>
      </c>
      <c r="O1912" s="3">
        <v>0.879</v>
      </c>
      <c r="P1912" s="3">
        <v>0</v>
      </c>
      <c r="Q1912" s="3">
        <v>0.1</v>
      </c>
      <c r="R1912" s="3">
        <v>0.021</v>
      </c>
    </row>
    <row r="1913" ht="15" customHeight="1" spans="1:18">
      <c r="A1913" s="3" t="s">
        <v>6830</v>
      </c>
      <c r="B1913" s="3" t="s">
        <v>6831</v>
      </c>
      <c r="C1913" s="3">
        <v>5</v>
      </c>
      <c r="D1913" s="3">
        <v>60866934</v>
      </c>
      <c r="E1913" s="3">
        <v>60866935</v>
      </c>
      <c r="F1913" s="4">
        <v>2.68261</v>
      </c>
      <c r="G1913" s="29">
        <v>0.0073</v>
      </c>
      <c r="H1913" s="3" t="s">
        <v>6117</v>
      </c>
      <c r="I1913" s="3">
        <v>-4.64</v>
      </c>
      <c r="J1913" s="5">
        <v>0.034582</v>
      </c>
      <c r="K1913" s="3" t="s">
        <v>2233</v>
      </c>
      <c r="L1913" s="4">
        <v>0.013</v>
      </c>
      <c r="M1913" s="5">
        <v>0.0038</v>
      </c>
      <c r="N1913" s="3">
        <v>0.576</v>
      </c>
      <c r="O1913" s="3">
        <v>0.349</v>
      </c>
      <c r="P1913" s="3">
        <v>0.032</v>
      </c>
      <c r="Q1913" s="3">
        <v>0.02</v>
      </c>
      <c r="R1913" s="3">
        <v>0.023</v>
      </c>
    </row>
    <row r="1914" ht="15" customHeight="1" spans="1:18">
      <c r="A1914" s="3" t="s">
        <v>6832</v>
      </c>
      <c r="B1914" s="3" t="s">
        <v>6833</v>
      </c>
      <c r="C1914" s="3">
        <v>2</v>
      </c>
      <c r="D1914" s="3">
        <v>37324807</v>
      </c>
      <c r="E1914" s="3">
        <v>37324808</v>
      </c>
      <c r="F1914" s="4">
        <v>-2.68198</v>
      </c>
      <c r="G1914" s="29">
        <v>0.00732</v>
      </c>
      <c r="H1914" s="3" t="s">
        <v>2768</v>
      </c>
      <c r="I1914" s="3">
        <v>7.28</v>
      </c>
      <c r="J1914" s="5">
        <v>0.162162</v>
      </c>
      <c r="K1914" s="3" t="s">
        <v>2229</v>
      </c>
      <c r="L1914" s="4">
        <v>0.15</v>
      </c>
      <c r="M1914" s="5">
        <v>1.2e-21</v>
      </c>
      <c r="N1914" s="3">
        <v>0</v>
      </c>
      <c r="O1914" s="3">
        <v>0</v>
      </c>
      <c r="P1914" s="3">
        <v>0</v>
      </c>
      <c r="Q1914" s="3">
        <v>1</v>
      </c>
      <c r="R1914" s="3">
        <v>0</v>
      </c>
    </row>
    <row r="1915" ht="15" customHeight="1" spans="1:18">
      <c r="A1915" s="3" t="s">
        <v>6834</v>
      </c>
      <c r="B1915" s="3" t="s">
        <v>6835</v>
      </c>
      <c r="C1915" s="3">
        <v>7</v>
      </c>
      <c r="D1915" s="3">
        <v>150716556</v>
      </c>
      <c r="E1915" s="3">
        <v>150716557</v>
      </c>
      <c r="F1915" s="4">
        <v>2.6784</v>
      </c>
      <c r="G1915" s="29">
        <v>0.0074</v>
      </c>
      <c r="H1915" s="3" t="s">
        <v>5668</v>
      </c>
      <c r="I1915" s="3">
        <v>4.47</v>
      </c>
      <c r="J1915" s="5">
        <v>0.162162</v>
      </c>
      <c r="K1915" s="3" t="s">
        <v>2240</v>
      </c>
      <c r="L1915" s="4">
        <v>0.11</v>
      </c>
      <c r="M1915" s="5">
        <v>2.2e-16</v>
      </c>
      <c r="N1915" s="3">
        <v>0</v>
      </c>
      <c r="O1915" s="3">
        <v>0.912</v>
      </c>
      <c r="P1915" s="3">
        <v>0</v>
      </c>
      <c r="Q1915" s="3">
        <v>0.057</v>
      </c>
      <c r="R1915" s="3">
        <v>0.03</v>
      </c>
    </row>
    <row r="1916" ht="15" customHeight="1" spans="1:18">
      <c r="A1916" s="3" t="s">
        <v>6836</v>
      </c>
      <c r="B1916" s="3" t="s">
        <v>6837</v>
      </c>
      <c r="C1916" s="3">
        <v>16</v>
      </c>
      <c r="D1916" s="3">
        <v>81476518</v>
      </c>
      <c r="E1916" s="3">
        <v>81476519</v>
      </c>
      <c r="F1916" s="4">
        <v>2.67738</v>
      </c>
      <c r="G1916" s="29">
        <v>0.00742</v>
      </c>
      <c r="H1916" s="3" t="s">
        <v>6838</v>
      </c>
      <c r="I1916" s="3">
        <v>-3</v>
      </c>
      <c r="J1916" s="5">
        <v>0.00753</v>
      </c>
      <c r="K1916" s="3" t="s">
        <v>2248</v>
      </c>
      <c r="L1916" s="4">
        <v>0.079</v>
      </c>
      <c r="M1916" s="5">
        <v>8.5e-12</v>
      </c>
      <c r="N1916" s="3">
        <v>0.001</v>
      </c>
      <c r="O1916" s="3">
        <v>0.805</v>
      </c>
      <c r="P1916" s="3">
        <v>0</v>
      </c>
      <c r="Q1916" s="3">
        <v>0.013</v>
      </c>
      <c r="R1916" s="3">
        <v>0.181</v>
      </c>
    </row>
    <row r="1917" ht="15" customHeight="1" spans="1:18">
      <c r="A1917" s="3" t="s">
        <v>6839</v>
      </c>
      <c r="B1917" s="3" t="s">
        <v>6840</v>
      </c>
      <c r="C1917" s="3">
        <v>7</v>
      </c>
      <c r="D1917" s="3">
        <v>102572655</v>
      </c>
      <c r="E1917" s="3">
        <v>102572656</v>
      </c>
      <c r="F1917" s="4">
        <v>2.6769</v>
      </c>
      <c r="G1917" s="29">
        <v>0.00743</v>
      </c>
      <c r="H1917" s="3" t="s">
        <v>4124</v>
      </c>
      <c r="I1917" s="3">
        <v>3.71</v>
      </c>
      <c r="J1917" s="5">
        <v>0.134831</v>
      </c>
      <c r="K1917" s="3" t="s">
        <v>2233</v>
      </c>
      <c r="L1917" s="4">
        <v>0.1</v>
      </c>
      <c r="M1917" s="5">
        <v>6.5e-15</v>
      </c>
      <c r="N1917" s="3">
        <v>0</v>
      </c>
      <c r="O1917" s="3">
        <v>0.979</v>
      </c>
      <c r="P1917" s="3">
        <v>0</v>
      </c>
      <c r="Q1917" s="3">
        <v>0.005</v>
      </c>
      <c r="R1917" s="3">
        <v>0.016</v>
      </c>
    </row>
    <row r="1918" ht="15" customHeight="1" spans="1:18">
      <c r="A1918" s="3" t="s">
        <v>6841</v>
      </c>
      <c r="B1918" s="3" t="s">
        <v>6842</v>
      </c>
      <c r="C1918" s="3">
        <v>6</v>
      </c>
      <c r="D1918" s="3">
        <v>70667775</v>
      </c>
      <c r="E1918" s="3">
        <v>70667776</v>
      </c>
      <c r="F1918" s="4">
        <v>-2.67604</v>
      </c>
      <c r="G1918" s="29">
        <v>0.00745</v>
      </c>
      <c r="H1918" s="3" t="s">
        <v>6843</v>
      </c>
      <c r="I1918" s="3">
        <v>-3.84</v>
      </c>
      <c r="J1918" s="5">
        <v>0.106195</v>
      </c>
      <c r="K1918" s="3" t="s">
        <v>2229</v>
      </c>
      <c r="L1918" s="4">
        <v>0.17</v>
      </c>
      <c r="M1918" s="5">
        <v>8.7e-25</v>
      </c>
      <c r="N1918" s="3">
        <v>0</v>
      </c>
      <c r="O1918" s="3">
        <v>0.744</v>
      </c>
      <c r="P1918" s="3">
        <v>0</v>
      </c>
      <c r="Q1918" s="3">
        <v>0.016</v>
      </c>
      <c r="R1918" s="3">
        <v>0.241</v>
      </c>
    </row>
    <row r="1919" ht="15" customHeight="1" spans="1:18">
      <c r="A1919" s="3" t="s">
        <v>6844</v>
      </c>
      <c r="B1919" s="3" t="s">
        <v>6845</v>
      </c>
      <c r="C1919" s="3">
        <v>15</v>
      </c>
      <c r="D1919" s="3">
        <v>39934145</v>
      </c>
      <c r="E1919" s="3">
        <v>39934146</v>
      </c>
      <c r="F1919" s="4">
        <v>-2.6761</v>
      </c>
      <c r="G1919" s="29">
        <v>0.00745</v>
      </c>
      <c r="H1919" s="3" t="s">
        <v>5384</v>
      </c>
      <c r="I1919" s="3">
        <v>5.02</v>
      </c>
      <c r="J1919" s="5">
        <v>0.126316</v>
      </c>
      <c r="K1919" s="3" t="s">
        <v>2229</v>
      </c>
      <c r="L1919" s="4">
        <v>0.1</v>
      </c>
      <c r="M1919" s="5">
        <v>6.5e-15</v>
      </c>
      <c r="N1919" s="3">
        <v>0</v>
      </c>
      <c r="O1919" s="3">
        <v>0.041</v>
      </c>
      <c r="P1919" s="3">
        <v>0</v>
      </c>
      <c r="Q1919" s="3">
        <v>0.017</v>
      </c>
      <c r="R1919" s="3">
        <v>0.942</v>
      </c>
    </row>
    <row r="1920" ht="15" customHeight="1" spans="1:18">
      <c r="A1920" s="3" t="s">
        <v>6846</v>
      </c>
      <c r="B1920" s="3" t="s">
        <v>6847</v>
      </c>
      <c r="C1920" s="3">
        <v>15</v>
      </c>
      <c r="D1920" s="3">
        <v>55993745</v>
      </c>
      <c r="E1920" s="3">
        <v>55993746</v>
      </c>
      <c r="F1920" s="4">
        <v>2.6758</v>
      </c>
      <c r="G1920" s="29">
        <v>0.00745</v>
      </c>
      <c r="H1920" s="3" t="s">
        <v>6848</v>
      </c>
      <c r="I1920" s="3">
        <v>4.25</v>
      </c>
      <c r="J1920" s="5">
        <v>0.086331</v>
      </c>
      <c r="K1920" s="3" t="s">
        <v>2229</v>
      </c>
      <c r="L1920" s="4">
        <v>0.13</v>
      </c>
      <c r="M1920" s="5">
        <v>5.1e-19</v>
      </c>
      <c r="N1920" s="3">
        <v>0</v>
      </c>
      <c r="O1920" s="3">
        <v>0.977</v>
      </c>
      <c r="P1920" s="3">
        <v>0</v>
      </c>
      <c r="Q1920" s="3">
        <v>0.012</v>
      </c>
      <c r="R1920" s="3">
        <v>0.01</v>
      </c>
    </row>
    <row r="1921" ht="15" customHeight="1" spans="1:18">
      <c r="A1921" s="3" t="s">
        <v>6849</v>
      </c>
      <c r="B1921" s="3" t="s">
        <v>6850</v>
      </c>
      <c r="C1921" s="3">
        <v>16</v>
      </c>
      <c r="D1921" s="3">
        <v>21795758</v>
      </c>
      <c r="E1921" s="3">
        <v>21795759</v>
      </c>
      <c r="F1921" s="4">
        <v>-2.67604</v>
      </c>
      <c r="G1921" s="29">
        <v>0.00745</v>
      </c>
      <c r="H1921" s="3" t="s">
        <v>6851</v>
      </c>
      <c r="I1921" s="3">
        <v>3.11</v>
      </c>
      <c r="J1921" s="5">
        <v>0.10435</v>
      </c>
      <c r="K1921" s="3" t="s">
        <v>2229</v>
      </c>
      <c r="L1921" s="4">
        <v>0.15</v>
      </c>
      <c r="M1921" s="5">
        <v>7.2e-22</v>
      </c>
      <c r="N1921" s="3">
        <v>0</v>
      </c>
      <c r="O1921" s="3">
        <v>0.994</v>
      </c>
      <c r="P1921" s="3">
        <v>0</v>
      </c>
      <c r="Q1921" s="3">
        <v>0.001</v>
      </c>
      <c r="R1921" s="3">
        <v>0.005</v>
      </c>
    </row>
    <row r="1922" ht="15" customHeight="1" spans="1:18">
      <c r="A1922" s="3" t="s">
        <v>6852</v>
      </c>
      <c r="B1922" s="3" t="s">
        <v>6853</v>
      </c>
      <c r="C1922" s="3">
        <v>7</v>
      </c>
      <c r="D1922" s="3">
        <v>93921698</v>
      </c>
      <c r="E1922" s="3">
        <v>93921699</v>
      </c>
      <c r="F1922" s="4">
        <v>2.6754</v>
      </c>
      <c r="G1922" s="29">
        <v>0.00746</v>
      </c>
      <c r="H1922" s="3" t="s">
        <v>6854</v>
      </c>
      <c r="I1922" s="3">
        <v>-5.37</v>
      </c>
      <c r="J1922" s="5">
        <v>0.235294</v>
      </c>
      <c r="K1922" s="3" t="s">
        <v>2240</v>
      </c>
      <c r="L1922" s="4">
        <v>0.023</v>
      </c>
      <c r="M1922" s="5">
        <v>0.00017</v>
      </c>
      <c r="N1922" s="3">
        <v>0.112</v>
      </c>
      <c r="O1922" s="3">
        <v>0.024</v>
      </c>
      <c r="P1922" s="3">
        <v>0.696</v>
      </c>
      <c r="Q1922" s="3">
        <v>0.148</v>
      </c>
      <c r="R1922" s="3">
        <v>0.02</v>
      </c>
    </row>
    <row r="1923" ht="15" customHeight="1" spans="1:18">
      <c r="A1923" s="3" t="s">
        <v>6855</v>
      </c>
      <c r="B1923" s="3" t="s">
        <v>6856</v>
      </c>
      <c r="C1923" s="3">
        <v>12</v>
      </c>
      <c r="D1923" s="3">
        <v>53180699</v>
      </c>
      <c r="E1923" s="3">
        <v>53180700</v>
      </c>
      <c r="F1923" s="4">
        <v>-2.67568</v>
      </c>
      <c r="G1923" s="29">
        <v>0.00746</v>
      </c>
      <c r="H1923" s="3" t="s">
        <v>6190</v>
      </c>
      <c r="I1923" s="3">
        <v>4.24</v>
      </c>
      <c r="J1923" s="5">
        <v>0.157895</v>
      </c>
      <c r="K1923" s="3" t="s">
        <v>2229</v>
      </c>
      <c r="L1923" s="4">
        <v>0.072</v>
      </c>
      <c r="M1923" s="5">
        <v>6.1e-11</v>
      </c>
      <c r="N1923" s="3">
        <v>0</v>
      </c>
      <c r="O1923" s="3">
        <v>0.9</v>
      </c>
      <c r="P1923" s="3">
        <v>0</v>
      </c>
      <c r="Q1923" s="3">
        <v>0.05</v>
      </c>
      <c r="R1923" s="3">
        <v>0.051</v>
      </c>
    </row>
    <row r="1924" ht="15" customHeight="1" spans="1:18">
      <c r="A1924" s="3" t="s">
        <v>6857</v>
      </c>
      <c r="B1924" s="3" t="s">
        <v>6858</v>
      </c>
      <c r="C1924" s="3">
        <v>3</v>
      </c>
      <c r="D1924" s="3">
        <v>157160759</v>
      </c>
      <c r="E1924" s="3">
        <v>157160760</v>
      </c>
      <c r="F1924" s="4">
        <v>-2.67502</v>
      </c>
      <c r="G1924" s="29">
        <v>0.00747</v>
      </c>
      <c r="H1924" s="3" t="s">
        <v>5710</v>
      </c>
      <c r="I1924" s="3">
        <v>-7.84</v>
      </c>
      <c r="J1924" s="5">
        <v>0.324324</v>
      </c>
      <c r="K1924" s="3" t="s">
        <v>2229</v>
      </c>
      <c r="L1924" s="4">
        <v>0.11</v>
      </c>
      <c r="M1924" s="5">
        <v>4.6e-16</v>
      </c>
      <c r="N1924" s="3">
        <v>0</v>
      </c>
      <c r="O1924" s="3">
        <v>0</v>
      </c>
      <c r="P1924" s="3">
        <v>0</v>
      </c>
      <c r="Q1924" s="3">
        <v>1</v>
      </c>
      <c r="R1924" s="3">
        <v>0</v>
      </c>
    </row>
    <row r="1925" ht="15" customHeight="1" spans="1:18">
      <c r="A1925" s="3" t="s">
        <v>6859</v>
      </c>
      <c r="B1925" s="3" t="s">
        <v>6860</v>
      </c>
      <c r="C1925" s="3">
        <v>1</v>
      </c>
      <c r="D1925" s="3">
        <v>111608722</v>
      </c>
      <c r="E1925" s="3">
        <v>111608723</v>
      </c>
      <c r="F1925" s="4">
        <v>2.6748</v>
      </c>
      <c r="G1925" s="29">
        <v>0.00748</v>
      </c>
      <c r="H1925" s="3" t="s">
        <v>1491</v>
      </c>
      <c r="I1925" s="3">
        <v>9.39</v>
      </c>
      <c r="J1925" s="5">
        <v>0.315789</v>
      </c>
      <c r="K1925" s="3" t="s">
        <v>2233</v>
      </c>
      <c r="L1925" s="4">
        <v>0.14</v>
      </c>
      <c r="M1925" s="5">
        <v>1.9e-20</v>
      </c>
      <c r="N1925" s="3">
        <v>0</v>
      </c>
      <c r="O1925" s="3">
        <v>0</v>
      </c>
      <c r="P1925" s="3">
        <v>0</v>
      </c>
      <c r="Q1925" s="3">
        <v>1</v>
      </c>
      <c r="R1925" s="3">
        <v>0</v>
      </c>
    </row>
    <row r="1926" ht="15" customHeight="1" spans="1:18">
      <c r="A1926" s="3" t="s">
        <v>6861</v>
      </c>
      <c r="B1926" s="3" t="s">
        <v>6862</v>
      </c>
      <c r="C1926" s="3">
        <v>7</v>
      </c>
      <c r="D1926" s="3">
        <v>75359256</v>
      </c>
      <c r="E1926" s="3">
        <v>75359257</v>
      </c>
      <c r="F1926" s="4">
        <v>2.6747</v>
      </c>
      <c r="G1926" s="29">
        <v>0.00748</v>
      </c>
      <c r="H1926" s="3" t="s">
        <v>6863</v>
      </c>
      <c r="I1926" s="3">
        <v>5.46</v>
      </c>
      <c r="J1926" s="5">
        <v>0.139535</v>
      </c>
      <c r="K1926" s="3" t="s">
        <v>2229</v>
      </c>
      <c r="L1926" s="4">
        <v>0.13</v>
      </c>
      <c r="M1926" s="5">
        <v>5.1e-19</v>
      </c>
      <c r="N1926" s="3">
        <v>0</v>
      </c>
      <c r="O1926" s="3">
        <v>0.259</v>
      </c>
      <c r="P1926" s="3">
        <v>0</v>
      </c>
      <c r="Q1926" s="3">
        <v>0.741</v>
      </c>
      <c r="R1926" s="3">
        <v>0</v>
      </c>
    </row>
    <row r="1927" ht="15" customHeight="1" spans="1:18">
      <c r="A1927" s="3" t="s">
        <v>6864</v>
      </c>
      <c r="B1927" s="3" t="s">
        <v>6865</v>
      </c>
      <c r="C1927" s="3">
        <v>2</v>
      </c>
      <c r="D1927" s="3">
        <v>85602697</v>
      </c>
      <c r="E1927" s="3">
        <v>85602698</v>
      </c>
      <c r="F1927" s="4">
        <v>-2.67213</v>
      </c>
      <c r="G1927" s="29">
        <v>0.00754</v>
      </c>
      <c r="H1927" s="3" t="s">
        <v>2492</v>
      </c>
      <c r="I1927" s="3">
        <v>-8.84</v>
      </c>
      <c r="J1927" s="5">
        <v>0.428571</v>
      </c>
      <c r="K1927" s="3" t="s">
        <v>2240</v>
      </c>
      <c r="L1927" s="4">
        <v>0.036</v>
      </c>
      <c r="M1927" s="5">
        <v>4.3e-6</v>
      </c>
      <c r="N1927" s="3">
        <v>0</v>
      </c>
      <c r="O1927" s="3">
        <v>0</v>
      </c>
      <c r="P1927" s="3">
        <v>0.247</v>
      </c>
      <c r="Q1927" s="3">
        <v>0.746</v>
      </c>
      <c r="R1927" s="3">
        <v>0.007</v>
      </c>
    </row>
    <row r="1928" ht="15" customHeight="1" spans="1:18">
      <c r="A1928" s="3" t="s">
        <v>6866</v>
      </c>
      <c r="B1928" s="3" t="s">
        <v>6867</v>
      </c>
      <c r="C1928" s="3">
        <v>6</v>
      </c>
      <c r="D1928" s="3">
        <v>57046531</v>
      </c>
      <c r="E1928" s="3">
        <v>57046532</v>
      </c>
      <c r="F1928" s="4">
        <v>-2.67056</v>
      </c>
      <c r="G1928" s="29">
        <v>0.00757</v>
      </c>
      <c r="H1928" s="3" t="s">
        <v>6868</v>
      </c>
      <c r="I1928" s="3">
        <v>3.1</v>
      </c>
      <c r="J1928" s="5">
        <v>0.363636</v>
      </c>
      <c r="K1928" s="3" t="s">
        <v>2233</v>
      </c>
      <c r="L1928" s="4">
        <v>0.047</v>
      </c>
      <c r="M1928" s="5">
        <v>1.5e-7</v>
      </c>
      <c r="N1928" s="3">
        <v>0.004</v>
      </c>
      <c r="O1928" s="3">
        <v>0.962</v>
      </c>
      <c r="P1928" s="3">
        <v>0</v>
      </c>
      <c r="Q1928" s="3">
        <v>0.002</v>
      </c>
      <c r="R1928" s="3">
        <v>0.032</v>
      </c>
    </row>
    <row r="1929" ht="15" customHeight="1" spans="1:18">
      <c r="A1929" s="3" t="s">
        <v>6869</v>
      </c>
      <c r="B1929" s="3" t="s">
        <v>6870</v>
      </c>
      <c r="C1929" s="3">
        <v>8</v>
      </c>
      <c r="D1929" s="3">
        <v>22604631</v>
      </c>
      <c r="E1929" s="3">
        <v>22604632</v>
      </c>
      <c r="F1929" s="4">
        <v>-2.67071</v>
      </c>
      <c r="G1929" s="29">
        <v>0.00757</v>
      </c>
      <c r="H1929" s="3" t="s">
        <v>6871</v>
      </c>
      <c r="I1929" s="3">
        <v>-10.43</v>
      </c>
      <c r="J1929" s="5">
        <v>0.105263</v>
      </c>
      <c r="K1929" s="3" t="s">
        <v>2240</v>
      </c>
      <c r="L1929" s="4">
        <v>0.063</v>
      </c>
      <c r="M1929" s="5">
        <v>1.1e-9</v>
      </c>
      <c r="N1929" s="3">
        <v>0</v>
      </c>
      <c r="O1929" s="3">
        <v>0</v>
      </c>
      <c r="P1929" s="3">
        <v>0.002</v>
      </c>
      <c r="Q1929" s="3">
        <v>0.998</v>
      </c>
      <c r="R1929" s="3">
        <v>0</v>
      </c>
    </row>
    <row r="1930" ht="15" customHeight="1" spans="1:18">
      <c r="A1930" s="3" t="s">
        <v>6872</v>
      </c>
      <c r="B1930" s="3" t="s">
        <v>6873</v>
      </c>
      <c r="C1930" s="3">
        <v>15</v>
      </c>
      <c r="D1930" s="3">
        <v>100603213</v>
      </c>
      <c r="E1930" s="3">
        <v>100603214</v>
      </c>
      <c r="F1930" s="4">
        <v>-2.6703</v>
      </c>
      <c r="G1930" s="29">
        <v>0.00758</v>
      </c>
      <c r="H1930" s="3" t="s">
        <v>6874</v>
      </c>
      <c r="I1930" s="3">
        <v>3.85</v>
      </c>
      <c r="J1930" s="5">
        <v>0.084507</v>
      </c>
      <c r="K1930" s="3" t="s">
        <v>2240</v>
      </c>
      <c r="L1930" s="4">
        <v>0.097</v>
      </c>
      <c r="M1930" s="5">
        <v>3.4e-14</v>
      </c>
      <c r="N1930" s="3">
        <v>0</v>
      </c>
      <c r="O1930" s="3">
        <v>0.959</v>
      </c>
      <c r="P1930" s="3">
        <v>0</v>
      </c>
      <c r="Q1930" s="3">
        <v>0.01</v>
      </c>
      <c r="R1930" s="3">
        <v>0.031</v>
      </c>
    </row>
    <row r="1931" ht="15" customHeight="1" spans="1:18">
      <c r="A1931" s="3" t="s">
        <v>6875</v>
      </c>
      <c r="B1931" s="3" t="s">
        <v>6876</v>
      </c>
      <c r="C1931" s="3">
        <v>5</v>
      </c>
      <c r="D1931" s="3">
        <v>140564689</v>
      </c>
      <c r="E1931" s="3">
        <v>140564690</v>
      </c>
      <c r="F1931" s="4">
        <v>-2.66962</v>
      </c>
      <c r="G1931" s="29">
        <v>0.00759</v>
      </c>
      <c r="H1931" s="3" t="s">
        <v>4000</v>
      </c>
      <c r="I1931" s="3">
        <v>-4.8</v>
      </c>
      <c r="J1931" s="5">
        <v>0.387097</v>
      </c>
      <c r="K1931" s="3" t="s">
        <v>2240</v>
      </c>
      <c r="L1931" s="4">
        <v>0.094</v>
      </c>
      <c r="M1931" s="5">
        <v>9.1e-14</v>
      </c>
      <c r="N1931" s="3">
        <v>0</v>
      </c>
      <c r="O1931" s="3">
        <v>0.622</v>
      </c>
      <c r="P1931" s="3">
        <v>0</v>
      </c>
      <c r="Q1931" s="3">
        <v>0.358</v>
      </c>
      <c r="R1931" s="3">
        <v>0.02</v>
      </c>
    </row>
    <row r="1932" ht="15" customHeight="1" spans="1:18">
      <c r="A1932" s="3" t="s">
        <v>6877</v>
      </c>
      <c r="B1932" s="3" t="s">
        <v>6878</v>
      </c>
      <c r="C1932" s="3">
        <v>2</v>
      </c>
      <c r="D1932" s="3">
        <v>70994944</v>
      </c>
      <c r="E1932" s="3">
        <v>70994945</v>
      </c>
      <c r="F1932" s="4">
        <v>-2.6686</v>
      </c>
      <c r="G1932" s="29">
        <v>0.00762</v>
      </c>
      <c r="H1932" s="3" t="s">
        <v>6879</v>
      </c>
      <c r="I1932" s="3">
        <v>4.12</v>
      </c>
      <c r="J1932" s="5">
        <v>0.136364</v>
      </c>
      <c r="K1932" s="3" t="s">
        <v>2229</v>
      </c>
      <c r="L1932" s="4">
        <v>0.067</v>
      </c>
      <c r="M1932" s="5">
        <v>2.9e-10</v>
      </c>
      <c r="N1932" s="3">
        <v>0.077</v>
      </c>
      <c r="O1932" s="3">
        <v>0.873</v>
      </c>
      <c r="P1932" s="3">
        <v>0.001</v>
      </c>
      <c r="Q1932" s="3">
        <v>0.016</v>
      </c>
      <c r="R1932" s="3">
        <v>0.033</v>
      </c>
    </row>
    <row r="1933" ht="15" customHeight="1" spans="1:18">
      <c r="A1933" s="3" t="s">
        <v>6880</v>
      </c>
      <c r="B1933" s="3" t="s">
        <v>6881</v>
      </c>
      <c r="C1933" s="3">
        <v>22</v>
      </c>
      <c r="D1933" s="3">
        <v>41699498</v>
      </c>
      <c r="E1933" s="3">
        <v>41699499</v>
      </c>
      <c r="F1933" s="4">
        <v>2.66851</v>
      </c>
      <c r="G1933" s="29">
        <v>0.00762</v>
      </c>
      <c r="H1933" s="3" t="s">
        <v>3271</v>
      </c>
      <c r="I1933" s="3">
        <v>5.16</v>
      </c>
      <c r="J1933" s="5">
        <v>0.48</v>
      </c>
      <c r="K1933" s="3" t="s">
        <v>2240</v>
      </c>
      <c r="L1933" s="4">
        <v>0.32</v>
      </c>
      <c r="M1933" s="5">
        <v>7.4e-49</v>
      </c>
      <c r="N1933" s="3">
        <v>0</v>
      </c>
      <c r="O1933" s="3">
        <v>0.133</v>
      </c>
      <c r="P1933" s="3">
        <v>0</v>
      </c>
      <c r="Q1933" s="3">
        <v>0.862</v>
      </c>
      <c r="R1933" s="3">
        <v>0.004</v>
      </c>
    </row>
    <row r="1934" ht="15" customHeight="1" spans="1:18">
      <c r="A1934" s="3" t="s">
        <v>6882</v>
      </c>
      <c r="B1934" s="3" t="s">
        <v>6883</v>
      </c>
      <c r="C1934" s="3">
        <v>7</v>
      </c>
      <c r="D1934" s="3">
        <v>151409160</v>
      </c>
      <c r="E1934" s="3">
        <v>151409161</v>
      </c>
      <c r="F1934" s="4">
        <v>2.6681</v>
      </c>
      <c r="G1934" s="29">
        <v>0.00763</v>
      </c>
      <c r="H1934" s="3" t="s">
        <v>6884</v>
      </c>
      <c r="I1934" s="3">
        <v>6.22</v>
      </c>
      <c r="J1934" s="5">
        <v>0.130435</v>
      </c>
      <c r="K1934" s="3" t="s">
        <v>2229</v>
      </c>
      <c r="L1934" s="4">
        <v>0.027</v>
      </c>
      <c r="M1934" s="5">
        <v>5.9e-5</v>
      </c>
      <c r="N1934" s="3">
        <v>0.001</v>
      </c>
      <c r="O1934" s="3">
        <v>0.003</v>
      </c>
      <c r="P1934" s="3">
        <v>0.291</v>
      </c>
      <c r="Q1934" s="3">
        <v>0.688</v>
      </c>
      <c r="R1934" s="3">
        <v>0.016</v>
      </c>
    </row>
    <row r="1935" ht="15" customHeight="1" spans="1:18">
      <c r="A1935" s="3" t="s">
        <v>6885</v>
      </c>
      <c r="B1935" s="3" t="s">
        <v>6886</v>
      </c>
      <c r="C1935" s="3">
        <v>16</v>
      </c>
      <c r="D1935" s="3">
        <v>86555234</v>
      </c>
      <c r="E1935" s="3">
        <v>86555235</v>
      </c>
      <c r="F1935" s="4">
        <v>-2.6673</v>
      </c>
      <c r="G1935" s="29">
        <v>0.007646</v>
      </c>
      <c r="H1935" s="3" t="s">
        <v>6887</v>
      </c>
      <c r="I1935" s="3">
        <v>-3.72</v>
      </c>
      <c r="J1935" s="5">
        <v>0.01246</v>
      </c>
      <c r="K1935" s="3" t="s">
        <v>2229</v>
      </c>
      <c r="L1935" s="4">
        <v>0.17</v>
      </c>
      <c r="M1935" s="5">
        <v>7.6e-24</v>
      </c>
      <c r="N1935" s="3">
        <v>0</v>
      </c>
      <c r="O1935" s="3">
        <v>0.811</v>
      </c>
      <c r="P1935" s="3">
        <v>0</v>
      </c>
      <c r="Q1935" s="3">
        <v>0.022</v>
      </c>
      <c r="R1935" s="3">
        <v>0.168</v>
      </c>
    </row>
    <row r="1936" ht="15" customHeight="1" spans="1:18">
      <c r="A1936" s="3" t="s">
        <v>6888</v>
      </c>
      <c r="B1936" s="3" t="s">
        <v>6889</v>
      </c>
      <c r="C1936" s="3">
        <v>6</v>
      </c>
      <c r="D1936" s="3">
        <v>111259347</v>
      </c>
      <c r="E1936" s="3">
        <v>111259348</v>
      </c>
      <c r="F1936" s="4">
        <v>2.66552</v>
      </c>
      <c r="G1936" s="29">
        <v>0.00769</v>
      </c>
      <c r="H1936" s="3" t="s">
        <v>6890</v>
      </c>
      <c r="I1936" s="3">
        <v>-3.34</v>
      </c>
      <c r="J1936" s="5">
        <v>0.047809</v>
      </c>
      <c r="K1936" s="3" t="s">
        <v>2229</v>
      </c>
      <c r="L1936" s="4">
        <v>0.046</v>
      </c>
      <c r="M1936" s="5">
        <v>2e-7</v>
      </c>
      <c r="N1936" s="3">
        <v>0.05</v>
      </c>
      <c r="O1936" s="3">
        <v>0.937</v>
      </c>
      <c r="P1936" s="3">
        <v>0</v>
      </c>
      <c r="Q1936" s="3">
        <v>0.004</v>
      </c>
      <c r="R1936" s="3">
        <v>0.009</v>
      </c>
    </row>
    <row r="1937" ht="15" customHeight="1" spans="1:18">
      <c r="A1937" s="3" t="s">
        <v>6891</v>
      </c>
      <c r="B1937" s="3" t="s">
        <v>6892</v>
      </c>
      <c r="C1937" s="3">
        <v>10</v>
      </c>
      <c r="D1937" s="3">
        <v>32889310</v>
      </c>
      <c r="E1937" s="3">
        <v>32889311</v>
      </c>
      <c r="F1937" s="4">
        <v>-2.6655</v>
      </c>
      <c r="G1937" s="29">
        <v>0.00769</v>
      </c>
      <c r="H1937" s="3" t="s">
        <v>4512</v>
      </c>
      <c r="I1937" s="3">
        <v>5.2</v>
      </c>
      <c r="J1937" s="5">
        <v>0.25</v>
      </c>
      <c r="K1937" s="3" t="s">
        <v>2229</v>
      </c>
      <c r="L1937" s="4">
        <v>0.2</v>
      </c>
      <c r="M1937" s="5">
        <v>6.5e-29</v>
      </c>
      <c r="N1937" s="3">
        <v>0</v>
      </c>
      <c r="O1937" s="3">
        <v>0.511</v>
      </c>
      <c r="P1937" s="3">
        <v>0</v>
      </c>
      <c r="Q1937" s="3">
        <v>0.477</v>
      </c>
      <c r="R1937" s="3">
        <v>0.012</v>
      </c>
    </row>
    <row r="1938" ht="15" customHeight="1" spans="1:18">
      <c r="A1938" s="3" t="s">
        <v>6893</v>
      </c>
      <c r="B1938" s="3" t="s">
        <v>6894</v>
      </c>
      <c r="C1938" s="3">
        <v>5</v>
      </c>
      <c r="D1938" s="3">
        <v>80622523</v>
      </c>
      <c r="E1938" s="3">
        <v>80622524</v>
      </c>
      <c r="F1938" s="4">
        <v>2.66446</v>
      </c>
      <c r="G1938" s="29">
        <v>0.00771</v>
      </c>
      <c r="H1938" s="3" t="s">
        <v>6895</v>
      </c>
      <c r="I1938" s="3">
        <v>-3.73</v>
      </c>
      <c r="J1938" s="5">
        <v>0.052863</v>
      </c>
      <c r="K1938" s="3" t="s">
        <v>2248</v>
      </c>
      <c r="L1938" s="4">
        <v>0.073</v>
      </c>
      <c r="M1938" s="5">
        <v>4.8e-11</v>
      </c>
      <c r="N1938" s="3">
        <v>0</v>
      </c>
      <c r="O1938" s="3">
        <v>0.989</v>
      </c>
      <c r="P1938" s="3">
        <v>0</v>
      </c>
      <c r="Q1938" s="3">
        <v>0.003</v>
      </c>
      <c r="R1938" s="3">
        <v>0.007</v>
      </c>
    </row>
    <row r="1939" ht="15" customHeight="1" spans="1:18">
      <c r="A1939" s="3" t="s">
        <v>6896</v>
      </c>
      <c r="B1939" s="3" t="s">
        <v>6897</v>
      </c>
      <c r="C1939" s="3">
        <v>12</v>
      </c>
      <c r="D1939" s="3">
        <v>57460134</v>
      </c>
      <c r="E1939" s="3">
        <v>57460135</v>
      </c>
      <c r="F1939" s="4">
        <v>-2.66432</v>
      </c>
      <c r="G1939" s="29">
        <v>0.00771</v>
      </c>
      <c r="H1939" s="3" t="s">
        <v>3702</v>
      </c>
      <c r="I1939" s="3">
        <v>-5.05</v>
      </c>
      <c r="J1939" s="5">
        <v>0.375</v>
      </c>
      <c r="K1939" s="3" t="s">
        <v>2229</v>
      </c>
      <c r="L1939" s="4">
        <v>0.0068</v>
      </c>
      <c r="M1939" s="5">
        <v>0.028</v>
      </c>
      <c r="N1939" s="3">
        <v>0.639</v>
      </c>
      <c r="O1939" s="3">
        <v>0.034</v>
      </c>
      <c r="P1939" s="3">
        <v>0.298</v>
      </c>
      <c r="Q1939" s="3">
        <v>0.016</v>
      </c>
      <c r="R1939" s="3">
        <v>0.012</v>
      </c>
    </row>
    <row r="1940" ht="15" customHeight="1" spans="1:18">
      <c r="A1940" s="3" t="s">
        <v>6898</v>
      </c>
      <c r="B1940" s="3" t="s">
        <v>6899</v>
      </c>
      <c r="C1940" s="3">
        <v>7</v>
      </c>
      <c r="D1940" s="3">
        <v>74254457</v>
      </c>
      <c r="E1940" s="3">
        <v>74254458</v>
      </c>
      <c r="F1940" s="4">
        <v>2.6639</v>
      </c>
      <c r="G1940" s="29">
        <v>0.00772</v>
      </c>
      <c r="H1940" s="3" t="s">
        <v>4159</v>
      </c>
      <c r="I1940" s="3">
        <v>4.1</v>
      </c>
      <c r="J1940" s="5">
        <v>0.179104</v>
      </c>
      <c r="K1940" s="3" t="s">
        <v>2233</v>
      </c>
      <c r="L1940" s="4">
        <v>0.083</v>
      </c>
      <c r="M1940" s="5">
        <v>2.1e-12</v>
      </c>
      <c r="N1940" s="3">
        <v>0</v>
      </c>
      <c r="O1940" s="3">
        <v>0.973</v>
      </c>
      <c r="P1940" s="3">
        <v>0</v>
      </c>
      <c r="Q1940" s="3">
        <v>0.013</v>
      </c>
      <c r="R1940" s="3">
        <v>0.014</v>
      </c>
    </row>
    <row r="1941" ht="15" customHeight="1" spans="1:18">
      <c r="A1941" s="3" t="s">
        <v>6900</v>
      </c>
      <c r="B1941" s="3" t="s">
        <v>6901</v>
      </c>
      <c r="C1941" s="3">
        <v>12</v>
      </c>
      <c r="D1941" s="3">
        <v>68808175</v>
      </c>
      <c r="E1941" s="3">
        <v>68808176</v>
      </c>
      <c r="F1941" s="4">
        <v>-2.66363</v>
      </c>
      <c r="G1941" s="29">
        <v>0.00773</v>
      </c>
      <c r="H1941" s="3" t="s">
        <v>6902</v>
      </c>
      <c r="I1941" s="3">
        <v>-10.19</v>
      </c>
      <c r="J1941" s="5">
        <v>0.333333</v>
      </c>
      <c r="K1941" s="3" t="s">
        <v>2240</v>
      </c>
      <c r="L1941" s="4">
        <v>0.2</v>
      </c>
      <c r="M1941" s="5">
        <v>1.9e-28</v>
      </c>
      <c r="N1941" s="3">
        <v>0</v>
      </c>
      <c r="O1941" s="3">
        <v>0</v>
      </c>
      <c r="P1941" s="3">
        <v>0</v>
      </c>
      <c r="Q1941" s="3">
        <v>1</v>
      </c>
      <c r="R1941" s="3">
        <v>0</v>
      </c>
    </row>
    <row r="1942" ht="15" customHeight="1" spans="1:18">
      <c r="A1942" s="3" t="s">
        <v>6903</v>
      </c>
      <c r="B1942" s="3" t="s">
        <v>6904</v>
      </c>
      <c r="C1942" s="3">
        <v>2</v>
      </c>
      <c r="D1942" s="3">
        <v>197197990</v>
      </c>
      <c r="E1942" s="3">
        <v>197197991</v>
      </c>
      <c r="F1942" s="4">
        <v>-2.66155</v>
      </c>
      <c r="G1942" s="29">
        <v>0.00778</v>
      </c>
      <c r="H1942" s="3" t="s">
        <v>5923</v>
      </c>
      <c r="I1942" s="3">
        <v>5.01</v>
      </c>
      <c r="J1942" s="5">
        <v>0.292683</v>
      </c>
      <c r="K1942" s="3" t="s">
        <v>2240</v>
      </c>
      <c r="L1942" s="4">
        <v>0.15</v>
      </c>
      <c r="M1942" s="5">
        <v>1.7e-21</v>
      </c>
      <c r="N1942" s="3">
        <v>0</v>
      </c>
      <c r="O1942" s="3">
        <v>0.255</v>
      </c>
      <c r="P1942" s="3">
        <v>0</v>
      </c>
      <c r="Q1942" s="3">
        <v>0.737</v>
      </c>
      <c r="R1942" s="3">
        <v>0.008</v>
      </c>
    </row>
    <row r="1943" ht="15" customHeight="1" spans="1:18">
      <c r="A1943" s="3" t="s">
        <v>6905</v>
      </c>
      <c r="B1943" s="3" t="s">
        <v>6906</v>
      </c>
      <c r="C1943" s="3">
        <v>10</v>
      </c>
      <c r="D1943" s="3">
        <v>73730468</v>
      </c>
      <c r="E1943" s="3">
        <v>73730469</v>
      </c>
      <c r="F1943" s="4">
        <v>-2.6614</v>
      </c>
      <c r="G1943" s="29">
        <v>0.00778</v>
      </c>
      <c r="H1943" s="3" t="s">
        <v>6907</v>
      </c>
      <c r="I1943" s="3">
        <v>5.12</v>
      </c>
      <c r="J1943" s="5">
        <v>0.10435</v>
      </c>
      <c r="K1943" s="3" t="s">
        <v>2240</v>
      </c>
      <c r="L1943" s="4">
        <v>0.077</v>
      </c>
      <c r="M1943" s="5">
        <v>1.5e-11</v>
      </c>
      <c r="N1943" s="3">
        <v>0</v>
      </c>
      <c r="O1943" s="3">
        <v>0.323</v>
      </c>
      <c r="P1943" s="3">
        <v>0</v>
      </c>
      <c r="Q1943" s="3">
        <v>0.667</v>
      </c>
      <c r="R1943" s="3">
        <v>0.01</v>
      </c>
    </row>
    <row r="1944" ht="15" customHeight="1" spans="1:18">
      <c r="A1944" s="3" t="s">
        <v>6908</v>
      </c>
      <c r="B1944" s="3" t="s">
        <v>6909</v>
      </c>
      <c r="C1944" s="3">
        <v>15</v>
      </c>
      <c r="D1944" s="3">
        <v>65611288</v>
      </c>
      <c r="E1944" s="3">
        <v>65611289</v>
      </c>
      <c r="F1944" s="4">
        <v>-2.6616</v>
      </c>
      <c r="G1944" s="29">
        <v>0.00778</v>
      </c>
      <c r="H1944" s="3" t="s">
        <v>2814</v>
      </c>
      <c r="I1944" s="3">
        <v>-7.73</v>
      </c>
      <c r="J1944" s="5">
        <v>0.857143</v>
      </c>
      <c r="K1944" s="3" t="s">
        <v>2233</v>
      </c>
      <c r="L1944" s="4">
        <v>0.03</v>
      </c>
      <c r="M1944" s="5">
        <v>2e-5</v>
      </c>
      <c r="N1944" s="3">
        <v>0</v>
      </c>
      <c r="O1944" s="3">
        <v>0</v>
      </c>
      <c r="P1944" s="3">
        <v>0.16</v>
      </c>
      <c r="Q1944" s="3">
        <v>0.822</v>
      </c>
      <c r="R1944" s="3">
        <v>0.018</v>
      </c>
    </row>
    <row r="1945" ht="15" customHeight="1" spans="1:18">
      <c r="A1945" s="3" t="s">
        <v>6910</v>
      </c>
      <c r="B1945" s="3" t="s">
        <v>6911</v>
      </c>
      <c r="C1945" s="3">
        <v>14</v>
      </c>
      <c r="D1945" s="3">
        <v>77320882</v>
      </c>
      <c r="E1945" s="3">
        <v>77320883</v>
      </c>
      <c r="F1945" s="4">
        <v>-2.65971</v>
      </c>
      <c r="G1945" s="29">
        <v>0.00782</v>
      </c>
      <c r="H1945" s="3" t="s">
        <v>2495</v>
      </c>
      <c r="I1945" s="3">
        <v>-8.64</v>
      </c>
      <c r="J1945" s="5">
        <v>0.352941</v>
      </c>
      <c r="K1945" s="3" t="s">
        <v>2229</v>
      </c>
      <c r="L1945" s="4">
        <v>0.023</v>
      </c>
      <c r="M1945" s="5">
        <v>0.00021</v>
      </c>
      <c r="N1945" s="3">
        <v>0</v>
      </c>
      <c r="O1945" s="3">
        <v>0</v>
      </c>
      <c r="P1945" s="3">
        <v>0.504</v>
      </c>
      <c r="Q1945" s="3">
        <v>0.48</v>
      </c>
      <c r="R1945" s="3">
        <v>0.016</v>
      </c>
    </row>
    <row r="1946" ht="15" customHeight="1" spans="1:18">
      <c r="A1946" s="3" t="s">
        <v>6912</v>
      </c>
      <c r="B1946" s="3" t="s">
        <v>6913</v>
      </c>
      <c r="C1946" s="3">
        <v>10</v>
      </c>
      <c r="D1946" s="3">
        <v>112374017</v>
      </c>
      <c r="E1946" s="3">
        <v>112374018</v>
      </c>
      <c r="F1946" s="4">
        <v>2.6594</v>
      </c>
      <c r="G1946" s="29">
        <v>0.00783</v>
      </c>
      <c r="H1946" s="3" t="s">
        <v>3651</v>
      </c>
      <c r="I1946" s="3">
        <v>7.21</v>
      </c>
      <c r="J1946" s="5">
        <v>0.08276</v>
      </c>
      <c r="K1946" s="3" t="s">
        <v>2240</v>
      </c>
      <c r="L1946" s="4">
        <v>0.48</v>
      </c>
      <c r="M1946" s="5">
        <v>4.9e-82</v>
      </c>
      <c r="N1946" s="3">
        <v>0</v>
      </c>
      <c r="O1946" s="3">
        <v>0</v>
      </c>
      <c r="P1946" s="3">
        <v>0</v>
      </c>
      <c r="Q1946" s="3">
        <v>1</v>
      </c>
      <c r="R1946" s="3">
        <v>0</v>
      </c>
    </row>
    <row r="1947" ht="15" customHeight="1" spans="1:18">
      <c r="A1947" s="3" t="s">
        <v>6914</v>
      </c>
      <c r="B1947" s="3" t="s">
        <v>6915</v>
      </c>
      <c r="C1947" s="3">
        <v>21</v>
      </c>
      <c r="D1947" s="3">
        <v>34512274</v>
      </c>
      <c r="E1947" s="3">
        <v>34512275</v>
      </c>
      <c r="F1947" s="4">
        <v>-2.6593</v>
      </c>
      <c r="G1947" s="29">
        <v>0.00783</v>
      </c>
      <c r="H1947" s="3" t="s">
        <v>125</v>
      </c>
      <c r="I1947" s="3">
        <v>-4.6</v>
      </c>
      <c r="J1947" s="5">
        <v>0.25</v>
      </c>
      <c r="K1947" s="3" t="s">
        <v>2240</v>
      </c>
      <c r="L1947" s="4">
        <v>0.15</v>
      </c>
      <c r="M1947" s="5">
        <v>7e-22</v>
      </c>
      <c r="N1947" s="3">
        <v>0</v>
      </c>
      <c r="O1947" s="3">
        <v>0.894</v>
      </c>
      <c r="P1947" s="3">
        <v>0</v>
      </c>
      <c r="Q1947" s="3">
        <v>0.078</v>
      </c>
      <c r="R1947" s="3">
        <v>0.028</v>
      </c>
    </row>
    <row r="1948" ht="15" customHeight="1" spans="1:18">
      <c r="A1948" s="3" t="s">
        <v>6916</v>
      </c>
      <c r="B1948" s="3" t="s">
        <v>6917</v>
      </c>
      <c r="C1948" s="3">
        <v>6</v>
      </c>
      <c r="D1948" s="3">
        <v>127459390</v>
      </c>
      <c r="E1948" s="3">
        <v>127459391</v>
      </c>
      <c r="F1948" s="4">
        <v>2.65853</v>
      </c>
      <c r="G1948" s="29">
        <v>0.00785</v>
      </c>
      <c r="H1948" s="3" t="s">
        <v>6918</v>
      </c>
      <c r="I1948" s="3">
        <v>-3.65</v>
      </c>
      <c r="J1948" s="5">
        <v>0.076923</v>
      </c>
      <c r="K1948" s="3" t="s">
        <v>2229</v>
      </c>
      <c r="L1948" s="4">
        <v>0.025</v>
      </c>
      <c r="M1948" s="5">
        <v>0.00011</v>
      </c>
      <c r="N1948" s="3">
        <v>0.17</v>
      </c>
      <c r="O1948" s="3">
        <v>0.822</v>
      </c>
      <c r="P1948" s="3">
        <v>0</v>
      </c>
      <c r="Q1948" s="3">
        <v>0.002</v>
      </c>
      <c r="R1948" s="3">
        <v>0.005</v>
      </c>
    </row>
    <row r="1949" ht="15" customHeight="1" spans="1:18">
      <c r="A1949" s="3" t="s">
        <v>6919</v>
      </c>
      <c r="B1949" s="3" t="s">
        <v>6920</v>
      </c>
      <c r="C1949" s="3">
        <v>8</v>
      </c>
      <c r="D1949" s="3">
        <v>142403239</v>
      </c>
      <c r="E1949" s="3">
        <v>142403240</v>
      </c>
      <c r="F1949" s="4">
        <v>-2.65696</v>
      </c>
      <c r="G1949" s="29">
        <v>0.00788</v>
      </c>
      <c r="H1949" s="3" t="s">
        <v>6921</v>
      </c>
      <c r="I1949" s="3">
        <v>3.86</v>
      </c>
      <c r="J1949" s="5">
        <v>0.171429</v>
      </c>
      <c r="K1949" s="3" t="s">
        <v>2229</v>
      </c>
      <c r="L1949" s="4">
        <v>0.16</v>
      </c>
      <c r="M1949" s="5">
        <v>8.8e-24</v>
      </c>
      <c r="N1949" s="3">
        <v>0</v>
      </c>
      <c r="O1949" s="3">
        <v>0.811</v>
      </c>
      <c r="P1949" s="3">
        <v>0</v>
      </c>
      <c r="Q1949" s="3">
        <v>0.009</v>
      </c>
      <c r="R1949" s="3">
        <v>0.18</v>
      </c>
    </row>
    <row r="1950" ht="15" customHeight="1" spans="1:18">
      <c r="A1950" s="3" t="s">
        <v>6922</v>
      </c>
      <c r="B1950" s="3" t="s">
        <v>6923</v>
      </c>
      <c r="C1950" s="3">
        <v>6</v>
      </c>
      <c r="D1950" s="3">
        <v>163413999</v>
      </c>
      <c r="E1950" s="3">
        <v>163414000</v>
      </c>
      <c r="F1950" s="4">
        <v>2.65651</v>
      </c>
      <c r="G1950" s="29">
        <v>0.0079</v>
      </c>
      <c r="H1950" s="3" t="s">
        <v>6924</v>
      </c>
      <c r="I1950" s="3">
        <v>-4.34</v>
      </c>
      <c r="J1950" s="5">
        <v>0.122449</v>
      </c>
      <c r="K1950" s="3" t="s">
        <v>2233</v>
      </c>
      <c r="L1950" s="4">
        <v>0.23</v>
      </c>
      <c r="M1950" s="5">
        <v>2.4e-34</v>
      </c>
      <c r="N1950" s="3">
        <v>0</v>
      </c>
      <c r="O1950" s="3">
        <v>0.919</v>
      </c>
      <c r="P1950" s="3">
        <v>0</v>
      </c>
      <c r="Q1950" s="3">
        <v>0.042</v>
      </c>
      <c r="R1950" s="3">
        <v>0.039</v>
      </c>
    </row>
    <row r="1951" ht="15" customHeight="1" spans="1:18">
      <c r="A1951" s="3" t="s">
        <v>6925</v>
      </c>
      <c r="B1951" s="3" t="s">
        <v>6926</v>
      </c>
      <c r="C1951" s="3">
        <v>19</v>
      </c>
      <c r="D1951" s="3">
        <v>19529363</v>
      </c>
      <c r="E1951" s="3">
        <v>19529364</v>
      </c>
      <c r="F1951" s="4">
        <v>-2.65644</v>
      </c>
      <c r="G1951" s="29">
        <v>0.0079</v>
      </c>
      <c r="H1951" s="3" t="s">
        <v>3541</v>
      </c>
      <c r="I1951" s="3">
        <v>-8.87</v>
      </c>
      <c r="J1951" s="5">
        <v>0.461538</v>
      </c>
      <c r="K1951" s="3" t="s">
        <v>2229</v>
      </c>
      <c r="L1951" s="4">
        <v>0.065</v>
      </c>
      <c r="M1951" s="5">
        <v>5.5e-10</v>
      </c>
      <c r="N1951" s="3">
        <v>0</v>
      </c>
      <c r="O1951" s="3">
        <v>0</v>
      </c>
      <c r="P1951" s="3">
        <v>0</v>
      </c>
      <c r="Q1951" s="3">
        <v>1</v>
      </c>
      <c r="R1951" s="3">
        <v>0</v>
      </c>
    </row>
    <row r="1952" ht="15" customHeight="1" spans="1:18">
      <c r="A1952" s="3" t="s">
        <v>6927</v>
      </c>
      <c r="B1952" s="3" t="s">
        <v>6928</v>
      </c>
      <c r="C1952" s="3">
        <v>22</v>
      </c>
      <c r="D1952" s="3">
        <v>41690503</v>
      </c>
      <c r="E1952" s="3">
        <v>41690504</v>
      </c>
      <c r="F1952" s="4">
        <v>2.65652</v>
      </c>
      <c r="G1952" s="29">
        <v>0.0079</v>
      </c>
      <c r="H1952" s="3" t="s">
        <v>3271</v>
      </c>
      <c r="I1952" s="3">
        <v>5.16</v>
      </c>
      <c r="J1952" s="5">
        <v>0.5</v>
      </c>
      <c r="K1952" s="3" t="s">
        <v>2233</v>
      </c>
      <c r="L1952" s="4">
        <v>0.019</v>
      </c>
      <c r="M1952" s="5">
        <v>0.00057</v>
      </c>
      <c r="N1952" s="3">
        <v>0.018</v>
      </c>
      <c r="O1952" s="3">
        <v>0.037</v>
      </c>
      <c r="P1952" s="3">
        <v>0.119</v>
      </c>
      <c r="Q1952" s="3">
        <v>0.239</v>
      </c>
      <c r="R1952" s="3">
        <v>0.586</v>
      </c>
    </row>
    <row r="1953" ht="15" customHeight="1" spans="1:18">
      <c r="A1953" s="3" t="s">
        <v>6929</v>
      </c>
      <c r="B1953" s="3" t="s">
        <v>6930</v>
      </c>
      <c r="C1953" s="3">
        <v>2</v>
      </c>
      <c r="D1953" s="3">
        <v>89936858</v>
      </c>
      <c r="E1953" s="3">
        <v>89936859</v>
      </c>
      <c r="F1953" s="4">
        <v>-2.65592</v>
      </c>
      <c r="G1953" s="29">
        <v>0.00791</v>
      </c>
      <c r="H1953" s="3" t="s">
        <v>6931</v>
      </c>
      <c r="I1953" s="3">
        <v>-2.66</v>
      </c>
      <c r="J1953" s="5">
        <v>0</v>
      </c>
      <c r="K1953" s="3" t="s">
        <v>2240</v>
      </c>
      <c r="L1953" s="4">
        <v>0.016</v>
      </c>
      <c r="M1953" s="5">
        <v>0.0015</v>
      </c>
      <c r="N1953" s="3">
        <v>0.969</v>
      </c>
      <c r="O1953" s="3">
        <v>0.03</v>
      </c>
      <c r="P1953" s="3">
        <v>0</v>
      </c>
      <c r="Q1953" s="3">
        <v>0</v>
      </c>
      <c r="R1953" s="3">
        <v>0.001</v>
      </c>
    </row>
    <row r="1954" ht="15" customHeight="1" spans="1:18">
      <c r="A1954" s="3" t="s">
        <v>6932</v>
      </c>
      <c r="B1954" s="3" t="s">
        <v>6933</v>
      </c>
      <c r="C1954" s="3">
        <v>10</v>
      </c>
      <c r="D1954" s="3">
        <v>77782865</v>
      </c>
      <c r="E1954" s="3">
        <v>77782866</v>
      </c>
      <c r="F1954" s="4">
        <v>-2.6553</v>
      </c>
      <c r="G1954" s="29">
        <v>0.00792</v>
      </c>
      <c r="H1954" s="3" t="s">
        <v>3198</v>
      </c>
      <c r="I1954" s="3">
        <v>-5.82</v>
      </c>
      <c r="J1954" s="5">
        <v>0.21429</v>
      </c>
      <c r="K1954" s="3" t="s">
        <v>2240</v>
      </c>
      <c r="L1954" s="4">
        <v>0.047</v>
      </c>
      <c r="M1954" s="5">
        <v>1.5e-7</v>
      </c>
      <c r="N1954" s="3">
        <v>0.001</v>
      </c>
      <c r="O1954" s="3">
        <v>0.023</v>
      </c>
      <c r="P1954" s="3">
        <v>0.023</v>
      </c>
      <c r="Q1954" s="3">
        <v>0.952</v>
      </c>
      <c r="R1954" s="3">
        <v>0.001</v>
      </c>
    </row>
    <row r="1955" ht="15" customHeight="1" spans="1:18">
      <c r="A1955" s="3" t="s">
        <v>6934</v>
      </c>
      <c r="B1955" s="3" t="s">
        <v>6935</v>
      </c>
      <c r="C1955" s="3">
        <v>12</v>
      </c>
      <c r="D1955" s="3">
        <v>110501558</v>
      </c>
      <c r="E1955" s="3">
        <v>110501559</v>
      </c>
      <c r="F1955" s="4">
        <v>2.65513</v>
      </c>
      <c r="G1955" s="29">
        <v>0.00793</v>
      </c>
      <c r="H1955" s="3" t="s">
        <v>6826</v>
      </c>
      <c r="I1955" s="3">
        <v>-6.37</v>
      </c>
      <c r="J1955" s="5">
        <v>0.266667</v>
      </c>
      <c r="K1955" s="3" t="s">
        <v>2240</v>
      </c>
      <c r="L1955" s="4">
        <v>0.083</v>
      </c>
      <c r="M1955" s="5">
        <v>2.4e-12</v>
      </c>
      <c r="N1955" s="3">
        <v>0</v>
      </c>
      <c r="O1955" s="3">
        <v>0.001</v>
      </c>
      <c r="P1955" s="3">
        <v>0</v>
      </c>
      <c r="Q1955" s="3">
        <v>0.999</v>
      </c>
      <c r="R1955" s="3">
        <v>0</v>
      </c>
    </row>
    <row r="1956" ht="15" customHeight="1" spans="1:18">
      <c r="A1956" s="3" t="s">
        <v>6936</v>
      </c>
      <c r="B1956" s="3" t="s">
        <v>6937</v>
      </c>
      <c r="C1956" s="3">
        <v>12</v>
      </c>
      <c r="D1956" s="3">
        <v>110503805</v>
      </c>
      <c r="E1956" s="3">
        <v>110503806</v>
      </c>
      <c r="F1956" s="4">
        <v>2.65513</v>
      </c>
      <c r="G1956" s="29">
        <v>0.00793</v>
      </c>
      <c r="H1956" s="3" t="s">
        <v>6826</v>
      </c>
      <c r="I1956" s="3">
        <v>-6.37</v>
      </c>
      <c r="J1956" s="5">
        <v>0.4</v>
      </c>
      <c r="K1956" s="3" t="s">
        <v>2240</v>
      </c>
      <c r="L1956" s="4">
        <v>0.11</v>
      </c>
      <c r="M1956" s="5">
        <v>2.2e-15</v>
      </c>
      <c r="N1956" s="3">
        <v>0</v>
      </c>
      <c r="O1956" s="3">
        <v>0.001</v>
      </c>
      <c r="P1956" s="3">
        <v>0</v>
      </c>
      <c r="Q1956" s="3">
        <v>0.999</v>
      </c>
      <c r="R1956" s="3">
        <v>0</v>
      </c>
    </row>
    <row r="1957" ht="15" customHeight="1" spans="1:18">
      <c r="A1957" s="3" t="s">
        <v>6938</v>
      </c>
      <c r="B1957" s="3" t="s">
        <v>6939</v>
      </c>
      <c r="C1957" s="3">
        <v>13</v>
      </c>
      <c r="D1957" s="3">
        <v>113833491</v>
      </c>
      <c r="E1957" s="3">
        <v>113833492</v>
      </c>
      <c r="F1957" s="4">
        <v>-2.6544</v>
      </c>
      <c r="G1957" s="29">
        <v>0.00794</v>
      </c>
      <c r="H1957" s="3" t="s">
        <v>2469</v>
      </c>
      <c r="I1957" s="3">
        <v>-10.77</v>
      </c>
      <c r="J1957" s="5">
        <v>0.4615</v>
      </c>
      <c r="K1957" s="3" t="s">
        <v>2233</v>
      </c>
      <c r="L1957" s="4">
        <v>0.53</v>
      </c>
      <c r="M1957" s="5">
        <v>9.4e-93</v>
      </c>
      <c r="N1957" s="3">
        <v>0</v>
      </c>
      <c r="O1957" s="3">
        <v>0</v>
      </c>
      <c r="P1957" s="3">
        <v>0</v>
      </c>
      <c r="Q1957" s="3">
        <v>1</v>
      </c>
      <c r="R1957" s="3">
        <v>0</v>
      </c>
    </row>
    <row r="1958" ht="15" customHeight="1" spans="1:18">
      <c r="A1958" s="3" t="s">
        <v>6940</v>
      </c>
      <c r="B1958" s="3" t="s">
        <v>6941</v>
      </c>
      <c r="C1958" s="3">
        <v>19</v>
      </c>
      <c r="D1958" s="3">
        <v>35154729</v>
      </c>
      <c r="E1958" s="3">
        <v>35154730</v>
      </c>
      <c r="F1958" s="4">
        <v>2.65372</v>
      </c>
      <c r="G1958" s="29">
        <v>0.00796</v>
      </c>
      <c r="H1958" s="3" t="s">
        <v>3043</v>
      </c>
      <c r="I1958" s="3">
        <v>-5.11</v>
      </c>
      <c r="J1958" s="5">
        <v>0.206897</v>
      </c>
      <c r="K1958" s="3" t="s">
        <v>2240</v>
      </c>
      <c r="L1958" s="4">
        <v>0.14</v>
      </c>
      <c r="M1958" s="5">
        <v>3.9e-20</v>
      </c>
      <c r="N1958" s="3">
        <v>0</v>
      </c>
      <c r="O1958" s="3">
        <v>0.491</v>
      </c>
      <c r="P1958" s="3">
        <v>0</v>
      </c>
      <c r="Q1958" s="3">
        <v>0.494</v>
      </c>
      <c r="R1958" s="3">
        <v>0.015</v>
      </c>
    </row>
    <row r="1959" ht="15" customHeight="1" spans="1:18">
      <c r="A1959" s="3" t="s">
        <v>6942</v>
      </c>
      <c r="B1959" s="3" t="s">
        <v>6943</v>
      </c>
      <c r="C1959" s="3">
        <v>22</v>
      </c>
      <c r="D1959" s="3">
        <v>42090027</v>
      </c>
      <c r="E1959" s="3">
        <v>42090028</v>
      </c>
      <c r="F1959" s="4">
        <v>-2.65275</v>
      </c>
      <c r="G1959" s="29">
        <v>0.00798</v>
      </c>
      <c r="H1959" s="3" t="s">
        <v>3271</v>
      </c>
      <c r="I1959" s="3">
        <v>5.16</v>
      </c>
      <c r="J1959" s="5">
        <v>0.48</v>
      </c>
      <c r="K1959" s="3" t="s">
        <v>2229</v>
      </c>
      <c r="L1959" s="4">
        <v>0.093</v>
      </c>
      <c r="M1959" s="5">
        <v>9.4e-14</v>
      </c>
      <c r="N1959" s="3">
        <v>0</v>
      </c>
      <c r="O1959" s="3">
        <v>0.089</v>
      </c>
      <c r="P1959" s="3">
        <v>0</v>
      </c>
      <c r="Q1959" s="3">
        <v>0.575</v>
      </c>
      <c r="R1959" s="3">
        <v>0.336</v>
      </c>
    </row>
    <row r="1960" ht="15" customHeight="1" spans="1:18">
      <c r="A1960" s="3" t="s">
        <v>6944</v>
      </c>
      <c r="B1960" s="3" t="s">
        <v>6945</v>
      </c>
      <c r="C1960" s="3">
        <v>11</v>
      </c>
      <c r="D1960" s="3">
        <v>64449073</v>
      </c>
      <c r="E1960" s="3">
        <v>64449074</v>
      </c>
      <c r="F1960" s="4">
        <v>2.6519</v>
      </c>
      <c r="G1960" s="29">
        <v>0.008</v>
      </c>
      <c r="H1960" s="3" t="s">
        <v>4586</v>
      </c>
      <c r="I1960" s="3">
        <v>-5.24</v>
      </c>
      <c r="J1960" s="5">
        <v>0.4</v>
      </c>
      <c r="K1960" s="3" t="s">
        <v>2229</v>
      </c>
      <c r="L1960" s="4">
        <v>0.028</v>
      </c>
      <c r="M1960" s="5">
        <v>4.5e-5</v>
      </c>
      <c r="N1960" s="3">
        <v>0.115</v>
      </c>
      <c r="O1960" s="3">
        <v>0.067</v>
      </c>
      <c r="P1960" s="3">
        <v>0.424</v>
      </c>
      <c r="Q1960" s="3">
        <v>0.248</v>
      </c>
      <c r="R1960" s="3">
        <v>0.145</v>
      </c>
    </row>
    <row r="1961" ht="15" customHeight="1" spans="1:18">
      <c r="A1961" s="3" t="s">
        <v>6946</v>
      </c>
      <c r="B1961" s="3" t="s">
        <v>6947</v>
      </c>
      <c r="C1961" s="3">
        <v>16</v>
      </c>
      <c r="D1961" s="3">
        <v>30123505</v>
      </c>
      <c r="E1961" s="3">
        <v>30123506</v>
      </c>
      <c r="F1961" s="4">
        <v>-2.65131</v>
      </c>
      <c r="G1961" s="29">
        <v>0.00802</v>
      </c>
      <c r="H1961" s="3" t="s">
        <v>624</v>
      </c>
      <c r="I1961" s="3">
        <v>10.48</v>
      </c>
      <c r="J1961" s="5">
        <v>0.42857</v>
      </c>
      <c r="K1961" s="3" t="s">
        <v>2229</v>
      </c>
      <c r="L1961" s="4">
        <v>0.26</v>
      </c>
      <c r="M1961" s="5">
        <v>3.5e-38</v>
      </c>
      <c r="N1961" s="3">
        <v>0</v>
      </c>
      <c r="O1961" s="3">
        <v>0</v>
      </c>
      <c r="P1961" s="3">
        <v>0</v>
      </c>
      <c r="Q1961" s="3">
        <v>1</v>
      </c>
      <c r="R1961" s="3">
        <v>0</v>
      </c>
    </row>
    <row r="1962" ht="15" customHeight="1" spans="1:18">
      <c r="A1962" s="3" t="s">
        <v>6948</v>
      </c>
      <c r="B1962" s="3" t="s">
        <v>6949</v>
      </c>
      <c r="C1962" s="3">
        <v>12</v>
      </c>
      <c r="D1962" s="3">
        <v>103930211</v>
      </c>
      <c r="E1962" s="3">
        <v>103930212</v>
      </c>
      <c r="F1962" s="4">
        <v>2.64955</v>
      </c>
      <c r="G1962" s="29">
        <v>0.00806</v>
      </c>
      <c r="H1962" s="3" t="s">
        <v>4930</v>
      </c>
      <c r="I1962" s="3">
        <v>-3.82</v>
      </c>
      <c r="J1962" s="5">
        <v>0.136364</v>
      </c>
      <c r="K1962" s="3" t="s">
        <v>2229</v>
      </c>
      <c r="L1962" s="4">
        <v>0.03</v>
      </c>
      <c r="M1962" s="5">
        <v>2.6e-5</v>
      </c>
      <c r="N1962" s="3">
        <v>0.366</v>
      </c>
      <c r="O1962" s="3">
        <v>0.583</v>
      </c>
      <c r="P1962" s="3">
        <v>0.006</v>
      </c>
      <c r="Q1962" s="3">
        <v>0.009</v>
      </c>
      <c r="R1962" s="3">
        <v>0.036</v>
      </c>
    </row>
    <row r="1963" ht="15" customHeight="1" spans="1:18">
      <c r="A1963" s="3" t="s">
        <v>6950</v>
      </c>
      <c r="B1963" s="3" t="s">
        <v>6951</v>
      </c>
      <c r="C1963" s="3">
        <v>12</v>
      </c>
      <c r="D1963" s="3">
        <v>6689509</v>
      </c>
      <c r="E1963" s="3">
        <v>6689510</v>
      </c>
      <c r="F1963" s="4">
        <v>-2.64863</v>
      </c>
      <c r="G1963" s="29">
        <v>0.00808</v>
      </c>
      <c r="H1963" s="3" t="s">
        <v>6084</v>
      </c>
      <c r="I1963" s="3">
        <v>-3.51</v>
      </c>
      <c r="J1963" s="5">
        <v>0.169014</v>
      </c>
      <c r="K1963" s="3" t="s">
        <v>2233</v>
      </c>
      <c r="L1963" s="4">
        <v>0.099</v>
      </c>
      <c r="M1963" s="5">
        <v>1.4e-14</v>
      </c>
      <c r="N1963" s="3">
        <v>0.002</v>
      </c>
      <c r="O1963" s="3">
        <v>0.991</v>
      </c>
      <c r="P1963" s="3">
        <v>0</v>
      </c>
      <c r="Q1963" s="3">
        <v>0.006</v>
      </c>
      <c r="R1963" s="3">
        <v>0.002</v>
      </c>
    </row>
    <row r="1964" ht="15" customHeight="1" spans="1:18">
      <c r="A1964" s="3" t="s">
        <v>6952</v>
      </c>
      <c r="B1964" s="3" t="s">
        <v>6953</v>
      </c>
      <c r="C1964" s="3">
        <v>19</v>
      </c>
      <c r="D1964" s="3">
        <v>12640097</v>
      </c>
      <c r="E1964" s="3">
        <v>12640098</v>
      </c>
      <c r="F1964" s="4">
        <v>2.6479</v>
      </c>
      <c r="G1964" s="29">
        <v>0.0081</v>
      </c>
      <c r="H1964" s="3" t="s">
        <v>5054</v>
      </c>
      <c r="I1964" s="3">
        <v>-4.49</v>
      </c>
      <c r="J1964" s="5">
        <v>0.130435</v>
      </c>
      <c r="K1964" s="3" t="s">
        <v>2229</v>
      </c>
      <c r="L1964" s="4">
        <v>0.028</v>
      </c>
      <c r="M1964" s="5">
        <v>3.7e-5</v>
      </c>
      <c r="N1964" s="3">
        <v>0.833</v>
      </c>
      <c r="O1964" s="3">
        <v>0.089</v>
      </c>
      <c r="P1964" s="3">
        <v>0.067</v>
      </c>
      <c r="Q1964" s="3">
        <v>0.007</v>
      </c>
      <c r="R1964" s="3">
        <v>0.003</v>
      </c>
    </row>
    <row r="1965" ht="15" customHeight="1" spans="1:18">
      <c r="A1965" s="3" t="s">
        <v>6954</v>
      </c>
      <c r="B1965" s="3" t="s">
        <v>6955</v>
      </c>
      <c r="C1965" s="3">
        <v>10</v>
      </c>
      <c r="D1965" s="3">
        <v>100267679</v>
      </c>
      <c r="E1965" s="3">
        <v>100267680</v>
      </c>
      <c r="F1965" s="4">
        <v>-2.646</v>
      </c>
      <c r="G1965" s="29">
        <v>0.00814</v>
      </c>
      <c r="H1965" s="3" t="s">
        <v>5059</v>
      </c>
      <c r="I1965" s="3">
        <v>-3.55</v>
      </c>
      <c r="J1965" s="5">
        <v>0.25532</v>
      </c>
      <c r="K1965" s="3" t="s">
        <v>2248</v>
      </c>
      <c r="L1965" s="4">
        <v>0.19</v>
      </c>
      <c r="M1965" s="5">
        <v>4.8e-28</v>
      </c>
      <c r="N1965" s="3">
        <v>0</v>
      </c>
      <c r="O1965" s="3">
        <v>0.958</v>
      </c>
      <c r="P1965" s="3">
        <v>0</v>
      </c>
      <c r="Q1965" s="3">
        <v>0.017</v>
      </c>
      <c r="R1965" s="3">
        <v>0.025</v>
      </c>
    </row>
    <row r="1966" ht="15" customHeight="1" spans="1:18">
      <c r="A1966" s="3" t="s">
        <v>6956</v>
      </c>
      <c r="B1966" s="3" t="s">
        <v>6957</v>
      </c>
      <c r="C1966" s="3">
        <v>20</v>
      </c>
      <c r="D1966" s="3">
        <v>38416796</v>
      </c>
      <c r="E1966" s="3">
        <v>38416797</v>
      </c>
      <c r="F1966" s="4">
        <v>-2.6449</v>
      </c>
      <c r="G1966" s="29">
        <v>0.00817</v>
      </c>
      <c r="H1966" s="3" t="s">
        <v>3433</v>
      </c>
      <c r="I1966" s="3">
        <v>-5.5</v>
      </c>
      <c r="J1966" s="5">
        <v>0.307692</v>
      </c>
      <c r="K1966" s="3" t="s">
        <v>2248</v>
      </c>
      <c r="L1966" s="4">
        <v>0.34</v>
      </c>
      <c r="M1966" s="5">
        <v>5.5e-52</v>
      </c>
      <c r="N1966" s="3">
        <v>0</v>
      </c>
      <c r="O1966" s="3">
        <v>0.178</v>
      </c>
      <c r="P1966" s="3">
        <v>0</v>
      </c>
      <c r="Q1966" s="3">
        <v>0.817</v>
      </c>
      <c r="R1966" s="3">
        <v>0.005</v>
      </c>
    </row>
    <row r="1967" ht="15" customHeight="1" spans="1:18">
      <c r="A1967" s="3" t="s">
        <v>6958</v>
      </c>
      <c r="B1967" s="3" t="s">
        <v>6959</v>
      </c>
      <c r="C1967" s="3">
        <v>4</v>
      </c>
      <c r="D1967" s="3">
        <v>87422581</v>
      </c>
      <c r="E1967" s="3">
        <v>87422582</v>
      </c>
      <c r="F1967" s="4">
        <v>2.6446</v>
      </c>
      <c r="G1967" s="29">
        <v>0.00818</v>
      </c>
      <c r="H1967" s="3" t="s">
        <v>6096</v>
      </c>
      <c r="I1967" s="3">
        <v>-5.73</v>
      </c>
      <c r="J1967" s="5">
        <v>0.12121</v>
      </c>
      <c r="K1967" s="3" t="s">
        <v>2240</v>
      </c>
      <c r="L1967" s="4">
        <v>0.066</v>
      </c>
      <c r="M1967" s="5">
        <v>4e-10</v>
      </c>
      <c r="N1967" s="3">
        <v>0</v>
      </c>
      <c r="O1967" s="3">
        <v>0.032</v>
      </c>
      <c r="P1967" s="3">
        <v>0</v>
      </c>
      <c r="Q1967" s="3">
        <v>0.967</v>
      </c>
      <c r="R1967" s="3">
        <v>0.001</v>
      </c>
    </row>
    <row r="1968" ht="15" customHeight="1" spans="1:18">
      <c r="A1968" s="3" t="s">
        <v>6960</v>
      </c>
      <c r="B1968" s="3" t="s">
        <v>6961</v>
      </c>
      <c r="C1968" s="3">
        <v>12</v>
      </c>
      <c r="D1968" s="3">
        <v>6607475</v>
      </c>
      <c r="E1968" s="3">
        <v>6607476</v>
      </c>
      <c r="F1968" s="4">
        <v>2.64425</v>
      </c>
      <c r="G1968" s="29">
        <v>0.00819</v>
      </c>
      <c r="H1968" s="3" t="s">
        <v>4345</v>
      </c>
      <c r="I1968" s="3">
        <v>4.06</v>
      </c>
      <c r="J1968" s="5">
        <v>0.324324</v>
      </c>
      <c r="K1968" s="3" t="s">
        <v>2240</v>
      </c>
      <c r="L1968" s="4">
        <v>0.035</v>
      </c>
      <c r="M1968" s="5">
        <v>4.8e-6</v>
      </c>
      <c r="N1968" s="3">
        <v>0.324</v>
      </c>
      <c r="O1968" s="3">
        <v>0.633</v>
      </c>
      <c r="P1968" s="3">
        <v>0.008</v>
      </c>
      <c r="Q1968" s="3">
        <v>0.016</v>
      </c>
      <c r="R1968" s="3">
        <v>0.019</v>
      </c>
    </row>
    <row r="1969" ht="15" customHeight="1" spans="1:18">
      <c r="A1969" s="3" t="s">
        <v>6962</v>
      </c>
      <c r="B1969" s="3" t="s">
        <v>6963</v>
      </c>
      <c r="C1969" s="3">
        <v>11</v>
      </c>
      <c r="D1969" s="3">
        <v>114257786</v>
      </c>
      <c r="E1969" s="3">
        <v>114257787</v>
      </c>
      <c r="F1969" s="4">
        <v>-2.6438</v>
      </c>
      <c r="G1969" s="29">
        <v>0.0082</v>
      </c>
      <c r="H1969" s="3" t="s">
        <v>663</v>
      </c>
      <c r="I1969" s="3">
        <v>-13.98</v>
      </c>
      <c r="J1969" s="5">
        <v>0.521739</v>
      </c>
      <c r="K1969" s="3" t="s">
        <v>2248</v>
      </c>
      <c r="L1969" s="4">
        <v>0.019</v>
      </c>
      <c r="M1969" s="5">
        <v>0.00057</v>
      </c>
      <c r="N1969" s="3">
        <v>0</v>
      </c>
      <c r="O1969" s="3">
        <v>0</v>
      </c>
      <c r="P1969" s="3">
        <v>0.569</v>
      </c>
      <c r="Q1969" s="3">
        <v>0.334</v>
      </c>
      <c r="R1969" s="3">
        <v>0.097</v>
      </c>
    </row>
    <row r="1970" ht="15" customHeight="1" spans="1:18">
      <c r="A1970" s="3" t="s">
        <v>6964</v>
      </c>
      <c r="B1970" s="3" t="s">
        <v>6965</v>
      </c>
      <c r="C1970" s="3">
        <v>2</v>
      </c>
      <c r="D1970" s="3">
        <v>113588549</v>
      </c>
      <c r="E1970" s="3">
        <v>113588550</v>
      </c>
      <c r="F1970" s="4">
        <v>-2.64325</v>
      </c>
      <c r="G1970" s="29">
        <v>0.00821</v>
      </c>
      <c r="H1970" s="3" t="s">
        <v>6966</v>
      </c>
      <c r="I1970" s="3">
        <v>-19.7</v>
      </c>
      <c r="J1970" s="5">
        <v>0.444444</v>
      </c>
      <c r="K1970" s="3" t="s">
        <v>2233</v>
      </c>
      <c r="L1970" s="4">
        <v>0.38</v>
      </c>
      <c r="M1970" s="5">
        <v>4.9e-60</v>
      </c>
      <c r="N1970" s="3">
        <v>0</v>
      </c>
      <c r="O1970" s="3">
        <v>0</v>
      </c>
      <c r="P1970" s="3">
        <v>0</v>
      </c>
      <c r="Q1970" s="3">
        <v>1</v>
      </c>
      <c r="R1970" s="3">
        <v>0</v>
      </c>
    </row>
    <row r="1971" ht="15" customHeight="1" spans="1:18">
      <c r="A1971" s="3" t="s">
        <v>6967</v>
      </c>
      <c r="B1971" s="3" t="s">
        <v>6968</v>
      </c>
      <c r="C1971" s="3">
        <v>3</v>
      </c>
      <c r="D1971" s="3">
        <v>150890635</v>
      </c>
      <c r="E1971" s="3">
        <v>150890636</v>
      </c>
      <c r="F1971" s="4">
        <v>2.64157</v>
      </c>
      <c r="G1971" s="29">
        <v>0.00825</v>
      </c>
      <c r="H1971" s="3" t="s">
        <v>2567</v>
      </c>
      <c r="I1971" s="3">
        <v>6.82</v>
      </c>
      <c r="J1971" s="5">
        <v>0.226415</v>
      </c>
      <c r="K1971" s="3" t="s">
        <v>2229</v>
      </c>
      <c r="L1971" s="4">
        <v>0.26</v>
      </c>
      <c r="M1971" s="5">
        <v>5.9e-39</v>
      </c>
      <c r="N1971" s="3">
        <v>0</v>
      </c>
      <c r="O1971" s="3">
        <v>0</v>
      </c>
      <c r="P1971" s="3">
        <v>0</v>
      </c>
      <c r="Q1971" s="3">
        <v>1</v>
      </c>
      <c r="R1971" s="3">
        <v>0</v>
      </c>
    </row>
    <row r="1972" ht="15" customHeight="1" spans="1:18">
      <c r="A1972" s="3" t="s">
        <v>6969</v>
      </c>
      <c r="B1972" s="3" t="s">
        <v>6970</v>
      </c>
      <c r="C1972" s="3">
        <v>2</v>
      </c>
      <c r="D1972" s="3">
        <v>210477651</v>
      </c>
      <c r="E1972" s="3">
        <v>210477652</v>
      </c>
      <c r="F1972" s="4">
        <v>2.64142</v>
      </c>
      <c r="G1972" s="29">
        <v>0.00826</v>
      </c>
      <c r="H1972" s="3" t="s">
        <v>6971</v>
      </c>
      <c r="I1972" s="3">
        <v>9.94</v>
      </c>
      <c r="J1972" s="5">
        <v>0.444444</v>
      </c>
      <c r="K1972" s="3" t="s">
        <v>2233</v>
      </c>
      <c r="L1972" s="4">
        <v>0.032</v>
      </c>
      <c r="M1972" s="5">
        <v>1.4e-5</v>
      </c>
      <c r="N1972" s="3">
        <v>0</v>
      </c>
      <c r="O1972" s="3">
        <v>0</v>
      </c>
      <c r="P1972" s="3">
        <v>0.075</v>
      </c>
      <c r="Q1972" s="3">
        <v>0.921</v>
      </c>
      <c r="R1972" s="3">
        <v>0.004</v>
      </c>
    </row>
    <row r="1973" ht="15" customHeight="1" spans="1:18">
      <c r="A1973" s="3" t="s">
        <v>6972</v>
      </c>
      <c r="B1973" s="3" t="s">
        <v>6973</v>
      </c>
      <c r="C1973" s="3">
        <v>19</v>
      </c>
      <c r="D1973" s="3">
        <v>16067020</v>
      </c>
      <c r="E1973" s="3">
        <v>16067021</v>
      </c>
      <c r="F1973" s="4">
        <v>-2.64097</v>
      </c>
      <c r="G1973" s="29">
        <v>0.00827</v>
      </c>
      <c r="H1973" s="3" t="s">
        <v>3294</v>
      </c>
      <c r="I1973" s="3">
        <v>-5.17</v>
      </c>
      <c r="J1973" s="5">
        <v>0.179104</v>
      </c>
      <c r="K1973" s="3" t="s">
        <v>2233</v>
      </c>
      <c r="L1973" s="4">
        <v>0.082</v>
      </c>
      <c r="M1973" s="5">
        <v>3.5e-12</v>
      </c>
      <c r="N1973" s="3">
        <v>0</v>
      </c>
      <c r="O1973" s="3">
        <v>0.536</v>
      </c>
      <c r="P1973" s="3">
        <v>0</v>
      </c>
      <c r="Q1973" s="3">
        <v>0.455</v>
      </c>
      <c r="R1973" s="3">
        <v>0.008</v>
      </c>
    </row>
    <row r="1974" ht="15" customHeight="1" spans="1:18">
      <c r="A1974" s="3" t="s">
        <v>6974</v>
      </c>
      <c r="B1974" s="3" t="s">
        <v>6975</v>
      </c>
      <c r="C1974" s="3">
        <v>11</v>
      </c>
      <c r="D1974" s="3">
        <v>60952529</v>
      </c>
      <c r="E1974" s="3">
        <v>60952530</v>
      </c>
      <c r="F1974" s="4">
        <v>2.6402</v>
      </c>
      <c r="G1974" s="29">
        <v>0.00829</v>
      </c>
      <c r="H1974" s="3" t="s">
        <v>6976</v>
      </c>
      <c r="I1974" s="3">
        <v>3.69</v>
      </c>
      <c r="J1974" s="5">
        <v>0.085106</v>
      </c>
      <c r="K1974" s="3" t="s">
        <v>2240</v>
      </c>
      <c r="L1974" s="4">
        <v>0.044</v>
      </c>
      <c r="M1974" s="5">
        <v>3.2e-7</v>
      </c>
      <c r="N1974" s="3">
        <v>0.08</v>
      </c>
      <c r="O1974" s="3">
        <v>0.888</v>
      </c>
      <c r="P1974" s="3">
        <v>0</v>
      </c>
      <c r="Q1974" s="3">
        <v>0.005</v>
      </c>
      <c r="R1974" s="3">
        <v>0.027</v>
      </c>
    </row>
    <row r="1975" ht="15" customHeight="1" spans="1:18">
      <c r="A1975" s="3" t="s">
        <v>6977</v>
      </c>
      <c r="B1975" s="3" t="s">
        <v>6978</v>
      </c>
      <c r="C1975" s="3">
        <v>8</v>
      </c>
      <c r="D1975" s="3">
        <v>124372691</v>
      </c>
      <c r="E1975" s="3">
        <v>124372692</v>
      </c>
      <c r="F1975" s="4">
        <v>2.63962</v>
      </c>
      <c r="G1975" s="29">
        <v>0.0083</v>
      </c>
      <c r="H1975" s="3" t="s">
        <v>5254</v>
      </c>
      <c r="I1975" s="3">
        <v>-4.83</v>
      </c>
      <c r="J1975" s="5">
        <v>0.142857</v>
      </c>
      <c r="K1975" s="3" t="s">
        <v>2229</v>
      </c>
      <c r="L1975" s="4">
        <v>0.081</v>
      </c>
      <c r="M1975" s="5">
        <v>4.8e-12</v>
      </c>
      <c r="N1975" s="3">
        <v>0.008</v>
      </c>
      <c r="O1975" s="3">
        <v>0.862</v>
      </c>
      <c r="P1975" s="3">
        <v>0.001</v>
      </c>
      <c r="Q1975" s="3">
        <v>0.121</v>
      </c>
      <c r="R1975" s="3">
        <v>0.008</v>
      </c>
    </row>
    <row r="1976" ht="15" customHeight="1" spans="1:18">
      <c r="A1976" s="3" t="s">
        <v>6979</v>
      </c>
      <c r="B1976" s="3" t="s">
        <v>6980</v>
      </c>
      <c r="C1976" s="3">
        <v>8</v>
      </c>
      <c r="D1976" s="3">
        <v>22599600</v>
      </c>
      <c r="E1976" s="3">
        <v>22599601</v>
      </c>
      <c r="F1976" s="4">
        <v>-2.63885</v>
      </c>
      <c r="G1976" s="29">
        <v>0.00832</v>
      </c>
      <c r="H1976" s="3" t="s">
        <v>6871</v>
      </c>
      <c r="I1976" s="3">
        <v>-10.43</v>
      </c>
      <c r="J1976" s="5">
        <v>0.206897</v>
      </c>
      <c r="K1976" s="3" t="s">
        <v>2233</v>
      </c>
      <c r="L1976" s="4">
        <v>0.068</v>
      </c>
      <c r="M1976" s="5">
        <v>2.8e-10</v>
      </c>
      <c r="N1976" s="3">
        <v>0</v>
      </c>
      <c r="O1976" s="3">
        <v>0</v>
      </c>
      <c r="P1976" s="3">
        <v>0</v>
      </c>
      <c r="Q1976" s="3">
        <v>1</v>
      </c>
      <c r="R1976" s="3">
        <v>0</v>
      </c>
    </row>
    <row r="1977" ht="15" customHeight="1" spans="1:18">
      <c r="A1977" s="3" t="s">
        <v>4942</v>
      </c>
      <c r="B1977" s="3" t="s">
        <v>4943</v>
      </c>
      <c r="C1977" s="3">
        <v>16</v>
      </c>
      <c r="D1977" s="3">
        <v>28623624</v>
      </c>
      <c r="E1977" s="3">
        <v>28623625</v>
      </c>
      <c r="F1977" s="4">
        <v>-2.63806</v>
      </c>
      <c r="G1977" s="29">
        <v>0.008338</v>
      </c>
      <c r="H1977" s="3" t="s">
        <v>5199</v>
      </c>
      <c r="I1977" s="3">
        <v>-3.92</v>
      </c>
      <c r="J1977" s="5">
        <v>0.14815</v>
      </c>
      <c r="K1977" s="3" t="s">
        <v>2229</v>
      </c>
      <c r="L1977" s="4">
        <v>0.28</v>
      </c>
      <c r="M1977" s="5">
        <v>2.3e-41</v>
      </c>
      <c r="N1977" s="3">
        <v>0</v>
      </c>
      <c r="O1977" s="3">
        <v>0.426</v>
      </c>
      <c r="P1977" s="3">
        <v>0</v>
      </c>
      <c r="Q1977" s="3">
        <v>0.048</v>
      </c>
      <c r="R1977" s="3">
        <v>0.526</v>
      </c>
    </row>
    <row r="1978" ht="15" customHeight="1" spans="1:18">
      <c r="A1978" s="3" t="s">
        <v>6981</v>
      </c>
      <c r="B1978" s="3" t="s">
        <v>6982</v>
      </c>
      <c r="C1978" s="3">
        <v>4</v>
      </c>
      <c r="D1978" s="3">
        <v>151761022</v>
      </c>
      <c r="E1978" s="3">
        <v>151761023</v>
      </c>
      <c r="F1978" s="4">
        <v>2.6375</v>
      </c>
      <c r="G1978" s="29">
        <v>0.00835</v>
      </c>
      <c r="H1978" s="3" t="s">
        <v>2635</v>
      </c>
      <c r="I1978" s="3">
        <v>-7.58</v>
      </c>
      <c r="J1978" s="5">
        <v>0.70588</v>
      </c>
      <c r="K1978" s="3" t="s">
        <v>2233</v>
      </c>
      <c r="L1978" s="4">
        <v>0.14</v>
      </c>
      <c r="M1978" s="5">
        <v>1e-19</v>
      </c>
      <c r="N1978" s="3">
        <v>0</v>
      </c>
      <c r="O1978" s="3">
        <v>0</v>
      </c>
      <c r="P1978" s="3">
        <v>0</v>
      </c>
      <c r="Q1978" s="3">
        <v>1</v>
      </c>
      <c r="R1978" s="3">
        <v>0</v>
      </c>
    </row>
    <row r="1979" ht="15" customHeight="1" spans="1:18">
      <c r="A1979" s="3" t="s">
        <v>6983</v>
      </c>
      <c r="B1979" s="3" t="s">
        <v>6984</v>
      </c>
      <c r="C1979" s="3">
        <v>16</v>
      </c>
      <c r="D1979" s="3">
        <v>69131290</v>
      </c>
      <c r="E1979" s="3">
        <v>69131291</v>
      </c>
      <c r="F1979" s="4">
        <v>-2.63677</v>
      </c>
      <c r="G1979" s="29">
        <v>0.00837</v>
      </c>
      <c r="H1979" s="3" t="s">
        <v>3949</v>
      </c>
      <c r="I1979" s="3">
        <v>-3.38</v>
      </c>
      <c r="J1979" s="5">
        <v>0.06704</v>
      </c>
      <c r="K1979" s="3" t="s">
        <v>2240</v>
      </c>
      <c r="L1979" s="4">
        <v>0.044</v>
      </c>
      <c r="M1979" s="5">
        <v>3.6e-7</v>
      </c>
      <c r="N1979" s="3">
        <v>0.062</v>
      </c>
      <c r="O1979" s="3">
        <v>0.907</v>
      </c>
      <c r="P1979" s="3">
        <v>0</v>
      </c>
      <c r="Q1979" s="3">
        <v>0.003</v>
      </c>
      <c r="R1979" s="3">
        <v>0.027</v>
      </c>
    </row>
    <row r="1980" ht="15" customHeight="1" spans="1:18">
      <c r="A1980" s="3" t="s">
        <v>6985</v>
      </c>
      <c r="B1980" s="3" t="s">
        <v>6986</v>
      </c>
      <c r="C1980" s="3">
        <v>2</v>
      </c>
      <c r="D1980" s="3">
        <v>3482408</v>
      </c>
      <c r="E1980" s="3">
        <v>3482409</v>
      </c>
      <c r="F1980" s="4">
        <v>2.6357</v>
      </c>
      <c r="G1980" s="29">
        <v>0.0084</v>
      </c>
      <c r="H1980" s="3" t="s">
        <v>6987</v>
      </c>
      <c r="I1980" s="3">
        <v>-3.77</v>
      </c>
      <c r="J1980" s="5">
        <v>0.109091</v>
      </c>
      <c r="K1980" s="3" t="s">
        <v>2229</v>
      </c>
      <c r="L1980" s="4">
        <v>0.19</v>
      </c>
      <c r="M1980" s="5">
        <v>6.8e-28</v>
      </c>
      <c r="N1980" s="3">
        <v>0</v>
      </c>
      <c r="O1980" s="3">
        <v>0.977</v>
      </c>
      <c r="P1980" s="3">
        <v>0</v>
      </c>
      <c r="Q1980" s="3">
        <v>0.009</v>
      </c>
      <c r="R1980" s="3">
        <v>0.014</v>
      </c>
    </row>
    <row r="1981" ht="15" customHeight="1" spans="1:18">
      <c r="A1981" s="3" t="s">
        <v>6988</v>
      </c>
      <c r="B1981" s="3" t="s">
        <v>6989</v>
      </c>
      <c r="C1981" s="3">
        <v>3</v>
      </c>
      <c r="D1981" s="3">
        <v>185582495</v>
      </c>
      <c r="E1981" s="3">
        <v>185582496</v>
      </c>
      <c r="F1981" s="4">
        <v>2.63553</v>
      </c>
      <c r="G1981" s="29">
        <v>0.0084</v>
      </c>
      <c r="H1981" s="3" t="s">
        <v>6990</v>
      </c>
      <c r="I1981" s="3">
        <v>-5.79</v>
      </c>
      <c r="J1981" s="5">
        <v>0.151899</v>
      </c>
      <c r="K1981" s="3" t="s">
        <v>2233</v>
      </c>
      <c r="L1981" s="4">
        <v>0.01</v>
      </c>
      <c r="M1981" s="5">
        <v>0.01</v>
      </c>
      <c r="N1981" s="3">
        <v>0.02</v>
      </c>
      <c r="O1981" s="3">
        <v>0.001</v>
      </c>
      <c r="P1981" s="3">
        <v>0.89</v>
      </c>
      <c r="Q1981" s="3">
        <v>0.035</v>
      </c>
      <c r="R1981" s="3">
        <v>0.054</v>
      </c>
    </row>
    <row r="1982" ht="15" customHeight="1" spans="1:18">
      <c r="A1982" s="3" t="s">
        <v>6991</v>
      </c>
      <c r="B1982" s="3" t="s">
        <v>6992</v>
      </c>
      <c r="C1982" s="3">
        <v>8</v>
      </c>
      <c r="D1982" s="3">
        <v>144792586</v>
      </c>
      <c r="E1982" s="3">
        <v>144792587</v>
      </c>
      <c r="F1982" s="4">
        <v>2.63525</v>
      </c>
      <c r="G1982" s="29">
        <v>0.00841</v>
      </c>
      <c r="H1982" s="3" t="s">
        <v>6736</v>
      </c>
      <c r="I1982" s="3">
        <v>2.96</v>
      </c>
      <c r="J1982" s="5">
        <v>0.060914</v>
      </c>
      <c r="K1982" s="3" t="s">
        <v>2233</v>
      </c>
      <c r="L1982" s="4">
        <v>0.42</v>
      </c>
      <c r="M1982" s="5">
        <v>3.4e-68</v>
      </c>
      <c r="N1982" s="3">
        <v>0</v>
      </c>
      <c r="O1982" s="3">
        <v>0.969</v>
      </c>
      <c r="P1982" s="3">
        <v>0</v>
      </c>
      <c r="Q1982" s="3">
        <v>0.002</v>
      </c>
      <c r="R1982" s="3">
        <v>0.03</v>
      </c>
    </row>
    <row r="1983" ht="15" customHeight="1" spans="1:18">
      <c r="A1983" s="3" t="s">
        <v>6993</v>
      </c>
      <c r="B1983" s="3" t="s">
        <v>6994</v>
      </c>
      <c r="C1983" s="3">
        <v>8</v>
      </c>
      <c r="D1983" s="3">
        <v>17156028</v>
      </c>
      <c r="E1983" s="3">
        <v>17156029</v>
      </c>
      <c r="F1983" s="4">
        <v>2.63451</v>
      </c>
      <c r="G1983" s="29">
        <v>0.00843</v>
      </c>
      <c r="H1983" s="3" t="s">
        <v>6995</v>
      </c>
      <c r="I1983" s="3">
        <v>-3.93</v>
      </c>
      <c r="J1983" s="5">
        <v>0.095238</v>
      </c>
      <c r="K1983" s="3" t="s">
        <v>2233</v>
      </c>
      <c r="L1983" s="4">
        <v>0.13</v>
      </c>
      <c r="M1983" s="5">
        <v>3.2e-19</v>
      </c>
      <c r="N1983" s="3">
        <v>0</v>
      </c>
      <c r="O1983" s="3">
        <v>0.976</v>
      </c>
      <c r="P1983" s="3">
        <v>0</v>
      </c>
      <c r="Q1983" s="3">
        <v>0.017</v>
      </c>
      <c r="R1983" s="3">
        <v>0.007</v>
      </c>
    </row>
    <row r="1984" ht="15" customHeight="1" spans="1:18">
      <c r="A1984" s="3" t="s">
        <v>6996</v>
      </c>
      <c r="B1984" s="3" t="s">
        <v>6997</v>
      </c>
      <c r="C1984" s="3">
        <v>9</v>
      </c>
      <c r="D1984" s="3">
        <v>19371944</v>
      </c>
      <c r="E1984" s="3">
        <v>19371945</v>
      </c>
      <c r="F1984" s="4">
        <v>2.63231</v>
      </c>
      <c r="G1984" s="29">
        <v>0.00848</v>
      </c>
      <c r="H1984" s="3" t="s">
        <v>6998</v>
      </c>
      <c r="I1984" s="3">
        <v>3.84</v>
      </c>
      <c r="J1984" s="5">
        <v>0.1</v>
      </c>
      <c r="K1984" s="3" t="s">
        <v>2233</v>
      </c>
      <c r="L1984" s="4">
        <v>0.033</v>
      </c>
      <c r="M1984" s="5">
        <v>9.5e-6</v>
      </c>
      <c r="N1984" s="3">
        <v>0.01</v>
      </c>
      <c r="O1984" s="3">
        <v>0.951</v>
      </c>
      <c r="P1984" s="3">
        <v>0</v>
      </c>
      <c r="Q1984" s="3">
        <v>0.007</v>
      </c>
      <c r="R1984" s="3">
        <v>0.032</v>
      </c>
    </row>
    <row r="1985" ht="15" customHeight="1" spans="1:18">
      <c r="A1985" s="3" t="s">
        <v>6999</v>
      </c>
      <c r="B1985" s="3" t="s">
        <v>40</v>
      </c>
      <c r="C1985" s="3">
        <v>10</v>
      </c>
      <c r="D1985" s="3">
        <v>117268667</v>
      </c>
      <c r="E1985" s="3">
        <v>117268668</v>
      </c>
      <c r="F1985" s="4">
        <v>2.6316</v>
      </c>
      <c r="G1985" s="29">
        <v>0.0085</v>
      </c>
      <c r="H1985" s="3" t="s">
        <v>7000</v>
      </c>
      <c r="I1985" s="3">
        <v>-3.42</v>
      </c>
      <c r="J1985" s="5">
        <v>0.06</v>
      </c>
      <c r="K1985" s="3" t="s">
        <v>2233</v>
      </c>
      <c r="L1985" s="4">
        <v>0.29</v>
      </c>
      <c r="M1985" s="5">
        <v>8.9e-43</v>
      </c>
      <c r="N1985" s="3">
        <v>0</v>
      </c>
      <c r="O1985" s="3">
        <v>0.989</v>
      </c>
      <c r="P1985" s="3">
        <v>0</v>
      </c>
      <c r="Q1985" s="3">
        <v>0.003</v>
      </c>
      <c r="R1985" s="3">
        <v>0.007</v>
      </c>
    </row>
    <row r="1986" ht="15" customHeight="1" spans="1:18">
      <c r="A1986" s="3" t="s">
        <v>7001</v>
      </c>
      <c r="B1986" s="3" t="s">
        <v>7002</v>
      </c>
      <c r="C1986" s="3">
        <v>14</v>
      </c>
      <c r="D1986" s="3">
        <v>74923395</v>
      </c>
      <c r="E1986" s="3">
        <v>74923396</v>
      </c>
      <c r="F1986" s="4">
        <v>2.63027</v>
      </c>
      <c r="G1986" s="29">
        <v>0.00853</v>
      </c>
      <c r="H1986" s="3" t="s">
        <v>7003</v>
      </c>
      <c r="I1986" s="3">
        <v>3.91</v>
      </c>
      <c r="J1986" s="5">
        <v>0.255319</v>
      </c>
      <c r="K1986" s="3" t="s">
        <v>2248</v>
      </c>
      <c r="L1986" s="4">
        <v>0.072</v>
      </c>
      <c r="M1986" s="5">
        <v>7.1e-11</v>
      </c>
      <c r="N1986" s="3">
        <v>0</v>
      </c>
      <c r="O1986" s="3">
        <v>0.949</v>
      </c>
      <c r="P1986" s="3">
        <v>0</v>
      </c>
      <c r="Q1986" s="3">
        <v>0.032</v>
      </c>
      <c r="R1986" s="3">
        <v>0.019</v>
      </c>
    </row>
    <row r="1987" ht="15" customHeight="1" spans="1:18">
      <c r="A1987" s="3" t="s">
        <v>7004</v>
      </c>
      <c r="B1987" s="3" t="s">
        <v>7005</v>
      </c>
      <c r="C1987" s="3">
        <v>11</v>
      </c>
      <c r="D1987" s="3">
        <v>126211413</v>
      </c>
      <c r="E1987" s="3">
        <v>126211414</v>
      </c>
      <c r="F1987" s="4">
        <v>-2.6296</v>
      </c>
      <c r="G1987" s="29">
        <v>0.00855</v>
      </c>
      <c r="H1987" s="3" t="s">
        <v>6030</v>
      </c>
      <c r="I1987" s="3">
        <v>6.31</v>
      </c>
      <c r="J1987" s="5">
        <v>0.218182</v>
      </c>
      <c r="K1987" s="3" t="s">
        <v>2229</v>
      </c>
      <c r="L1987" s="4">
        <v>0.43</v>
      </c>
      <c r="M1987" s="5">
        <v>1.9e-70</v>
      </c>
      <c r="N1987" s="3">
        <v>0</v>
      </c>
      <c r="O1987" s="3">
        <v>0.001</v>
      </c>
      <c r="P1987" s="3">
        <v>0</v>
      </c>
      <c r="Q1987" s="3">
        <v>0.995</v>
      </c>
      <c r="R1987" s="3">
        <v>0.004</v>
      </c>
    </row>
    <row r="1988" ht="15" customHeight="1" spans="1:18">
      <c r="A1988" s="3" t="s">
        <v>7006</v>
      </c>
      <c r="B1988" s="3" t="s">
        <v>7007</v>
      </c>
      <c r="C1988" s="3">
        <v>7</v>
      </c>
      <c r="D1988" s="3">
        <v>92246165</v>
      </c>
      <c r="E1988" s="3">
        <v>92246166</v>
      </c>
      <c r="F1988" s="4">
        <v>-2.6291</v>
      </c>
      <c r="G1988" s="29">
        <v>0.00856</v>
      </c>
      <c r="H1988" s="3" t="s">
        <v>7008</v>
      </c>
      <c r="I1988" s="3">
        <v>17.62</v>
      </c>
      <c r="J1988" s="5">
        <v>0.352941</v>
      </c>
      <c r="K1988" s="3" t="s">
        <v>2240</v>
      </c>
      <c r="L1988" s="4">
        <v>0.022</v>
      </c>
      <c r="M1988" s="5">
        <v>0.00024</v>
      </c>
      <c r="N1988" s="3">
        <v>0</v>
      </c>
      <c r="O1988" s="3">
        <v>0</v>
      </c>
      <c r="P1988" s="3">
        <v>0.95</v>
      </c>
      <c r="Q1988" s="3">
        <v>0.024</v>
      </c>
      <c r="R1988" s="3">
        <v>0.026</v>
      </c>
    </row>
    <row r="1989" ht="15" customHeight="1" spans="1:18">
      <c r="A1989" s="3" t="s">
        <v>7009</v>
      </c>
      <c r="B1989" s="3" t="s">
        <v>7010</v>
      </c>
      <c r="C1989" s="3">
        <v>10</v>
      </c>
      <c r="D1989" s="3">
        <v>87094865</v>
      </c>
      <c r="E1989" s="3">
        <v>87094866</v>
      </c>
      <c r="F1989" s="4">
        <v>2.6283</v>
      </c>
      <c r="G1989" s="29">
        <v>0.00858</v>
      </c>
      <c r="H1989" s="3" t="s">
        <v>7011</v>
      </c>
      <c r="I1989" s="3">
        <v>-4.81</v>
      </c>
      <c r="J1989" s="5">
        <v>0.22222</v>
      </c>
      <c r="K1989" s="3" t="s">
        <v>2240</v>
      </c>
      <c r="L1989" s="4">
        <v>0.02</v>
      </c>
      <c r="M1989" s="5">
        <v>0.00052</v>
      </c>
      <c r="N1989" s="3">
        <v>0.579</v>
      </c>
      <c r="O1989" s="3">
        <v>0.035</v>
      </c>
      <c r="P1989" s="3">
        <v>0.355</v>
      </c>
      <c r="Q1989" s="3">
        <v>0.021</v>
      </c>
      <c r="R1989" s="3">
        <v>0.011</v>
      </c>
    </row>
    <row r="1990" ht="15" customHeight="1" spans="1:18">
      <c r="A1990" s="3" t="s">
        <v>7012</v>
      </c>
      <c r="B1990" s="3" t="s">
        <v>7013</v>
      </c>
      <c r="C1990" s="3">
        <v>7</v>
      </c>
      <c r="D1990" s="3">
        <v>66921224</v>
      </c>
      <c r="E1990" s="3">
        <v>66921225</v>
      </c>
      <c r="F1990" s="4">
        <v>2.6272</v>
      </c>
      <c r="G1990" s="29">
        <v>0.00861</v>
      </c>
      <c r="H1990" s="3" t="s">
        <v>4136</v>
      </c>
      <c r="I1990" s="3">
        <v>-8.55</v>
      </c>
      <c r="J1990" s="5">
        <v>0.75</v>
      </c>
      <c r="K1990" s="3" t="s">
        <v>2233</v>
      </c>
      <c r="L1990" s="4">
        <v>0.00059</v>
      </c>
      <c r="M1990" s="5">
        <v>0.25</v>
      </c>
      <c r="N1990" s="3">
        <v>0</v>
      </c>
      <c r="O1990" s="3">
        <v>0</v>
      </c>
      <c r="P1990" s="3">
        <v>0.921</v>
      </c>
      <c r="Q1990" s="3">
        <v>0.052</v>
      </c>
      <c r="R1990" s="3">
        <v>0.026</v>
      </c>
    </row>
    <row r="1991" ht="15" customHeight="1" spans="1:18">
      <c r="A1991" s="3" t="s">
        <v>7014</v>
      </c>
      <c r="B1991" s="3" t="s">
        <v>7015</v>
      </c>
      <c r="C1991" s="3">
        <v>13</v>
      </c>
      <c r="D1991" s="3">
        <v>99086624</v>
      </c>
      <c r="E1991" s="3">
        <v>99086625</v>
      </c>
      <c r="F1991" s="4">
        <v>-2.626</v>
      </c>
      <c r="G1991" s="29">
        <v>0.00864</v>
      </c>
      <c r="H1991" s="3" t="s">
        <v>7016</v>
      </c>
      <c r="I1991" s="3">
        <v>-5.32</v>
      </c>
      <c r="J1991" s="5">
        <v>0.2105</v>
      </c>
      <c r="K1991" s="3" t="s">
        <v>2229</v>
      </c>
      <c r="L1991" s="4">
        <v>0.12</v>
      </c>
      <c r="M1991" s="5">
        <v>2.8e-17</v>
      </c>
      <c r="N1991" s="3">
        <v>0</v>
      </c>
      <c r="O1991" s="3">
        <v>0.04</v>
      </c>
      <c r="P1991" s="3">
        <v>0</v>
      </c>
      <c r="Q1991" s="3">
        <v>0.129</v>
      </c>
      <c r="R1991" s="3">
        <v>0.831</v>
      </c>
    </row>
    <row r="1992" ht="15" customHeight="1" spans="1:18">
      <c r="A1992" s="3" t="s">
        <v>7017</v>
      </c>
      <c r="B1992" s="3" t="s">
        <v>7018</v>
      </c>
      <c r="C1992" s="3">
        <v>15</v>
      </c>
      <c r="D1992" s="3">
        <v>99098216</v>
      </c>
      <c r="E1992" s="3">
        <v>99098217</v>
      </c>
      <c r="F1992" s="4">
        <v>-2.6254</v>
      </c>
      <c r="G1992" s="29">
        <v>0.00865</v>
      </c>
      <c r="H1992" s="3" t="s">
        <v>7019</v>
      </c>
      <c r="I1992" s="3">
        <v>4.8</v>
      </c>
      <c r="J1992" s="5">
        <v>0.266667</v>
      </c>
      <c r="K1992" s="3" t="s">
        <v>2233</v>
      </c>
      <c r="L1992" s="4">
        <v>0.15</v>
      </c>
      <c r="M1992" s="5">
        <v>3e-22</v>
      </c>
      <c r="N1992" s="3">
        <v>0</v>
      </c>
      <c r="O1992" s="3">
        <v>0.713</v>
      </c>
      <c r="P1992" s="3">
        <v>0</v>
      </c>
      <c r="Q1992" s="3">
        <v>0.267</v>
      </c>
      <c r="R1992" s="3">
        <v>0.02</v>
      </c>
    </row>
    <row r="1993" ht="15" customHeight="1" spans="1:18">
      <c r="A1993" s="3" t="s">
        <v>7020</v>
      </c>
      <c r="B1993" s="3" t="s">
        <v>7021</v>
      </c>
      <c r="C1993" s="3">
        <v>1</v>
      </c>
      <c r="D1993" s="3">
        <v>15617499</v>
      </c>
      <c r="E1993" s="3">
        <v>15617500</v>
      </c>
      <c r="F1993" s="4">
        <v>-2.62526</v>
      </c>
      <c r="G1993" s="29">
        <v>0.00866</v>
      </c>
      <c r="H1993" s="3" t="s">
        <v>7022</v>
      </c>
      <c r="I1993" s="3">
        <v>-6.13</v>
      </c>
      <c r="J1993" s="5">
        <v>0.26087</v>
      </c>
      <c r="K1993" s="3" t="s">
        <v>2233</v>
      </c>
      <c r="L1993" s="4">
        <v>0.053</v>
      </c>
      <c r="M1993" s="5">
        <v>2.4e-8</v>
      </c>
      <c r="N1993" s="3">
        <v>0</v>
      </c>
      <c r="O1993" s="3">
        <v>0.007</v>
      </c>
      <c r="P1993" s="3">
        <v>0</v>
      </c>
      <c r="Q1993" s="3">
        <v>0.992</v>
      </c>
      <c r="R1993" s="3">
        <v>0</v>
      </c>
    </row>
    <row r="1994" ht="15" customHeight="1" spans="1:18">
      <c r="A1994" s="3" t="s">
        <v>7023</v>
      </c>
      <c r="B1994" s="3" t="s">
        <v>7024</v>
      </c>
      <c r="C1994" s="3">
        <v>11</v>
      </c>
      <c r="D1994" s="3">
        <v>134253369</v>
      </c>
      <c r="E1994" s="3">
        <v>134253370</v>
      </c>
      <c r="F1994" s="4">
        <v>-2.6242</v>
      </c>
      <c r="G1994" s="29">
        <v>0.00868</v>
      </c>
      <c r="H1994" s="3" t="s">
        <v>6177</v>
      </c>
      <c r="I1994" s="3">
        <v>-5.65</v>
      </c>
      <c r="J1994" s="5">
        <v>0.20339</v>
      </c>
      <c r="K1994" s="3" t="s">
        <v>2248</v>
      </c>
      <c r="L1994" s="4">
        <v>0.047</v>
      </c>
      <c r="M1994" s="5">
        <v>1.3e-7</v>
      </c>
      <c r="N1994" s="3">
        <v>0</v>
      </c>
      <c r="O1994" s="3">
        <v>0.034</v>
      </c>
      <c r="P1994" s="3">
        <v>0.005</v>
      </c>
      <c r="Q1994" s="3">
        <v>0.958</v>
      </c>
      <c r="R1994" s="3">
        <v>0.002</v>
      </c>
    </row>
    <row r="1995" ht="15" customHeight="1" spans="1:18">
      <c r="A1995" s="3" t="s">
        <v>7025</v>
      </c>
      <c r="B1995" s="3" t="s">
        <v>7026</v>
      </c>
      <c r="C1995" s="3">
        <v>2</v>
      </c>
      <c r="D1995" s="3">
        <v>37876273</v>
      </c>
      <c r="E1995" s="3">
        <v>37876274</v>
      </c>
      <c r="F1995" s="4">
        <v>-2.62262</v>
      </c>
      <c r="G1995" s="29">
        <v>0.00873</v>
      </c>
      <c r="H1995" s="3" t="s">
        <v>6696</v>
      </c>
      <c r="I1995" s="3">
        <v>4.22</v>
      </c>
      <c r="J1995" s="5">
        <v>0.041096</v>
      </c>
      <c r="K1995" s="3" t="s">
        <v>2233</v>
      </c>
      <c r="L1995" s="4">
        <v>0.37</v>
      </c>
      <c r="M1995" s="5">
        <v>8.5e-59</v>
      </c>
      <c r="N1995" s="3">
        <v>0</v>
      </c>
      <c r="O1995" s="3">
        <v>0.959</v>
      </c>
      <c r="P1995" s="3">
        <v>0</v>
      </c>
      <c r="Q1995" s="3">
        <v>0.012</v>
      </c>
      <c r="R1995" s="3">
        <v>0.029</v>
      </c>
    </row>
    <row r="1996" ht="15" customHeight="1" spans="1:18">
      <c r="A1996" s="3" t="s">
        <v>7027</v>
      </c>
      <c r="B1996" s="3" t="s">
        <v>40</v>
      </c>
      <c r="C1996" s="3">
        <v>20</v>
      </c>
      <c r="D1996" s="3">
        <v>62405934</v>
      </c>
      <c r="E1996" s="3">
        <v>62405935</v>
      </c>
      <c r="F1996" s="4">
        <v>-2.62</v>
      </c>
      <c r="G1996" s="29">
        <v>0.00879</v>
      </c>
      <c r="H1996" s="3" t="s">
        <v>7028</v>
      </c>
      <c r="I1996" s="3">
        <v>4.33</v>
      </c>
      <c r="J1996" s="5">
        <v>0.104348</v>
      </c>
      <c r="K1996" s="3" t="s">
        <v>2240</v>
      </c>
      <c r="L1996" s="4">
        <v>0.15</v>
      </c>
      <c r="M1996" s="5">
        <v>2.2e-21</v>
      </c>
      <c r="N1996" s="3">
        <v>0</v>
      </c>
      <c r="O1996" s="3">
        <v>0.934</v>
      </c>
      <c r="P1996" s="3">
        <v>0</v>
      </c>
      <c r="Q1996" s="3">
        <v>0.039</v>
      </c>
      <c r="R1996" s="3">
        <v>0.027</v>
      </c>
    </row>
    <row r="1997" ht="15" customHeight="1" spans="1:18">
      <c r="A1997" s="3" t="s">
        <v>7029</v>
      </c>
      <c r="B1997" s="3" t="s">
        <v>7030</v>
      </c>
      <c r="C1997" s="3">
        <v>15</v>
      </c>
      <c r="D1997" s="3">
        <v>59657537</v>
      </c>
      <c r="E1997" s="3">
        <v>59657538</v>
      </c>
      <c r="F1997" s="4">
        <v>2.6194</v>
      </c>
      <c r="G1997" s="29">
        <v>0.00881</v>
      </c>
      <c r="H1997" s="3" t="s">
        <v>7031</v>
      </c>
      <c r="I1997" s="3">
        <v>-3.8</v>
      </c>
      <c r="J1997" s="5">
        <v>0.130435</v>
      </c>
      <c r="K1997" s="3" t="s">
        <v>2229</v>
      </c>
      <c r="L1997" s="4">
        <v>0.15</v>
      </c>
      <c r="M1997" s="5">
        <v>9.8e-22</v>
      </c>
      <c r="N1997" s="3">
        <v>0</v>
      </c>
      <c r="O1997" s="3">
        <v>0.976</v>
      </c>
      <c r="P1997" s="3">
        <v>0</v>
      </c>
      <c r="Q1997" s="3">
        <v>0.008</v>
      </c>
      <c r="R1997" s="3">
        <v>0.016</v>
      </c>
    </row>
    <row r="1998" ht="15" customHeight="1" spans="1:18">
      <c r="A1998" s="3" t="s">
        <v>7032</v>
      </c>
      <c r="B1998" s="3" t="s">
        <v>7033</v>
      </c>
      <c r="C1998" s="3">
        <v>3</v>
      </c>
      <c r="D1998" s="3">
        <v>9363303</v>
      </c>
      <c r="E1998" s="3">
        <v>9363304</v>
      </c>
      <c r="F1998" s="4">
        <v>2.61809</v>
      </c>
      <c r="G1998" s="29">
        <v>0.00884</v>
      </c>
      <c r="H1998" s="3" t="s">
        <v>5356</v>
      </c>
      <c r="I1998" s="3">
        <v>-5.73</v>
      </c>
      <c r="J1998" s="5">
        <v>0.116505</v>
      </c>
      <c r="K1998" s="3" t="s">
        <v>2233</v>
      </c>
      <c r="L1998" s="4">
        <v>0.12</v>
      </c>
      <c r="M1998" s="5">
        <v>8.9e-17</v>
      </c>
      <c r="N1998" s="3">
        <v>0</v>
      </c>
      <c r="O1998" s="3">
        <v>0.069</v>
      </c>
      <c r="P1998" s="3">
        <v>0</v>
      </c>
      <c r="Q1998" s="3">
        <v>0.93</v>
      </c>
      <c r="R1998" s="3">
        <v>0.001</v>
      </c>
    </row>
    <row r="1999" ht="15" customHeight="1" spans="1:18">
      <c r="A1999" s="3" t="s">
        <v>7034</v>
      </c>
      <c r="B1999" s="3" t="s">
        <v>7035</v>
      </c>
      <c r="C1999" s="3">
        <v>20</v>
      </c>
      <c r="D1999" s="3">
        <v>59123380</v>
      </c>
      <c r="E1999" s="3">
        <v>59123381</v>
      </c>
      <c r="F1999" s="4">
        <v>-2.6173</v>
      </c>
      <c r="G1999" s="29">
        <v>0.00886</v>
      </c>
      <c r="H1999" s="3" t="s">
        <v>5372</v>
      </c>
      <c r="I1999" s="3">
        <v>-4.35</v>
      </c>
      <c r="J1999" s="5">
        <v>0.164384</v>
      </c>
      <c r="K1999" s="3" t="s">
        <v>2240</v>
      </c>
      <c r="L1999" s="4">
        <v>0.023</v>
      </c>
      <c r="M1999" s="5">
        <v>0.00018</v>
      </c>
      <c r="N1999" s="3">
        <v>0.784</v>
      </c>
      <c r="O1999" s="3">
        <v>0.177</v>
      </c>
      <c r="P1999" s="3">
        <v>0.027</v>
      </c>
      <c r="Q1999" s="3">
        <v>0.006</v>
      </c>
      <c r="R1999" s="3">
        <v>0.005</v>
      </c>
    </row>
    <row r="2000" ht="15" customHeight="1" spans="1:18">
      <c r="A2000" s="3" t="s">
        <v>7036</v>
      </c>
      <c r="B2000" s="3" t="s">
        <v>7037</v>
      </c>
      <c r="C2000" s="3">
        <v>20</v>
      </c>
      <c r="D2000" s="3">
        <v>59300426</v>
      </c>
      <c r="E2000" s="3">
        <v>59300427</v>
      </c>
      <c r="F2000" s="4">
        <v>-2.6173</v>
      </c>
      <c r="G2000" s="29">
        <v>0.00886</v>
      </c>
      <c r="H2000" s="3" t="s">
        <v>5372</v>
      </c>
      <c r="I2000" s="3">
        <v>-4.35</v>
      </c>
      <c r="J2000" s="5">
        <v>0.086331</v>
      </c>
      <c r="K2000" s="3" t="s">
        <v>2240</v>
      </c>
      <c r="L2000" s="4">
        <v>0.069</v>
      </c>
      <c r="M2000" s="5">
        <v>1.9e-10</v>
      </c>
      <c r="N2000" s="3">
        <v>0</v>
      </c>
      <c r="O2000" s="3">
        <v>0.943</v>
      </c>
      <c r="P2000" s="3">
        <v>0</v>
      </c>
      <c r="Q2000" s="3">
        <v>0.03</v>
      </c>
      <c r="R2000" s="3">
        <v>0.027</v>
      </c>
    </row>
    <row r="2001" ht="15" customHeight="1" spans="1:18">
      <c r="A2001" s="3" t="s">
        <v>7038</v>
      </c>
      <c r="B2001" s="3" t="s">
        <v>7039</v>
      </c>
      <c r="C2001" s="3">
        <v>1</v>
      </c>
      <c r="D2001" s="3">
        <v>89524835</v>
      </c>
      <c r="E2001" s="3">
        <v>89524836</v>
      </c>
      <c r="F2001" s="4">
        <v>2.61719</v>
      </c>
      <c r="G2001" s="29">
        <v>0.00887</v>
      </c>
      <c r="H2001" s="3" t="s">
        <v>7040</v>
      </c>
      <c r="I2001" s="3">
        <v>3.79</v>
      </c>
      <c r="J2001" s="5">
        <v>0.113208</v>
      </c>
      <c r="K2001" s="3" t="s">
        <v>2229</v>
      </c>
      <c r="L2001" s="4">
        <v>0.34</v>
      </c>
      <c r="M2001" s="5">
        <v>2.2e-52</v>
      </c>
      <c r="N2001" s="3">
        <v>0</v>
      </c>
      <c r="O2001" s="3">
        <v>0.983</v>
      </c>
      <c r="P2001" s="3">
        <v>0</v>
      </c>
      <c r="Q2001" s="3">
        <v>0.009</v>
      </c>
      <c r="R2001" s="3">
        <v>0.008</v>
      </c>
    </row>
    <row r="2002" ht="15" customHeight="1" spans="1:18">
      <c r="A2002" s="3" t="s">
        <v>7041</v>
      </c>
      <c r="B2002" s="3" t="s">
        <v>7042</v>
      </c>
      <c r="C2002" s="3">
        <v>12</v>
      </c>
      <c r="D2002" s="3">
        <v>53380175</v>
      </c>
      <c r="E2002" s="3">
        <v>53380176</v>
      </c>
      <c r="F2002" s="4">
        <v>-2.61694</v>
      </c>
      <c r="G2002" s="29">
        <v>0.00887</v>
      </c>
      <c r="H2002" s="3" t="s">
        <v>4949</v>
      </c>
      <c r="I2002" s="3">
        <v>5.03</v>
      </c>
      <c r="J2002" s="5">
        <v>0.363636</v>
      </c>
      <c r="K2002" s="3" t="s">
        <v>2233</v>
      </c>
      <c r="L2002" s="4">
        <v>0.051</v>
      </c>
      <c r="M2002" s="5">
        <v>4.7e-8</v>
      </c>
      <c r="N2002" s="3">
        <v>0.001</v>
      </c>
      <c r="O2002" s="3">
        <v>0.727</v>
      </c>
      <c r="P2002" s="3">
        <v>0</v>
      </c>
      <c r="Q2002" s="3">
        <v>0.254</v>
      </c>
      <c r="R2002" s="3">
        <v>0.018</v>
      </c>
    </row>
    <row r="2003" ht="15" customHeight="1" spans="1:18">
      <c r="A2003" s="3" t="s">
        <v>7043</v>
      </c>
      <c r="B2003" s="3" t="s">
        <v>7044</v>
      </c>
      <c r="C2003" s="3">
        <v>21</v>
      </c>
      <c r="D2003" s="3">
        <v>13848363</v>
      </c>
      <c r="E2003" s="3">
        <v>13848364</v>
      </c>
      <c r="F2003" s="4">
        <v>-2.6172</v>
      </c>
      <c r="G2003" s="29">
        <v>0.00887</v>
      </c>
      <c r="H2003" s="3" t="s">
        <v>7045</v>
      </c>
      <c r="I2003" s="3">
        <v>-4.64</v>
      </c>
      <c r="J2003" s="5">
        <v>0.26087</v>
      </c>
      <c r="K2003" s="3" t="s">
        <v>2229</v>
      </c>
      <c r="L2003" s="4">
        <v>0.19</v>
      </c>
      <c r="M2003" s="5">
        <v>2.4e-27</v>
      </c>
      <c r="N2003" s="3">
        <v>0</v>
      </c>
      <c r="O2003" s="3">
        <v>0.241</v>
      </c>
      <c r="P2003" s="3">
        <v>0</v>
      </c>
      <c r="Q2003" s="3">
        <v>0.012</v>
      </c>
      <c r="R2003" s="3">
        <v>0.746</v>
      </c>
    </row>
    <row r="2004" ht="15" customHeight="1" spans="1:18">
      <c r="A2004" s="3" t="s">
        <v>7046</v>
      </c>
      <c r="B2004" s="3" t="s">
        <v>7047</v>
      </c>
      <c r="C2004" s="3">
        <v>11</v>
      </c>
      <c r="D2004" s="3">
        <v>82899974</v>
      </c>
      <c r="E2004" s="3">
        <v>82899975</v>
      </c>
      <c r="F2004" s="4">
        <v>2.6167</v>
      </c>
      <c r="G2004" s="29">
        <v>0.00888</v>
      </c>
      <c r="H2004" s="3" t="s">
        <v>7048</v>
      </c>
      <c r="I2004" s="3">
        <v>-3.31</v>
      </c>
      <c r="J2004" s="5">
        <v>0.122449</v>
      </c>
      <c r="K2004" s="3" t="s">
        <v>2240</v>
      </c>
      <c r="L2004" s="4">
        <v>0.05</v>
      </c>
      <c r="M2004" s="5">
        <v>5.5e-8</v>
      </c>
      <c r="N2004" s="3">
        <v>0.038</v>
      </c>
      <c r="O2004" s="3">
        <v>0.93</v>
      </c>
      <c r="P2004" s="3">
        <v>0</v>
      </c>
      <c r="Q2004" s="3">
        <v>0.005</v>
      </c>
      <c r="R2004" s="3">
        <v>0.026</v>
      </c>
    </row>
    <row r="2005" ht="15" customHeight="1" spans="1:18">
      <c r="A2005" s="3" t="s">
        <v>7049</v>
      </c>
      <c r="B2005" s="3" t="s">
        <v>7050</v>
      </c>
      <c r="C2005" s="3">
        <v>16</v>
      </c>
      <c r="D2005" s="3">
        <v>29220030</v>
      </c>
      <c r="E2005" s="3">
        <v>29220031</v>
      </c>
      <c r="F2005" s="4">
        <v>-2.61625</v>
      </c>
      <c r="G2005" s="29">
        <v>0.00889</v>
      </c>
      <c r="H2005" s="3" t="s">
        <v>5492</v>
      </c>
      <c r="I2005" s="3">
        <v>-4.03</v>
      </c>
      <c r="J2005" s="5">
        <v>0.12121</v>
      </c>
      <c r="K2005" s="3" t="s">
        <v>2233</v>
      </c>
      <c r="L2005" s="4">
        <v>0.036</v>
      </c>
      <c r="M2005" s="5">
        <v>3.8e-6</v>
      </c>
      <c r="N2005" s="3">
        <v>0.068</v>
      </c>
      <c r="O2005" s="3">
        <v>0.887</v>
      </c>
      <c r="P2005" s="3">
        <v>0.001</v>
      </c>
      <c r="Q2005" s="3">
        <v>0.012</v>
      </c>
      <c r="R2005" s="3">
        <v>0.032</v>
      </c>
    </row>
    <row r="2006" ht="15" customHeight="1" spans="1:18">
      <c r="A2006" s="3" t="s">
        <v>7051</v>
      </c>
      <c r="B2006" s="3" t="s">
        <v>7052</v>
      </c>
      <c r="C2006" s="3">
        <v>13</v>
      </c>
      <c r="D2006" s="3">
        <v>114132610</v>
      </c>
      <c r="E2006" s="3">
        <v>114132611</v>
      </c>
      <c r="F2006" s="4">
        <v>-2.6155</v>
      </c>
      <c r="G2006" s="29">
        <v>0.00891</v>
      </c>
      <c r="H2006" s="3" t="s">
        <v>7053</v>
      </c>
      <c r="I2006" s="3">
        <v>-8.57</v>
      </c>
      <c r="J2006" s="5">
        <v>0.48</v>
      </c>
      <c r="K2006" s="3" t="s">
        <v>2233</v>
      </c>
      <c r="L2006" s="4">
        <v>0.015</v>
      </c>
      <c r="M2006" s="5">
        <v>0.002</v>
      </c>
      <c r="N2006" s="3">
        <v>0</v>
      </c>
      <c r="O2006" s="3">
        <v>0</v>
      </c>
      <c r="P2006" s="3">
        <v>0.9</v>
      </c>
      <c r="Q2006" s="3">
        <v>0.074</v>
      </c>
      <c r="R2006" s="3">
        <v>0.026</v>
      </c>
    </row>
    <row r="2007" ht="15" customHeight="1" spans="1:18">
      <c r="A2007" s="3" t="s">
        <v>7054</v>
      </c>
      <c r="B2007" s="3" t="s">
        <v>7055</v>
      </c>
      <c r="C2007" s="3">
        <v>2</v>
      </c>
      <c r="D2007" s="3">
        <v>53970840</v>
      </c>
      <c r="E2007" s="3">
        <v>53970841</v>
      </c>
      <c r="F2007" s="4">
        <v>2.6138</v>
      </c>
      <c r="G2007" s="29">
        <v>0.00895</v>
      </c>
      <c r="H2007" s="3" t="s">
        <v>4916</v>
      </c>
      <c r="I2007" s="3">
        <v>-4.99</v>
      </c>
      <c r="J2007" s="5">
        <v>0.428571</v>
      </c>
      <c r="K2007" s="3" t="s">
        <v>2233</v>
      </c>
      <c r="L2007" s="4">
        <v>0.086</v>
      </c>
      <c r="M2007" s="5">
        <v>9.9e-13</v>
      </c>
      <c r="N2007" s="3">
        <v>0</v>
      </c>
      <c r="O2007" s="3">
        <v>0.451</v>
      </c>
      <c r="P2007" s="3">
        <v>0</v>
      </c>
      <c r="Q2007" s="3">
        <v>0.421</v>
      </c>
      <c r="R2007" s="3">
        <v>0.127</v>
      </c>
    </row>
    <row r="2008" ht="15" customHeight="1" spans="1:18">
      <c r="A2008" s="3" t="s">
        <v>7056</v>
      </c>
      <c r="B2008" s="3" t="s">
        <v>7057</v>
      </c>
      <c r="C2008" s="3">
        <v>14</v>
      </c>
      <c r="D2008" s="3">
        <v>105669842</v>
      </c>
      <c r="E2008" s="3">
        <v>105669843</v>
      </c>
      <c r="F2008" s="4">
        <v>2.61368</v>
      </c>
      <c r="G2008" s="29">
        <v>0.00896</v>
      </c>
      <c r="H2008" s="3" t="s">
        <v>1305</v>
      </c>
      <c r="I2008" s="3">
        <v>-7.51</v>
      </c>
      <c r="J2008" s="5">
        <v>0.545455</v>
      </c>
      <c r="K2008" s="3" t="s">
        <v>2229</v>
      </c>
      <c r="L2008" s="4">
        <v>0.095</v>
      </c>
      <c r="M2008" s="5">
        <v>5.5e-14</v>
      </c>
      <c r="N2008" s="3">
        <v>0</v>
      </c>
      <c r="O2008" s="3">
        <v>0</v>
      </c>
      <c r="P2008" s="3">
        <v>0</v>
      </c>
      <c r="Q2008" s="3">
        <v>1</v>
      </c>
      <c r="R2008" s="3">
        <v>0</v>
      </c>
    </row>
    <row r="2009" ht="15" customHeight="1" spans="1:18">
      <c r="A2009" s="3" t="s">
        <v>7058</v>
      </c>
      <c r="B2009" s="3" t="s">
        <v>7059</v>
      </c>
      <c r="C2009" s="3">
        <v>15</v>
      </c>
      <c r="D2009" s="3">
        <v>51105275</v>
      </c>
      <c r="E2009" s="3">
        <v>51105276</v>
      </c>
      <c r="F2009" s="4">
        <v>-2.6132</v>
      </c>
      <c r="G2009" s="29">
        <v>0.00897</v>
      </c>
      <c r="H2009" s="3" t="s">
        <v>2483</v>
      </c>
      <c r="I2009" s="3">
        <v>10.85</v>
      </c>
      <c r="J2009" s="5">
        <v>0.8</v>
      </c>
      <c r="K2009" s="3" t="s">
        <v>2233</v>
      </c>
      <c r="L2009" s="4">
        <v>0.022</v>
      </c>
      <c r="M2009" s="5">
        <v>0.00024</v>
      </c>
      <c r="N2009" s="3">
        <v>0</v>
      </c>
      <c r="O2009" s="3">
        <v>0</v>
      </c>
      <c r="P2009" s="3">
        <v>0.22</v>
      </c>
      <c r="Q2009" s="3">
        <v>0.749</v>
      </c>
      <c r="R2009" s="3">
        <v>0.031</v>
      </c>
    </row>
    <row r="2010" ht="15" customHeight="1" spans="1:18">
      <c r="A2010" s="3" t="s">
        <v>7060</v>
      </c>
      <c r="B2010" s="3" t="s">
        <v>7061</v>
      </c>
      <c r="C2010" s="3">
        <v>1</v>
      </c>
      <c r="D2010" s="3">
        <v>6424787</v>
      </c>
      <c r="E2010" s="3">
        <v>6424788</v>
      </c>
      <c r="F2010" s="4">
        <v>2.61257</v>
      </c>
      <c r="G2010" s="29">
        <v>0.00899</v>
      </c>
      <c r="H2010" s="3" t="s">
        <v>7062</v>
      </c>
      <c r="I2010" s="3">
        <v>3.25</v>
      </c>
      <c r="J2010" s="5">
        <v>0.086331</v>
      </c>
      <c r="K2010" s="3" t="s">
        <v>2233</v>
      </c>
      <c r="L2010" s="4">
        <v>0.14</v>
      </c>
      <c r="M2010" s="5">
        <v>1.4e-19</v>
      </c>
      <c r="N2010" s="3">
        <v>0</v>
      </c>
      <c r="O2010" s="3">
        <v>0.936</v>
      </c>
      <c r="P2010" s="3">
        <v>0</v>
      </c>
      <c r="Q2010" s="3">
        <v>0.002</v>
      </c>
      <c r="R2010" s="3">
        <v>0.061</v>
      </c>
    </row>
    <row r="2011" ht="15" customHeight="1" spans="1:18">
      <c r="A2011" s="3" t="s">
        <v>7063</v>
      </c>
      <c r="B2011" s="3" t="s">
        <v>7064</v>
      </c>
      <c r="C2011" s="3">
        <v>1</v>
      </c>
      <c r="D2011" s="3">
        <v>70354804</v>
      </c>
      <c r="E2011" s="3">
        <v>70354805</v>
      </c>
      <c r="F2011" s="4">
        <v>-2.61209</v>
      </c>
      <c r="G2011" s="29">
        <v>0.009</v>
      </c>
      <c r="H2011" s="3" t="s">
        <v>7065</v>
      </c>
      <c r="I2011" s="3">
        <v>-3.21</v>
      </c>
      <c r="J2011" s="5">
        <v>0.053333</v>
      </c>
      <c r="K2011" s="3" t="s">
        <v>2240</v>
      </c>
      <c r="L2011" s="4">
        <v>0.075</v>
      </c>
      <c r="M2011" s="5">
        <v>2.5e-11</v>
      </c>
      <c r="N2011" s="3">
        <v>0</v>
      </c>
      <c r="O2011" s="3">
        <v>0.97</v>
      </c>
      <c r="P2011" s="3">
        <v>0</v>
      </c>
      <c r="Q2011" s="3">
        <v>0.002</v>
      </c>
      <c r="R2011" s="3">
        <v>0.027</v>
      </c>
    </row>
    <row r="2012" ht="15" customHeight="1" spans="1:18">
      <c r="A2012" s="3" t="s">
        <v>7066</v>
      </c>
      <c r="B2012" s="3" t="s">
        <v>40</v>
      </c>
      <c r="C2012" s="3">
        <v>4</v>
      </c>
      <c r="D2012" s="3">
        <v>158111930</v>
      </c>
      <c r="E2012" s="3">
        <v>158111931</v>
      </c>
      <c r="F2012" s="4">
        <v>-2.6119</v>
      </c>
      <c r="G2012" s="29">
        <v>0.009</v>
      </c>
      <c r="H2012" s="3" t="s">
        <v>7067</v>
      </c>
      <c r="I2012" s="3">
        <v>3.11</v>
      </c>
      <c r="J2012" s="5">
        <v>0.10345</v>
      </c>
      <c r="K2012" s="3" t="s">
        <v>2229</v>
      </c>
      <c r="L2012" s="4">
        <v>0.016</v>
      </c>
      <c r="M2012" s="5">
        <v>0.0015</v>
      </c>
      <c r="N2012" s="3">
        <v>0.709</v>
      </c>
      <c r="O2012" s="3">
        <v>0.285</v>
      </c>
      <c r="P2012" s="3">
        <v>0.002</v>
      </c>
      <c r="Q2012" s="3">
        <v>0.001</v>
      </c>
      <c r="R2012" s="3">
        <v>0.004</v>
      </c>
    </row>
    <row r="2013" ht="15" customHeight="1" spans="1:18">
      <c r="A2013" s="3" t="s">
        <v>7068</v>
      </c>
      <c r="B2013" s="3" t="s">
        <v>7069</v>
      </c>
      <c r="C2013" s="3">
        <v>16</v>
      </c>
      <c r="D2013" s="3">
        <v>70346828</v>
      </c>
      <c r="E2013" s="3">
        <v>70346829</v>
      </c>
      <c r="F2013" s="4">
        <v>-2.61215</v>
      </c>
      <c r="G2013" s="29">
        <v>0.009</v>
      </c>
      <c r="H2013" s="3" t="s">
        <v>5476</v>
      </c>
      <c r="I2013" s="3">
        <v>-3.61</v>
      </c>
      <c r="J2013" s="5">
        <v>0.16438</v>
      </c>
      <c r="K2013" s="3" t="s">
        <v>2233</v>
      </c>
      <c r="L2013" s="4">
        <v>0.0079</v>
      </c>
      <c r="M2013" s="5">
        <v>0.02</v>
      </c>
      <c r="N2013" s="3">
        <v>0.954</v>
      </c>
      <c r="O2013" s="3">
        <v>0.042</v>
      </c>
      <c r="P2013" s="3">
        <v>0.004</v>
      </c>
      <c r="Q2013" s="3">
        <v>0</v>
      </c>
      <c r="R2013" s="3">
        <v>0</v>
      </c>
    </row>
    <row r="2014" ht="15" customHeight="1" spans="1:18">
      <c r="A2014" s="3" t="s">
        <v>7070</v>
      </c>
      <c r="B2014" s="3" t="s">
        <v>7071</v>
      </c>
      <c r="C2014" s="3">
        <v>10</v>
      </c>
      <c r="D2014" s="3">
        <v>103452401</v>
      </c>
      <c r="E2014" s="3">
        <v>103452402</v>
      </c>
      <c r="F2014" s="4">
        <v>-2.6108</v>
      </c>
      <c r="G2014" s="29">
        <v>0.00903</v>
      </c>
      <c r="H2014" s="3" t="s">
        <v>7072</v>
      </c>
      <c r="I2014" s="3">
        <v>6.29</v>
      </c>
      <c r="J2014" s="5">
        <v>0.6</v>
      </c>
      <c r="K2014" s="3" t="s">
        <v>2229</v>
      </c>
      <c r="L2014" s="4">
        <v>0.2</v>
      </c>
      <c r="M2014" s="5">
        <v>1.2e-28</v>
      </c>
      <c r="N2014" s="3">
        <v>0</v>
      </c>
      <c r="O2014" s="3">
        <v>0.001</v>
      </c>
      <c r="P2014" s="3">
        <v>0</v>
      </c>
      <c r="Q2014" s="3">
        <v>0.999</v>
      </c>
      <c r="R2014" s="3">
        <v>0</v>
      </c>
    </row>
    <row r="2015" ht="15" customHeight="1" spans="1:18">
      <c r="A2015" s="3" t="s">
        <v>7073</v>
      </c>
      <c r="B2015" s="3" t="s">
        <v>7074</v>
      </c>
      <c r="C2015" s="3">
        <v>1</v>
      </c>
      <c r="D2015" s="3">
        <v>211326614</v>
      </c>
      <c r="E2015" s="3">
        <v>211326615</v>
      </c>
      <c r="F2015" s="4">
        <v>2.61035</v>
      </c>
      <c r="G2015" s="29">
        <v>0.00904</v>
      </c>
      <c r="H2015" s="3" t="s">
        <v>6391</v>
      </c>
      <c r="I2015" s="3">
        <v>3.86</v>
      </c>
      <c r="J2015" s="5">
        <v>0.134831</v>
      </c>
      <c r="K2015" s="3" t="s">
        <v>2240</v>
      </c>
      <c r="L2015" s="4">
        <v>0.027</v>
      </c>
      <c r="M2015" s="5">
        <v>5.7e-5</v>
      </c>
      <c r="N2015" s="3">
        <v>0.767</v>
      </c>
      <c r="O2015" s="3">
        <v>0.218</v>
      </c>
      <c r="P2015" s="3">
        <v>0.007</v>
      </c>
      <c r="Q2015" s="3">
        <v>0.002</v>
      </c>
      <c r="R2015" s="3">
        <v>0.006</v>
      </c>
    </row>
    <row r="2016" ht="15" customHeight="1" spans="1:18">
      <c r="A2016" s="3" t="s">
        <v>7075</v>
      </c>
      <c r="B2016" s="3" t="s">
        <v>7076</v>
      </c>
      <c r="C2016" s="3">
        <v>9</v>
      </c>
      <c r="D2016" s="3">
        <v>137578934</v>
      </c>
      <c r="E2016" s="3">
        <v>137578935</v>
      </c>
      <c r="F2016" s="4">
        <v>-2.61069</v>
      </c>
      <c r="G2016" s="29">
        <v>0.00904</v>
      </c>
      <c r="H2016" s="3" t="s">
        <v>3913</v>
      </c>
      <c r="I2016" s="3">
        <v>-6.06</v>
      </c>
      <c r="J2016" s="5">
        <v>0.181818</v>
      </c>
      <c r="K2016" s="3" t="s">
        <v>2240</v>
      </c>
      <c r="L2016" s="4">
        <v>0.019</v>
      </c>
      <c r="M2016" s="5">
        <v>0.00063</v>
      </c>
      <c r="N2016" s="3">
        <v>0.009</v>
      </c>
      <c r="O2016" s="3">
        <v>0.001</v>
      </c>
      <c r="P2016" s="3">
        <v>0.899</v>
      </c>
      <c r="Q2016" s="3">
        <v>0.066</v>
      </c>
      <c r="R2016" s="3">
        <v>0.024</v>
      </c>
    </row>
    <row r="2017" ht="15" customHeight="1" spans="1:18">
      <c r="A2017" s="3" t="s">
        <v>7077</v>
      </c>
      <c r="B2017" s="3" t="s">
        <v>7078</v>
      </c>
      <c r="C2017" s="3">
        <v>10</v>
      </c>
      <c r="D2017" s="3">
        <v>100286711</v>
      </c>
      <c r="E2017" s="3">
        <v>100286712</v>
      </c>
      <c r="F2017" s="4">
        <v>-2.6106</v>
      </c>
      <c r="G2017" s="29">
        <v>0.00904</v>
      </c>
      <c r="H2017" s="3" t="s">
        <v>5059</v>
      </c>
      <c r="I2017" s="3">
        <v>-3.55</v>
      </c>
      <c r="J2017" s="5">
        <v>0.34286</v>
      </c>
      <c r="K2017" s="3" t="s">
        <v>2240</v>
      </c>
      <c r="L2017" s="4">
        <v>0.064</v>
      </c>
      <c r="M2017" s="5">
        <v>7.6e-10</v>
      </c>
      <c r="N2017" s="3">
        <v>0</v>
      </c>
      <c r="O2017" s="3">
        <v>0.957</v>
      </c>
      <c r="P2017" s="3">
        <v>0</v>
      </c>
      <c r="Q2017" s="3">
        <v>0.017</v>
      </c>
      <c r="R2017" s="3">
        <v>0.027</v>
      </c>
    </row>
    <row r="2018" ht="15" customHeight="1" spans="1:18">
      <c r="A2018" s="3" t="s">
        <v>7079</v>
      </c>
      <c r="B2018" s="3" t="s">
        <v>7080</v>
      </c>
      <c r="C2018" s="3">
        <v>10</v>
      </c>
      <c r="D2018" s="3">
        <v>18545559</v>
      </c>
      <c r="E2018" s="3">
        <v>18545560</v>
      </c>
      <c r="F2018" s="4">
        <v>-2.6094</v>
      </c>
      <c r="G2018" s="29">
        <v>0.00907</v>
      </c>
      <c r="H2018" s="3" t="s">
        <v>5656</v>
      </c>
      <c r="I2018" s="3">
        <v>3.5</v>
      </c>
      <c r="J2018" s="5">
        <v>0.08392</v>
      </c>
      <c r="K2018" s="3" t="s">
        <v>2229</v>
      </c>
      <c r="L2018" s="4">
        <v>0.32</v>
      </c>
      <c r="M2018" s="5">
        <v>1.8e-48</v>
      </c>
      <c r="N2018" s="3">
        <v>0</v>
      </c>
      <c r="O2018" s="3">
        <v>0.978</v>
      </c>
      <c r="P2018" s="3">
        <v>0</v>
      </c>
      <c r="Q2018" s="3">
        <v>0.007</v>
      </c>
      <c r="R2018" s="3">
        <v>0.015</v>
      </c>
    </row>
    <row r="2019" ht="15" customHeight="1" spans="1:18">
      <c r="A2019" s="3" t="s">
        <v>7081</v>
      </c>
      <c r="B2019" s="3" t="s">
        <v>7082</v>
      </c>
      <c r="C2019" s="3">
        <v>1</v>
      </c>
      <c r="D2019" s="3">
        <v>108040262</v>
      </c>
      <c r="E2019" s="3">
        <v>108040263</v>
      </c>
      <c r="F2019" s="4">
        <v>-2.60756</v>
      </c>
      <c r="G2019" s="29">
        <v>0.00912</v>
      </c>
      <c r="H2019" s="3" t="s">
        <v>2360</v>
      </c>
      <c r="I2019" s="3">
        <v>10.26</v>
      </c>
      <c r="J2019" s="5">
        <v>0.342857</v>
      </c>
      <c r="K2019" s="3" t="s">
        <v>2229</v>
      </c>
      <c r="L2019" s="4">
        <v>0.41</v>
      </c>
      <c r="M2019" s="5">
        <v>6e-65</v>
      </c>
      <c r="N2019" s="3">
        <v>0</v>
      </c>
      <c r="O2019" s="3">
        <v>0</v>
      </c>
      <c r="P2019" s="3">
        <v>0</v>
      </c>
      <c r="Q2019" s="3">
        <v>1</v>
      </c>
      <c r="R2019" s="3">
        <v>0</v>
      </c>
    </row>
    <row r="2020" ht="15" customHeight="1" spans="1:18">
      <c r="A2020" s="3" t="s">
        <v>7083</v>
      </c>
      <c r="B2020" s="3" t="s">
        <v>7084</v>
      </c>
      <c r="C2020" s="3">
        <v>7</v>
      </c>
      <c r="D2020" s="3">
        <v>6348980</v>
      </c>
      <c r="E2020" s="3">
        <v>6348981</v>
      </c>
      <c r="F2020" s="4">
        <v>2.6074</v>
      </c>
      <c r="G2020" s="29">
        <v>0.00912</v>
      </c>
      <c r="H2020" s="3" t="s">
        <v>2656</v>
      </c>
      <c r="I2020" s="3">
        <v>8.78</v>
      </c>
      <c r="J2020" s="5">
        <v>0.705882</v>
      </c>
      <c r="K2020" s="3" t="s">
        <v>2240</v>
      </c>
      <c r="L2020" s="4">
        <v>0.13</v>
      </c>
      <c r="M2020" s="5">
        <v>2.3e-18</v>
      </c>
      <c r="N2020" s="3">
        <v>0</v>
      </c>
      <c r="O2020" s="3">
        <v>0</v>
      </c>
      <c r="P2020" s="3">
        <v>0</v>
      </c>
      <c r="Q2020" s="3">
        <v>1</v>
      </c>
      <c r="R2020" s="3">
        <v>0</v>
      </c>
    </row>
    <row r="2021" ht="15" customHeight="1" spans="1:18">
      <c r="A2021" s="3" t="s">
        <v>7085</v>
      </c>
      <c r="B2021" s="3" t="s">
        <v>7086</v>
      </c>
      <c r="C2021" s="3">
        <v>19</v>
      </c>
      <c r="D2021" s="3">
        <v>38930546</v>
      </c>
      <c r="E2021" s="3">
        <v>38930547</v>
      </c>
      <c r="F2021" s="4">
        <v>2.60626</v>
      </c>
      <c r="G2021" s="29">
        <v>0.00915</v>
      </c>
      <c r="H2021" s="3" t="s">
        <v>7087</v>
      </c>
      <c r="I2021" s="3">
        <v>-7.97</v>
      </c>
      <c r="J2021" s="5">
        <v>0.218182</v>
      </c>
      <c r="K2021" s="3" t="s">
        <v>2233</v>
      </c>
      <c r="L2021" s="4">
        <v>0.4</v>
      </c>
      <c r="M2021" s="5">
        <v>3.6e-63</v>
      </c>
      <c r="N2021" s="3">
        <v>0</v>
      </c>
      <c r="O2021" s="3">
        <v>0</v>
      </c>
      <c r="P2021" s="3">
        <v>0</v>
      </c>
      <c r="Q2021" s="3">
        <v>1</v>
      </c>
      <c r="R2021" s="3">
        <v>0</v>
      </c>
    </row>
    <row r="2022" ht="15" customHeight="1" spans="1:18">
      <c r="A2022" s="3" t="s">
        <v>7088</v>
      </c>
      <c r="B2022" s="3" t="s">
        <v>7089</v>
      </c>
      <c r="C2022" s="3">
        <v>5</v>
      </c>
      <c r="D2022" s="3">
        <v>138610966</v>
      </c>
      <c r="E2022" s="3">
        <v>138610967</v>
      </c>
      <c r="F2022" s="4">
        <v>2.60505</v>
      </c>
      <c r="G2022" s="29">
        <v>0.00919</v>
      </c>
      <c r="H2022" s="3" t="s">
        <v>7090</v>
      </c>
      <c r="I2022" s="3">
        <v>-5.25</v>
      </c>
      <c r="J2022" s="5">
        <v>0.6</v>
      </c>
      <c r="K2022" s="3" t="s">
        <v>2233</v>
      </c>
      <c r="L2022" s="4">
        <v>0.42</v>
      </c>
      <c r="M2022" s="5">
        <v>2.9e-67</v>
      </c>
      <c r="N2022" s="3">
        <v>0</v>
      </c>
      <c r="O2022" s="3">
        <v>0.135</v>
      </c>
      <c r="P2022" s="3">
        <v>0</v>
      </c>
      <c r="Q2022" s="3">
        <v>0.862</v>
      </c>
      <c r="R2022" s="3">
        <v>0.004</v>
      </c>
    </row>
    <row r="2023" ht="15" customHeight="1" spans="1:18">
      <c r="A2023" s="3" t="s">
        <v>7091</v>
      </c>
      <c r="B2023" s="3" t="s">
        <v>7092</v>
      </c>
      <c r="C2023" s="3">
        <v>10</v>
      </c>
      <c r="D2023" s="3">
        <v>45453120</v>
      </c>
      <c r="E2023" s="3">
        <v>45453121</v>
      </c>
      <c r="F2023" s="4">
        <v>-2.6051</v>
      </c>
      <c r="G2023" s="29">
        <v>0.00919</v>
      </c>
      <c r="H2023" s="3" t="s">
        <v>3221</v>
      </c>
      <c r="I2023" s="3">
        <v>5.63</v>
      </c>
      <c r="J2023" s="5">
        <v>0.48</v>
      </c>
      <c r="K2023" s="3" t="s">
        <v>2248</v>
      </c>
      <c r="L2023" s="4">
        <v>0.016</v>
      </c>
      <c r="M2023" s="5">
        <v>0.0018</v>
      </c>
      <c r="N2023" s="3">
        <v>0.017</v>
      </c>
      <c r="O2023" s="3">
        <v>0.014</v>
      </c>
      <c r="P2023" s="3">
        <v>0.522</v>
      </c>
      <c r="Q2023" s="3">
        <v>0.432</v>
      </c>
      <c r="R2023" s="3">
        <v>0.015</v>
      </c>
    </row>
    <row r="2024" ht="15" customHeight="1" spans="1:18">
      <c r="A2024" s="3" t="s">
        <v>7093</v>
      </c>
      <c r="B2024" s="3" t="s">
        <v>7094</v>
      </c>
      <c r="C2024" s="3">
        <v>22</v>
      </c>
      <c r="D2024" s="3">
        <v>46762616</v>
      </c>
      <c r="E2024" s="3">
        <v>46762617</v>
      </c>
      <c r="F2024" s="4">
        <v>-2.60429</v>
      </c>
      <c r="G2024" s="29">
        <v>0.00921</v>
      </c>
      <c r="H2024" s="3" t="s">
        <v>3394</v>
      </c>
      <c r="I2024" s="3">
        <v>3.78</v>
      </c>
      <c r="J2024" s="5">
        <v>0.136364</v>
      </c>
      <c r="K2024" s="3" t="s">
        <v>2240</v>
      </c>
      <c r="L2024" s="4">
        <v>0.013</v>
      </c>
      <c r="M2024" s="5">
        <v>0.0036</v>
      </c>
      <c r="N2024" s="3">
        <v>0.575</v>
      </c>
      <c r="O2024" s="3">
        <v>0.403</v>
      </c>
      <c r="P2024" s="3">
        <v>0.006</v>
      </c>
      <c r="Q2024" s="3">
        <v>0.004</v>
      </c>
      <c r="R2024" s="3">
        <v>0.011</v>
      </c>
    </row>
    <row r="2025" ht="15" customHeight="1" spans="1:18">
      <c r="A2025" s="3" t="s">
        <v>7095</v>
      </c>
      <c r="B2025" s="3" t="s">
        <v>7096</v>
      </c>
      <c r="C2025" s="3">
        <v>2</v>
      </c>
      <c r="D2025" s="3">
        <v>73828915</v>
      </c>
      <c r="E2025" s="3">
        <v>73828916</v>
      </c>
      <c r="F2025" s="4">
        <v>-2.60242</v>
      </c>
      <c r="G2025" s="29">
        <v>0.00926</v>
      </c>
      <c r="H2025" s="3" t="s">
        <v>6794</v>
      </c>
      <c r="I2025" s="3">
        <v>3.38</v>
      </c>
      <c r="J2025" s="5">
        <v>0.074074</v>
      </c>
      <c r="K2025" s="3" t="s">
        <v>2240</v>
      </c>
      <c r="L2025" s="4">
        <v>0.041</v>
      </c>
      <c r="M2025" s="5">
        <v>9.6e-7</v>
      </c>
      <c r="N2025" s="3">
        <v>0.198</v>
      </c>
      <c r="O2025" s="3">
        <v>0.778</v>
      </c>
      <c r="P2025" s="3">
        <v>0.001</v>
      </c>
      <c r="Q2025" s="3">
        <v>0.003</v>
      </c>
      <c r="R2025" s="3">
        <v>0.021</v>
      </c>
    </row>
    <row r="2026" ht="15" customHeight="1" spans="1:18">
      <c r="A2026" s="3" t="s">
        <v>7097</v>
      </c>
      <c r="B2026" s="3" t="s">
        <v>7098</v>
      </c>
      <c r="C2026" s="3">
        <v>12</v>
      </c>
      <c r="D2026" s="3">
        <v>38316577</v>
      </c>
      <c r="E2026" s="3">
        <v>38316578</v>
      </c>
      <c r="F2026" s="4">
        <v>2.60052</v>
      </c>
      <c r="G2026" s="29">
        <v>0.00931</v>
      </c>
      <c r="H2026" s="3" t="s">
        <v>7099</v>
      </c>
      <c r="I2026" s="3">
        <v>4.21</v>
      </c>
      <c r="J2026" s="5">
        <v>0.571429</v>
      </c>
      <c r="K2026" s="3" t="s">
        <v>2240</v>
      </c>
      <c r="L2026" s="4">
        <v>0.035</v>
      </c>
      <c r="M2026" s="5">
        <v>5.6e-6</v>
      </c>
      <c r="N2026" s="3">
        <v>0.071</v>
      </c>
      <c r="O2026" s="3">
        <v>0.845</v>
      </c>
      <c r="P2026" s="3">
        <v>0.005</v>
      </c>
      <c r="Q2026" s="3">
        <v>0.056</v>
      </c>
      <c r="R2026" s="3">
        <v>0.023</v>
      </c>
    </row>
    <row r="2027" ht="15" customHeight="1" spans="1:18">
      <c r="A2027" s="3" t="s">
        <v>7100</v>
      </c>
      <c r="B2027" s="3" t="s">
        <v>40</v>
      </c>
      <c r="C2027" s="3">
        <v>16</v>
      </c>
      <c r="D2027" s="3">
        <v>31093726</v>
      </c>
      <c r="E2027" s="3">
        <v>31093727</v>
      </c>
      <c r="F2027" s="4">
        <v>2.59979</v>
      </c>
      <c r="G2027" s="29">
        <v>0.009328</v>
      </c>
      <c r="H2027" s="3" t="s">
        <v>7101</v>
      </c>
      <c r="I2027" s="3">
        <v>2.82</v>
      </c>
      <c r="J2027" s="5">
        <v>0.0102</v>
      </c>
      <c r="K2027" s="3" t="s">
        <v>2240</v>
      </c>
      <c r="L2027" s="4">
        <v>0.029</v>
      </c>
      <c r="M2027" s="5">
        <v>2.7e-5</v>
      </c>
      <c r="N2027" s="3">
        <v>0.876</v>
      </c>
      <c r="O2027" s="3">
        <v>0.099</v>
      </c>
      <c r="P2027" s="3">
        <v>0.004</v>
      </c>
      <c r="Q2027" s="3">
        <v>0</v>
      </c>
      <c r="R2027" s="3">
        <v>0.021</v>
      </c>
    </row>
    <row r="2028" ht="15" customHeight="1" spans="1:18">
      <c r="A2028" s="3" t="s">
        <v>7102</v>
      </c>
      <c r="B2028" s="3" t="s">
        <v>7103</v>
      </c>
      <c r="C2028" s="3">
        <v>10</v>
      </c>
      <c r="D2028" s="3">
        <v>77638368</v>
      </c>
      <c r="E2028" s="3">
        <v>77638369</v>
      </c>
      <c r="F2028" s="4">
        <v>-2.5992</v>
      </c>
      <c r="G2028" s="29">
        <v>0.00934</v>
      </c>
      <c r="H2028" s="3" t="s">
        <v>3198</v>
      </c>
      <c r="I2028" s="3">
        <v>-5.64</v>
      </c>
      <c r="J2028" s="5">
        <v>0.21053</v>
      </c>
      <c r="K2028" s="3" t="s">
        <v>2229</v>
      </c>
      <c r="L2028" s="4">
        <v>0.43</v>
      </c>
      <c r="M2028" s="5">
        <v>1.2e-70</v>
      </c>
      <c r="N2028" s="3">
        <v>0</v>
      </c>
      <c r="O2028" s="3">
        <v>0.044</v>
      </c>
      <c r="P2028" s="3">
        <v>0</v>
      </c>
      <c r="Q2028" s="3">
        <v>0.955</v>
      </c>
      <c r="R2028" s="3">
        <v>0.001</v>
      </c>
    </row>
    <row r="2029" ht="15" customHeight="1" spans="1:18">
      <c r="A2029" s="3" t="s">
        <v>7104</v>
      </c>
      <c r="B2029" s="3" t="s">
        <v>7105</v>
      </c>
      <c r="C2029" s="3">
        <v>19</v>
      </c>
      <c r="D2029" s="3">
        <v>57477569</v>
      </c>
      <c r="E2029" s="3">
        <v>57477570</v>
      </c>
      <c r="F2029" s="4">
        <v>-2.59939</v>
      </c>
      <c r="G2029" s="29">
        <v>0.00934</v>
      </c>
      <c r="H2029" s="3" t="s">
        <v>6274</v>
      </c>
      <c r="I2029" s="3">
        <v>-3.43</v>
      </c>
      <c r="J2029" s="5">
        <v>0.148148</v>
      </c>
      <c r="K2029" s="3" t="s">
        <v>2233</v>
      </c>
      <c r="L2029" s="4">
        <v>0.14</v>
      </c>
      <c r="M2029" s="5">
        <v>1.1e-20</v>
      </c>
      <c r="N2029" s="3">
        <v>0</v>
      </c>
      <c r="O2029" s="3">
        <v>0.984</v>
      </c>
      <c r="P2029" s="3">
        <v>0</v>
      </c>
      <c r="Q2029" s="3">
        <v>0.007</v>
      </c>
      <c r="R2029" s="3">
        <v>0.009</v>
      </c>
    </row>
    <row r="2030" ht="15" customHeight="1" spans="1:18">
      <c r="A2030" s="3" t="s">
        <v>7106</v>
      </c>
      <c r="B2030" s="3" t="s">
        <v>7107</v>
      </c>
      <c r="C2030" s="3">
        <v>3</v>
      </c>
      <c r="D2030" s="3">
        <v>52897595</v>
      </c>
      <c r="E2030" s="3">
        <v>52897596</v>
      </c>
      <c r="F2030" s="4">
        <v>-2.59863</v>
      </c>
      <c r="G2030" s="29">
        <v>0.00936</v>
      </c>
      <c r="H2030" s="3" t="s">
        <v>4673</v>
      </c>
      <c r="I2030" s="3">
        <v>4.91</v>
      </c>
      <c r="J2030" s="5">
        <v>0.3</v>
      </c>
      <c r="K2030" s="3" t="s">
        <v>2229</v>
      </c>
      <c r="L2030" s="4">
        <v>0.13</v>
      </c>
      <c r="M2030" s="5">
        <v>3.8e-19</v>
      </c>
      <c r="N2030" s="3">
        <v>0</v>
      </c>
      <c r="O2030" s="3">
        <v>0.706</v>
      </c>
      <c r="P2030" s="3">
        <v>0</v>
      </c>
      <c r="Q2030" s="3">
        <v>0.27</v>
      </c>
      <c r="R2030" s="3">
        <v>0.025</v>
      </c>
    </row>
    <row r="2031" ht="15" customHeight="1" spans="1:18">
      <c r="A2031" s="3" t="s">
        <v>7108</v>
      </c>
      <c r="B2031" s="3" t="s">
        <v>7109</v>
      </c>
      <c r="C2031" s="3">
        <v>15</v>
      </c>
      <c r="D2031" s="3">
        <v>58587506</v>
      </c>
      <c r="E2031" s="3">
        <v>58587507</v>
      </c>
      <c r="F2031" s="4">
        <v>-2.5987</v>
      </c>
      <c r="G2031" s="29">
        <v>0.00936</v>
      </c>
      <c r="H2031" s="3" t="s">
        <v>5484</v>
      </c>
      <c r="I2031" s="3">
        <v>-4.04</v>
      </c>
      <c r="J2031" s="5">
        <v>0.125</v>
      </c>
      <c r="K2031" s="3" t="s">
        <v>2233</v>
      </c>
      <c r="L2031" s="4">
        <v>0.0075</v>
      </c>
      <c r="M2031" s="5">
        <v>0.023</v>
      </c>
      <c r="N2031" s="3">
        <v>0.933</v>
      </c>
      <c r="O2031" s="3">
        <v>0.05</v>
      </c>
      <c r="P2031" s="3">
        <v>0.011</v>
      </c>
      <c r="Q2031" s="3">
        <v>0.001</v>
      </c>
      <c r="R2031" s="3">
        <v>0.005</v>
      </c>
    </row>
    <row r="2032" ht="15" customHeight="1" spans="1:18">
      <c r="A2032" s="3" t="s">
        <v>7110</v>
      </c>
      <c r="B2032" s="3" t="s">
        <v>7111</v>
      </c>
      <c r="C2032" s="3">
        <v>5</v>
      </c>
      <c r="D2032" s="3">
        <v>113513682</v>
      </c>
      <c r="E2032" s="3">
        <v>113513683</v>
      </c>
      <c r="F2032" s="4">
        <v>2.59676</v>
      </c>
      <c r="G2032" s="29">
        <v>0.00941</v>
      </c>
      <c r="H2032" s="3" t="s">
        <v>7112</v>
      </c>
      <c r="I2032" s="3">
        <v>-3.69</v>
      </c>
      <c r="J2032" s="5">
        <v>0.043165</v>
      </c>
      <c r="K2032" s="3" t="s">
        <v>2233</v>
      </c>
      <c r="L2032" s="4">
        <v>0.24</v>
      </c>
      <c r="M2032" s="5">
        <v>7.9e-36</v>
      </c>
      <c r="N2032" s="3">
        <v>0</v>
      </c>
      <c r="O2032" s="3">
        <v>0.965</v>
      </c>
      <c r="P2032" s="3">
        <v>0</v>
      </c>
      <c r="Q2032" s="3">
        <v>0.005</v>
      </c>
      <c r="R2032" s="3">
        <v>0.029</v>
      </c>
    </row>
    <row r="2033" ht="15" customHeight="1" spans="1:18">
      <c r="A2033" s="3" t="s">
        <v>7113</v>
      </c>
      <c r="B2033" s="3" t="s">
        <v>7114</v>
      </c>
      <c r="C2033" s="3">
        <v>5</v>
      </c>
      <c r="D2033" s="3">
        <v>443156</v>
      </c>
      <c r="E2033" s="3">
        <v>443157</v>
      </c>
      <c r="F2033" s="4">
        <v>2.59554</v>
      </c>
      <c r="G2033" s="29">
        <v>0.00944</v>
      </c>
      <c r="H2033" s="3" t="s">
        <v>3327</v>
      </c>
      <c r="I2033" s="3">
        <v>-4.15</v>
      </c>
      <c r="J2033" s="5">
        <v>0.210526</v>
      </c>
      <c r="K2033" s="3" t="s">
        <v>2240</v>
      </c>
      <c r="L2033" s="4">
        <v>0.068</v>
      </c>
      <c r="M2033" s="5">
        <v>2.6e-10</v>
      </c>
      <c r="N2033" s="3">
        <v>0</v>
      </c>
      <c r="O2033" s="3">
        <v>0.939</v>
      </c>
      <c r="P2033" s="3">
        <v>0</v>
      </c>
      <c r="Q2033" s="3">
        <v>0.035</v>
      </c>
      <c r="R2033" s="3">
        <v>0.025</v>
      </c>
    </row>
    <row r="2034" ht="15" customHeight="1" spans="1:18">
      <c r="A2034" s="3" t="s">
        <v>7115</v>
      </c>
      <c r="B2034" s="3" t="s">
        <v>7116</v>
      </c>
      <c r="C2034" s="3">
        <v>4</v>
      </c>
      <c r="D2034" s="3">
        <v>24980147</v>
      </c>
      <c r="E2034" s="3">
        <v>24980148</v>
      </c>
      <c r="F2034" s="4">
        <v>2.5934</v>
      </c>
      <c r="G2034" s="29">
        <v>0.0095</v>
      </c>
      <c r="H2034" s="3" t="s">
        <v>7117</v>
      </c>
      <c r="I2034" s="3">
        <v>3.59</v>
      </c>
      <c r="J2034" s="5">
        <v>0.09677</v>
      </c>
      <c r="K2034" s="3" t="s">
        <v>2229</v>
      </c>
      <c r="L2034" s="4">
        <v>0.019</v>
      </c>
      <c r="M2034" s="5">
        <v>0.00066</v>
      </c>
      <c r="N2034" s="3">
        <v>0.798</v>
      </c>
      <c r="O2034" s="3">
        <v>0.197</v>
      </c>
      <c r="P2034" s="3">
        <v>0.003</v>
      </c>
      <c r="Q2034" s="3">
        <v>0.001</v>
      </c>
      <c r="R2034" s="3">
        <v>0.002</v>
      </c>
    </row>
    <row r="2035" ht="15" customHeight="1" spans="1:18">
      <c r="A2035" s="3" t="s">
        <v>7118</v>
      </c>
      <c r="B2035" s="3" t="s">
        <v>7119</v>
      </c>
      <c r="C2035" s="3">
        <v>6</v>
      </c>
      <c r="D2035" s="3">
        <v>154216930</v>
      </c>
      <c r="E2035" s="3">
        <v>154216931</v>
      </c>
      <c r="F2035" s="4">
        <v>-2.59266</v>
      </c>
      <c r="G2035" s="29">
        <v>0.00952</v>
      </c>
      <c r="H2035" s="3" t="s">
        <v>7120</v>
      </c>
      <c r="I2035" s="3">
        <v>-4.14</v>
      </c>
      <c r="J2035" s="5">
        <v>0.162162</v>
      </c>
      <c r="K2035" s="3" t="s">
        <v>2233</v>
      </c>
      <c r="L2035" s="4">
        <v>0.012</v>
      </c>
      <c r="M2035" s="5">
        <v>0.0051</v>
      </c>
      <c r="N2035" s="3">
        <v>0.79</v>
      </c>
      <c r="O2035" s="3">
        <v>0.189</v>
      </c>
      <c r="P2035" s="3">
        <v>0.014</v>
      </c>
      <c r="Q2035" s="3">
        <v>0.003</v>
      </c>
      <c r="R2035" s="3">
        <v>0.004</v>
      </c>
    </row>
    <row r="2036" ht="15" customHeight="1" spans="1:18">
      <c r="A2036" s="3" t="s">
        <v>7121</v>
      </c>
      <c r="B2036" s="3" t="s">
        <v>7122</v>
      </c>
      <c r="C2036" s="3">
        <v>9</v>
      </c>
      <c r="D2036" s="3">
        <v>114930594</v>
      </c>
      <c r="E2036" s="3">
        <v>114930595</v>
      </c>
      <c r="F2036" s="4">
        <v>-2.59066</v>
      </c>
      <c r="G2036" s="29">
        <v>0.00958</v>
      </c>
      <c r="H2036" s="3" t="s">
        <v>7123</v>
      </c>
      <c r="I2036" s="3">
        <v>-4.11</v>
      </c>
      <c r="J2036" s="5">
        <v>0.137931</v>
      </c>
      <c r="K2036" s="3" t="s">
        <v>2240</v>
      </c>
      <c r="L2036" s="4">
        <v>0.05</v>
      </c>
      <c r="M2036" s="5">
        <v>5.5e-8</v>
      </c>
      <c r="N2036" s="3">
        <v>0.012</v>
      </c>
      <c r="O2036" s="3">
        <v>0.925</v>
      </c>
      <c r="P2036" s="3">
        <v>0</v>
      </c>
      <c r="Q2036" s="3">
        <v>0.038</v>
      </c>
      <c r="R2036" s="3">
        <v>0.025</v>
      </c>
    </row>
    <row r="2037" ht="15" customHeight="1" spans="1:18">
      <c r="A2037" s="3" t="s">
        <v>7124</v>
      </c>
      <c r="B2037" s="3" t="s">
        <v>7125</v>
      </c>
      <c r="C2037" s="3">
        <v>10</v>
      </c>
      <c r="D2037" s="3">
        <v>102065389</v>
      </c>
      <c r="E2037" s="3">
        <v>102065390</v>
      </c>
      <c r="F2037" s="4">
        <v>-2.5905</v>
      </c>
      <c r="G2037" s="29">
        <v>0.00958</v>
      </c>
      <c r="H2037" s="3" t="s">
        <v>4201</v>
      </c>
      <c r="I2037" s="3">
        <v>7.92</v>
      </c>
      <c r="J2037" s="5">
        <v>0.22222</v>
      </c>
      <c r="K2037" s="3" t="s">
        <v>2240</v>
      </c>
      <c r="L2037" s="4">
        <v>0.16</v>
      </c>
      <c r="M2037" s="5">
        <v>1.7e-23</v>
      </c>
      <c r="N2037" s="3">
        <v>0</v>
      </c>
      <c r="O2037" s="3">
        <v>0</v>
      </c>
      <c r="P2037" s="3">
        <v>0</v>
      </c>
      <c r="Q2037" s="3">
        <v>1</v>
      </c>
      <c r="R2037" s="3">
        <v>0</v>
      </c>
    </row>
    <row r="2038" ht="15" customHeight="1" spans="1:18">
      <c r="A2038" s="3" t="s">
        <v>7126</v>
      </c>
      <c r="B2038" s="3" t="s">
        <v>7127</v>
      </c>
      <c r="C2038" s="3">
        <v>22</v>
      </c>
      <c r="D2038" s="3">
        <v>36204839</v>
      </c>
      <c r="E2038" s="3">
        <v>36204840</v>
      </c>
      <c r="F2038" s="4">
        <v>2.5897</v>
      </c>
      <c r="G2038" s="29">
        <v>0.00961</v>
      </c>
      <c r="H2038" s="3" t="s">
        <v>5580</v>
      </c>
      <c r="I2038" s="3">
        <v>-4.36</v>
      </c>
      <c r="J2038" s="5">
        <v>0.133333</v>
      </c>
      <c r="K2038" s="3" t="s">
        <v>2229</v>
      </c>
      <c r="L2038" s="4">
        <v>0.049</v>
      </c>
      <c r="M2038" s="5">
        <v>7.6e-8</v>
      </c>
      <c r="N2038" s="3">
        <v>0.286</v>
      </c>
      <c r="O2038" s="3">
        <v>0.679</v>
      </c>
      <c r="P2038" s="3">
        <v>0.01</v>
      </c>
      <c r="Q2038" s="3">
        <v>0.023</v>
      </c>
      <c r="R2038" s="3">
        <v>0.002</v>
      </c>
    </row>
    <row r="2039" ht="15" customHeight="1" spans="1:18">
      <c r="A2039" s="3" t="s">
        <v>7128</v>
      </c>
      <c r="B2039" s="3" t="s">
        <v>7129</v>
      </c>
      <c r="C2039" s="3">
        <v>15</v>
      </c>
      <c r="D2039" s="3">
        <v>74843196</v>
      </c>
      <c r="E2039" s="3">
        <v>74843197</v>
      </c>
      <c r="F2039" s="4">
        <v>2.5892</v>
      </c>
      <c r="G2039" s="29">
        <v>0.00962</v>
      </c>
      <c r="H2039" s="3" t="s">
        <v>2674</v>
      </c>
      <c r="I2039" s="3">
        <v>7.82</v>
      </c>
      <c r="J2039" s="5">
        <v>0.8</v>
      </c>
      <c r="K2039" s="3" t="s">
        <v>2233</v>
      </c>
      <c r="L2039" s="4">
        <v>0.25</v>
      </c>
      <c r="M2039" s="5">
        <v>3.6e-36</v>
      </c>
      <c r="N2039" s="3">
        <v>0</v>
      </c>
      <c r="O2039" s="3">
        <v>0</v>
      </c>
      <c r="P2039" s="3">
        <v>0</v>
      </c>
      <c r="Q2039" s="3">
        <v>1</v>
      </c>
      <c r="R2039" s="3">
        <v>0</v>
      </c>
    </row>
    <row r="2040" ht="15" customHeight="1" spans="1:18">
      <c r="A2040" s="3" t="s">
        <v>7130</v>
      </c>
      <c r="B2040" s="3" t="s">
        <v>7131</v>
      </c>
      <c r="C2040" s="3">
        <v>3</v>
      </c>
      <c r="D2040" s="3">
        <v>171810949</v>
      </c>
      <c r="E2040" s="3">
        <v>171810950</v>
      </c>
      <c r="F2040" s="4">
        <v>-2.5882</v>
      </c>
      <c r="G2040" s="29">
        <v>0.00965</v>
      </c>
      <c r="H2040" s="3" t="s">
        <v>7132</v>
      </c>
      <c r="I2040" s="3">
        <v>-3.95</v>
      </c>
      <c r="J2040" s="5">
        <v>0.116505</v>
      </c>
      <c r="K2040" s="3" t="s">
        <v>2229</v>
      </c>
      <c r="L2040" s="4">
        <v>0.053</v>
      </c>
      <c r="M2040" s="5">
        <v>2.3e-8</v>
      </c>
      <c r="N2040" s="3">
        <v>0.024</v>
      </c>
      <c r="O2040" s="3">
        <v>0.959</v>
      </c>
      <c r="P2040" s="3">
        <v>0</v>
      </c>
      <c r="Q2040" s="3">
        <v>0.009</v>
      </c>
      <c r="R2040" s="3">
        <v>0.008</v>
      </c>
    </row>
    <row r="2041" ht="15" customHeight="1" spans="1:18">
      <c r="A2041" s="3" t="s">
        <v>7133</v>
      </c>
      <c r="B2041" s="3" t="s">
        <v>7134</v>
      </c>
      <c r="C2041" s="3">
        <v>15</v>
      </c>
      <c r="D2041" s="3">
        <v>58138168</v>
      </c>
      <c r="E2041" s="3">
        <v>58138169</v>
      </c>
      <c r="F2041" s="4">
        <v>2.587</v>
      </c>
      <c r="G2041" s="29">
        <v>0.00968</v>
      </c>
      <c r="H2041" s="3" t="s">
        <v>5484</v>
      </c>
      <c r="I2041" s="3">
        <v>-4.04</v>
      </c>
      <c r="J2041" s="5">
        <v>0.074074</v>
      </c>
      <c r="K2041" s="3" t="s">
        <v>2240</v>
      </c>
      <c r="L2041" s="4">
        <v>0.045</v>
      </c>
      <c r="M2041" s="5">
        <v>2.8e-7</v>
      </c>
      <c r="N2041" s="3">
        <v>0.158</v>
      </c>
      <c r="O2041" s="3">
        <v>0.81</v>
      </c>
      <c r="P2041" s="3">
        <v>0.002</v>
      </c>
      <c r="Q2041" s="3">
        <v>0.009</v>
      </c>
      <c r="R2041" s="3">
        <v>0.021</v>
      </c>
    </row>
    <row r="2042" ht="15" customHeight="1" spans="1:18">
      <c r="A2042" s="3" t="s">
        <v>7135</v>
      </c>
      <c r="B2042" s="3" t="s">
        <v>7136</v>
      </c>
      <c r="C2042" s="3">
        <v>6</v>
      </c>
      <c r="D2042" s="3">
        <v>38640147</v>
      </c>
      <c r="E2042" s="3">
        <v>38640148</v>
      </c>
      <c r="F2042" s="4">
        <v>2.58621</v>
      </c>
      <c r="G2042" s="29">
        <v>0.0097</v>
      </c>
      <c r="H2042" s="3" t="s">
        <v>7137</v>
      </c>
      <c r="I2042" s="3">
        <v>4.67</v>
      </c>
      <c r="J2042" s="5">
        <v>0.157895</v>
      </c>
      <c r="K2042" s="3" t="s">
        <v>2229</v>
      </c>
      <c r="L2042" s="4">
        <v>0.09</v>
      </c>
      <c r="M2042" s="5">
        <v>2.7e-13</v>
      </c>
      <c r="N2042" s="3">
        <v>0</v>
      </c>
      <c r="O2042" s="3">
        <v>0.937</v>
      </c>
      <c r="P2042" s="3">
        <v>0</v>
      </c>
      <c r="Q2042" s="3">
        <v>0.062</v>
      </c>
      <c r="R2042" s="3">
        <v>0.001</v>
      </c>
    </row>
    <row r="2043" ht="15" customHeight="1" spans="1:18">
      <c r="A2043" s="3" t="s">
        <v>7138</v>
      </c>
      <c r="B2043" s="3" t="s">
        <v>7139</v>
      </c>
      <c r="C2043" s="3">
        <v>9</v>
      </c>
      <c r="D2043" s="3">
        <v>100427155</v>
      </c>
      <c r="E2043" s="3">
        <v>100427156</v>
      </c>
      <c r="F2043" s="4">
        <v>2.58444</v>
      </c>
      <c r="G2043" s="29">
        <v>0.00975</v>
      </c>
      <c r="H2043" s="3" t="s">
        <v>7140</v>
      </c>
      <c r="I2043" s="3">
        <v>4.21</v>
      </c>
      <c r="J2043" s="5">
        <v>0.2</v>
      </c>
      <c r="K2043" s="3" t="s">
        <v>2229</v>
      </c>
      <c r="L2043" s="4">
        <v>0.046</v>
      </c>
      <c r="M2043" s="5">
        <v>1.6e-7</v>
      </c>
      <c r="N2043" s="3">
        <v>0.194</v>
      </c>
      <c r="O2043" s="3">
        <v>0.749</v>
      </c>
      <c r="P2043" s="3">
        <v>0.002</v>
      </c>
      <c r="Q2043" s="3">
        <v>0.009</v>
      </c>
      <c r="R2043" s="3">
        <v>0.045</v>
      </c>
    </row>
    <row r="2044" ht="15" customHeight="1" spans="1:18">
      <c r="A2044" s="3" t="s">
        <v>7141</v>
      </c>
      <c r="B2044" s="3" t="s">
        <v>7142</v>
      </c>
      <c r="C2044" s="3">
        <v>16</v>
      </c>
      <c r="D2044" s="3">
        <v>77190834</v>
      </c>
      <c r="E2044" s="3">
        <v>77190835</v>
      </c>
      <c r="F2044" s="4">
        <v>2.58368</v>
      </c>
      <c r="G2044" s="29">
        <v>0.00978</v>
      </c>
      <c r="H2044" s="3" t="s">
        <v>7143</v>
      </c>
      <c r="I2044" s="3">
        <v>-5.71</v>
      </c>
      <c r="J2044" s="5">
        <v>0.16667</v>
      </c>
      <c r="K2044" s="3" t="s">
        <v>2229</v>
      </c>
      <c r="L2044" s="4">
        <v>0.14</v>
      </c>
      <c r="M2044" s="5">
        <v>7.1e-20</v>
      </c>
      <c r="N2044" s="3">
        <v>0</v>
      </c>
      <c r="O2044" s="3">
        <v>0.06</v>
      </c>
      <c r="P2044" s="3">
        <v>0</v>
      </c>
      <c r="Q2044" s="3">
        <v>0.94</v>
      </c>
      <c r="R2044" s="3">
        <v>0.001</v>
      </c>
    </row>
    <row r="2045" ht="15" customHeight="1" spans="1:18">
      <c r="A2045" s="3" t="s">
        <v>7144</v>
      </c>
      <c r="B2045" s="3" t="s">
        <v>7145</v>
      </c>
      <c r="C2045" s="3">
        <v>5</v>
      </c>
      <c r="D2045" s="3">
        <v>132963633</v>
      </c>
      <c r="E2045" s="3">
        <v>132963634</v>
      </c>
      <c r="F2045" s="4">
        <v>-2.58157</v>
      </c>
      <c r="G2045" s="29">
        <v>0.00984</v>
      </c>
      <c r="H2045" s="3" t="s">
        <v>7146</v>
      </c>
      <c r="I2045" s="3">
        <v>-11.42</v>
      </c>
      <c r="J2045" s="5">
        <v>0.307692</v>
      </c>
      <c r="K2045" s="3" t="s">
        <v>2240</v>
      </c>
      <c r="L2045" s="4">
        <v>0.043</v>
      </c>
      <c r="M2045" s="5">
        <v>4.3e-7</v>
      </c>
      <c r="N2045" s="3">
        <v>0</v>
      </c>
      <c r="O2045" s="3">
        <v>0</v>
      </c>
      <c r="P2045" s="3">
        <v>0.124</v>
      </c>
      <c r="Q2045" s="3">
        <v>0.872</v>
      </c>
      <c r="R2045" s="3">
        <v>0.003</v>
      </c>
    </row>
    <row r="2046" ht="15" customHeight="1" spans="1:18">
      <c r="A2046" s="3" t="s">
        <v>7147</v>
      </c>
      <c r="B2046" s="3" t="s">
        <v>7148</v>
      </c>
      <c r="C2046" s="3">
        <v>10</v>
      </c>
      <c r="D2046" s="3">
        <v>26861086</v>
      </c>
      <c r="E2046" s="3">
        <v>26861087</v>
      </c>
      <c r="F2046" s="4">
        <v>-2.5809</v>
      </c>
      <c r="G2046" s="29">
        <v>0.00985</v>
      </c>
      <c r="H2046" s="3" t="s">
        <v>3091</v>
      </c>
      <c r="I2046" s="3">
        <v>5.84</v>
      </c>
      <c r="J2046" s="5">
        <v>0.26667</v>
      </c>
      <c r="K2046" s="3" t="s">
        <v>2240</v>
      </c>
      <c r="L2046" s="4">
        <v>0.027</v>
      </c>
      <c r="M2046" s="5">
        <v>4.9e-5</v>
      </c>
      <c r="N2046" s="3">
        <v>0.017</v>
      </c>
      <c r="O2046" s="3">
        <v>0.004</v>
      </c>
      <c r="P2046" s="3">
        <v>0.761</v>
      </c>
      <c r="Q2046" s="3">
        <v>0.197</v>
      </c>
      <c r="R2046" s="3">
        <v>0.021</v>
      </c>
    </row>
    <row r="2047" ht="15" customHeight="1" spans="1:18">
      <c r="A2047" s="3" t="s">
        <v>7149</v>
      </c>
      <c r="B2047" s="3" t="s">
        <v>7150</v>
      </c>
      <c r="C2047" s="3">
        <v>1</v>
      </c>
      <c r="D2047" s="3">
        <v>227728538</v>
      </c>
      <c r="E2047" s="3">
        <v>227728539</v>
      </c>
      <c r="F2047" s="4">
        <v>2.58068</v>
      </c>
      <c r="G2047" s="29">
        <v>0.00986</v>
      </c>
      <c r="H2047" s="3" t="s">
        <v>7151</v>
      </c>
      <c r="I2047" s="3">
        <v>6.7</v>
      </c>
      <c r="J2047" s="5">
        <v>0.363636</v>
      </c>
      <c r="K2047" s="3" t="s">
        <v>2229</v>
      </c>
      <c r="L2047" s="4">
        <v>0.025</v>
      </c>
      <c r="M2047" s="5">
        <v>0.00012</v>
      </c>
      <c r="N2047" s="3">
        <v>0</v>
      </c>
      <c r="O2047" s="3">
        <v>0</v>
      </c>
      <c r="P2047" s="3">
        <v>0.161</v>
      </c>
      <c r="Q2047" s="3">
        <v>0.829</v>
      </c>
      <c r="R2047" s="3">
        <v>0.01</v>
      </c>
    </row>
    <row r="2048" ht="15" customHeight="1" spans="1:18">
      <c r="A2048" s="3" t="s">
        <v>7152</v>
      </c>
      <c r="B2048" s="3" t="s">
        <v>7153</v>
      </c>
      <c r="C2048" s="3">
        <v>3</v>
      </c>
      <c r="D2048" s="3">
        <v>130112549</v>
      </c>
      <c r="E2048" s="3">
        <v>130112550</v>
      </c>
      <c r="F2048" s="4">
        <v>2.57965</v>
      </c>
      <c r="G2048" s="29">
        <v>0.00989</v>
      </c>
      <c r="H2048" s="3" t="s">
        <v>7154</v>
      </c>
      <c r="I2048" s="3">
        <v>-3.53</v>
      </c>
      <c r="J2048" s="5">
        <v>0.171429</v>
      </c>
      <c r="K2048" s="3" t="s">
        <v>2229</v>
      </c>
      <c r="L2048" s="4">
        <v>0.085</v>
      </c>
      <c r="M2048" s="5">
        <v>1.3e-12</v>
      </c>
      <c r="N2048" s="3">
        <v>0</v>
      </c>
      <c r="O2048" s="3">
        <v>0.979</v>
      </c>
      <c r="P2048" s="3">
        <v>0</v>
      </c>
      <c r="Q2048" s="3">
        <v>0.005</v>
      </c>
      <c r="R2048" s="3">
        <v>0.016</v>
      </c>
    </row>
    <row r="2049" ht="15" customHeight="1" spans="1:18">
      <c r="A2049" s="3" t="s">
        <v>7155</v>
      </c>
      <c r="B2049" s="3" t="s">
        <v>7156</v>
      </c>
      <c r="C2049" s="3">
        <v>4</v>
      </c>
      <c r="D2049" s="3">
        <v>184734132</v>
      </c>
      <c r="E2049" s="3">
        <v>184734133</v>
      </c>
      <c r="F2049" s="4">
        <v>2.5786</v>
      </c>
      <c r="G2049" s="29">
        <v>0.00992</v>
      </c>
      <c r="H2049" s="3" t="s">
        <v>6563</v>
      </c>
      <c r="I2049" s="3">
        <v>4.1</v>
      </c>
      <c r="J2049" s="5">
        <v>0.11429</v>
      </c>
      <c r="K2049" s="3" t="s">
        <v>2240</v>
      </c>
      <c r="L2049" s="4">
        <v>0.085</v>
      </c>
      <c r="M2049" s="5">
        <v>1.3e-12</v>
      </c>
      <c r="N2049" s="3">
        <v>0</v>
      </c>
      <c r="O2049" s="3">
        <v>0.96</v>
      </c>
      <c r="P2049" s="3">
        <v>0</v>
      </c>
      <c r="Q2049" s="3">
        <v>0.015</v>
      </c>
      <c r="R2049" s="3">
        <v>0.025</v>
      </c>
    </row>
    <row r="2050" ht="15" customHeight="1" spans="1:18">
      <c r="A2050" s="3" t="s">
        <v>7157</v>
      </c>
      <c r="B2050" s="3" t="s">
        <v>7158</v>
      </c>
      <c r="C2050" s="3">
        <v>1</v>
      </c>
      <c r="D2050" s="3">
        <v>121184809</v>
      </c>
      <c r="E2050" s="3">
        <v>121184810</v>
      </c>
      <c r="F2050" s="4">
        <v>-2.57718</v>
      </c>
      <c r="G2050" s="29">
        <v>0.00996</v>
      </c>
      <c r="H2050" s="3" t="s">
        <v>6033</v>
      </c>
      <c r="I2050" s="3">
        <v>3.29</v>
      </c>
      <c r="J2050" s="5">
        <v>0.049587</v>
      </c>
      <c r="K2050" s="3" t="s">
        <v>2229</v>
      </c>
      <c r="L2050" s="4">
        <v>0.14</v>
      </c>
      <c r="M2050" s="5">
        <v>1.1e-20</v>
      </c>
      <c r="N2050" s="3">
        <v>0</v>
      </c>
      <c r="O2050" s="3">
        <v>0.993</v>
      </c>
      <c r="P2050" s="3">
        <v>0</v>
      </c>
      <c r="Q2050" s="3">
        <v>0</v>
      </c>
      <c r="R2050" s="3">
        <v>0.006</v>
      </c>
    </row>
    <row r="2051" ht="15" customHeight="1" spans="1:18">
      <c r="A2051" s="3" t="s">
        <v>7159</v>
      </c>
      <c r="B2051" s="3" t="s">
        <v>7160</v>
      </c>
      <c r="C2051" s="3">
        <v>18</v>
      </c>
      <c r="D2051" s="3">
        <v>12991361</v>
      </c>
      <c r="E2051" s="3">
        <v>12991362</v>
      </c>
      <c r="F2051" s="4">
        <v>-2.57665</v>
      </c>
      <c r="G2051" s="29">
        <v>0.00998</v>
      </c>
      <c r="H2051" s="3" t="s">
        <v>7161</v>
      </c>
      <c r="I2051" s="3">
        <v>-4.33</v>
      </c>
      <c r="J2051" s="5">
        <v>0.12121</v>
      </c>
      <c r="K2051" s="3" t="s">
        <v>2233</v>
      </c>
      <c r="L2051" s="4">
        <v>0.42</v>
      </c>
      <c r="M2051" s="5">
        <v>4.5e-68</v>
      </c>
      <c r="N2051" s="3">
        <v>0</v>
      </c>
      <c r="O2051" s="3">
        <v>0.939</v>
      </c>
      <c r="P2051" s="3">
        <v>0</v>
      </c>
      <c r="Q2051" s="3">
        <v>0.033</v>
      </c>
      <c r="R2051" s="3">
        <v>0.028</v>
      </c>
    </row>
    <row r="2052" ht="15" customHeight="1" spans="1:18">
      <c r="A2052" s="3" t="s">
        <v>7162</v>
      </c>
      <c r="B2052" s="3" t="s">
        <v>7163</v>
      </c>
      <c r="C2052" s="3">
        <v>7</v>
      </c>
      <c r="D2052" s="3">
        <v>142797455</v>
      </c>
      <c r="E2052" s="3">
        <v>142797456</v>
      </c>
      <c r="F2052" s="4">
        <v>-2.5741</v>
      </c>
      <c r="G2052" s="29">
        <v>0.01</v>
      </c>
      <c r="H2052" s="3" t="s">
        <v>6746</v>
      </c>
      <c r="I2052" s="3">
        <v>-3.63</v>
      </c>
      <c r="J2052" s="5">
        <v>0.101695</v>
      </c>
      <c r="K2052" s="3" t="s">
        <v>2229</v>
      </c>
      <c r="L2052" s="4">
        <v>0.021</v>
      </c>
      <c r="M2052" s="5">
        <v>0.0004</v>
      </c>
      <c r="N2052" s="3">
        <v>0.038</v>
      </c>
      <c r="O2052" s="3">
        <v>0.956</v>
      </c>
      <c r="P2052" s="3">
        <v>0</v>
      </c>
      <c r="Q2052" s="3">
        <v>0.003</v>
      </c>
      <c r="R2052" s="3">
        <v>0.004</v>
      </c>
    </row>
    <row r="2053" ht="15" customHeight="1" spans="1:18">
      <c r="A2053" s="3" t="s">
        <v>7164</v>
      </c>
      <c r="B2053" s="3" t="s">
        <v>40</v>
      </c>
      <c r="C2053" s="3">
        <v>22</v>
      </c>
      <c r="D2053" s="3">
        <v>44187738</v>
      </c>
      <c r="E2053" s="3">
        <v>44187739</v>
      </c>
      <c r="F2053" s="4">
        <v>-2.57573</v>
      </c>
      <c r="G2053" s="29">
        <v>0.01</v>
      </c>
      <c r="H2053" s="3" t="s">
        <v>1513</v>
      </c>
      <c r="I2053" s="3">
        <v>6.95</v>
      </c>
      <c r="J2053" s="5">
        <v>0.2</v>
      </c>
      <c r="K2053" s="3" t="s">
        <v>2240</v>
      </c>
      <c r="L2053" s="4">
        <v>0.022</v>
      </c>
      <c r="M2053" s="5">
        <v>0.00027</v>
      </c>
      <c r="N2053" s="3">
        <v>0</v>
      </c>
      <c r="O2053" s="3">
        <v>0</v>
      </c>
      <c r="P2053" s="3">
        <v>0.748</v>
      </c>
      <c r="Q2053" s="3">
        <v>0.232</v>
      </c>
      <c r="R2053" s="3">
        <v>0.02</v>
      </c>
    </row>
    <row r="2054" ht="15" customHeight="1" spans="1:18">
      <c r="A2054" s="3" t="s">
        <v>7165</v>
      </c>
      <c r="B2054" s="3" t="s">
        <v>7166</v>
      </c>
      <c r="C2054" s="3">
        <v>2</v>
      </c>
      <c r="D2054" s="3">
        <v>32165840</v>
      </c>
      <c r="E2054" s="3">
        <v>32165841</v>
      </c>
      <c r="F2054" s="4">
        <v>-2.57178</v>
      </c>
      <c r="G2054" s="29">
        <v>0.0101</v>
      </c>
      <c r="H2054" s="3" t="s">
        <v>7167</v>
      </c>
      <c r="I2054" s="3">
        <v>-5.07</v>
      </c>
      <c r="J2054" s="5">
        <v>0.129032</v>
      </c>
      <c r="K2054" s="3" t="s">
        <v>2248</v>
      </c>
      <c r="L2054" s="4">
        <v>0.013</v>
      </c>
      <c r="M2054" s="5">
        <v>0.0035</v>
      </c>
      <c r="N2054" s="3">
        <v>0.289</v>
      </c>
      <c r="O2054" s="3">
        <v>0.069</v>
      </c>
      <c r="P2054" s="3">
        <v>0.478</v>
      </c>
      <c r="Q2054" s="3">
        <v>0.114</v>
      </c>
      <c r="R2054" s="3">
        <v>0.051</v>
      </c>
    </row>
    <row r="2055" ht="15" customHeight="1" spans="1:18">
      <c r="A2055" s="3" t="s">
        <v>7168</v>
      </c>
      <c r="B2055" s="3" t="s">
        <v>7169</v>
      </c>
      <c r="C2055" s="3">
        <v>2</v>
      </c>
      <c r="D2055" s="3">
        <v>117814649</v>
      </c>
      <c r="E2055" s="3">
        <v>117814650</v>
      </c>
      <c r="F2055" s="4">
        <v>-2.57285</v>
      </c>
      <c r="G2055" s="29">
        <v>0.0101</v>
      </c>
      <c r="H2055" s="3" t="s">
        <v>7170</v>
      </c>
      <c r="I2055" s="3">
        <v>5.54</v>
      </c>
      <c r="J2055" s="5">
        <v>0.214286</v>
      </c>
      <c r="K2055" s="3" t="s">
        <v>2248</v>
      </c>
      <c r="L2055" s="4">
        <v>0.035</v>
      </c>
      <c r="M2055" s="5">
        <v>5.1e-6</v>
      </c>
      <c r="N2055" s="3">
        <v>0.01</v>
      </c>
      <c r="O2055" s="3">
        <v>0.174</v>
      </c>
      <c r="P2055" s="3">
        <v>0.043</v>
      </c>
      <c r="Q2055" s="3">
        <v>0.769</v>
      </c>
      <c r="R2055" s="3">
        <v>0.004</v>
      </c>
    </row>
    <row r="2056" ht="15" customHeight="1" spans="1:18">
      <c r="A2056" s="3" t="s">
        <v>7171</v>
      </c>
      <c r="B2056" s="3" t="s">
        <v>7172</v>
      </c>
      <c r="C2056" s="3">
        <v>4</v>
      </c>
      <c r="D2056" s="3">
        <v>1721357</v>
      </c>
      <c r="E2056" s="3">
        <v>1721358</v>
      </c>
      <c r="F2056" s="4">
        <v>-2.5712</v>
      </c>
      <c r="G2056" s="29">
        <v>0.0101</v>
      </c>
      <c r="H2056" s="3" t="s">
        <v>4092</v>
      </c>
      <c r="I2056" s="3">
        <v>-4.88</v>
      </c>
      <c r="J2056" s="5">
        <v>0.23077</v>
      </c>
      <c r="K2056" s="3" t="s">
        <v>2233</v>
      </c>
      <c r="L2056" s="4">
        <v>0.012</v>
      </c>
      <c r="M2056" s="5">
        <v>0.0062</v>
      </c>
      <c r="N2056" s="3">
        <v>0.568</v>
      </c>
      <c r="O2056" s="3">
        <v>0.044</v>
      </c>
      <c r="P2056" s="3">
        <v>0.297</v>
      </c>
      <c r="Q2056" s="3">
        <v>0.023</v>
      </c>
      <c r="R2056" s="3">
        <v>0.069</v>
      </c>
    </row>
    <row r="2057" ht="15" customHeight="1" spans="1:18">
      <c r="A2057" s="3" t="s">
        <v>7173</v>
      </c>
      <c r="B2057" s="3" t="s">
        <v>7174</v>
      </c>
      <c r="C2057" s="3">
        <v>5</v>
      </c>
      <c r="D2057" s="3">
        <v>177592157</v>
      </c>
      <c r="E2057" s="3">
        <v>177592158</v>
      </c>
      <c r="F2057" s="4">
        <v>2.57213</v>
      </c>
      <c r="G2057" s="29">
        <v>0.0101</v>
      </c>
      <c r="H2057" s="3" t="s">
        <v>2592</v>
      </c>
      <c r="I2057" s="3">
        <v>-8.03</v>
      </c>
      <c r="J2057" s="5">
        <v>0.571429</v>
      </c>
      <c r="K2057" s="3" t="s">
        <v>2248</v>
      </c>
      <c r="L2057" s="4">
        <v>0.21</v>
      </c>
      <c r="M2057" s="5">
        <v>7.6e-31</v>
      </c>
      <c r="N2057" s="3">
        <v>0</v>
      </c>
      <c r="O2057" s="3">
        <v>0</v>
      </c>
      <c r="P2057" s="3">
        <v>0</v>
      </c>
      <c r="Q2057" s="3">
        <v>1</v>
      </c>
      <c r="R2057" s="3">
        <v>0</v>
      </c>
    </row>
    <row r="2058" ht="15" customHeight="1" spans="1:18">
      <c r="A2058" s="3" t="s">
        <v>7175</v>
      </c>
      <c r="B2058" s="3" t="s">
        <v>7176</v>
      </c>
      <c r="C2058" s="3">
        <v>1</v>
      </c>
      <c r="D2058" s="3">
        <v>110942352</v>
      </c>
      <c r="E2058" s="3">
        <v>110942353</v>
      </c>
      <c r="F2058" s="4">
        <v>2.56879</v>
      </c>
      <c r="G2058" s="29">
        <v>0.0102</v>
      </c>
      <c r="H2058" s="3" t="s">
        <v>4082</v>
      </c>
      <c r="I2058" s="3">
        <v>9.42</v>
      </c>
      <c r="J2058" s="5">
        <v>0.136364</v>
      </c>
      <c r="K2058" s="3" t="s">
        <v>2240</v>
      </c>
      <c r="L2058" s="4">
        <v>0.019</v>
      </c>
      <c r="M2058" s="5">
        <v>0.00067</v>
      </c>
      <c r="N2058" s="3">
        <v>0</v>
      </c>
      <c r="O2058" s="3">
        <v>0</v>
      </c>
      <c r="P2058" s="3">
        <v>0.889</v>
      </c>
      <c r="Q2058" s="3">
        <v>0.087</v>
      </c>
      <c r="R2058" s="3">
        <v>0.024</v>
      </c>
    </row>
    <row r="2059" ht="15" customHeight="1" spans="1:18">
      <c r="A2059" s="3" t="s">
        <v>7177</v>
      </c>
      <c r="B2059" s="3" t="s">
        <v>7178</v>
      </c>
      <c r="C2059" s="3">
        <v>12</v>
      </c>
      <c r="D2059" s="3">
        <v>48328979</v>
      </c>
      <c r="E2059" s="3">
        <v>48328980</v>
      </c>
      <c r="F2059" s="4">
        <v>2.56966</v>
      </c>
      <c r="G2059" s="29">
        <v>0.0102</v>
      </c>
      <c r="H2059" s="3" t="s">
        <v>4005</v>
      </c>
      <c r="I2059" s="3">
        <v>-5.44</v>
      </c>
      <c r="J2059" s="5">
        <v>0.387097</v>
      </c>
      <c r="K2059" s="3" t="s">
        <v>2233</v>
      </c>
      <c r="L2059" s="4">
        <v>0.061</v>
      </c>
      <c r="M2059" s="5">
        <v>2e-9</v>
      </c>
      <c r="N2059" s="3">
        <v>0.01</v>
      </c>
      <c r="O2059" s="3">
        <v>0.129</v>
      </c>
      <c r="P2059" s="3">
        <v>0.035</v>
      </c>
      <c r="Q2059" s="3">
        <v>0.464</v>
      </c>
      <c r="R2059" s="3">
        <v>0.363</v>
      </c>
    </row>
    <row r="2060" ht="15" customHeight="1" spans="1:18">
      <c r="A2060" s="3" t="s">
        <v>7179</v>
      </c>
      <c r="B2060" s="3" t="s">
        <v>7180</v>
      </c>
      <c r="C2060" s="3">
        <v>16</v>
      </c>
      <c r="D2060" s="3">
        <v>51644</v>
      </c>
      <c r="E2060" s="3">
        <v>51645</v>
      </c>
      <c r="F2060" s="4">
        <v>-2.57006</v>
      </c>
      <c r="G2060" s="29">
        <v>0.0102</v>
      </c>
      <c r="H2060" s="3" t="s">
        <v>5671</v>
      </c>
      <c r="I2060" s="3">
        <v>-4.87</v>
      </c>
      <c r="J2060" s="5">
        <v>0.08759</v>
      </c>
      <c r="K2060" s="3" t="s">
        <v>2229</v>
      </c>
      <c r="L2060" s="4">
        <v>0.27</v>
      </c>
      <c r="M2060" s="5">
        <v>2.2e-40</v>
      </c>
      <c r="N2060" s="3">
        <v>0</v>
      </c>
      <c r="O2060" s="3">
        <v>0.785</v>
      </c>
      <c r="P2060" s="3">
        <v>0</v>
      </c>
      <c r="Q2060" s="3">
        <v>0.105</v>
      </c>
      <c r="R2060" s="3">
        <v>0.11</v>
      </c>
    </row>
    <row r="2061" ht="15" customHeight="1" spans="1:18">
      <c r="A2061" s="3" t="s">
        <v>7181</v>
      </c>
      <c r="B2061" s="3" t="s">
        <v>7182</v>
      </c>
      <c r="C2061" s="3">
        <v>19</v>
      </c>
      <c r="D2061" s="3">
        <v>16496310</v>
      </c>
      <c r="E2061" s="3">
        <v>16496311</v>
      </c>
      <c r="F2061" s="4">
        <v>2.56962</v>
      </c>
      <c r="G2061" s="29">
        <v>0.0102</v>
      </c>
      <c r="H2061" s="3" t="s">
        <v>3620</v>
      </c>
      <c r="I2061" s="3">
        <v>-5.18</v>
      </c>
      <c r="J2061" s="5">
        <v>0.214286</v>
      </c>
      <c r="K2061" s="3" t="s">
        <v>2240</v>
      </c>
      <c r="L2061" s="4">
        <v>0.051</v>
      </c>
      <c r="M2061" s="5">
        <v>4.2e-8</v>
      </c>
      <c r="N2061" s="3">
        <v>0.004</v>
      </c>
      <c r="O2061" s="3">
        <v>0.384</v>
      </c>
      <c r="P2061" s="3">
        <v>0.006</v>
      </c>
      <c r="Q2061" s="3">
        <v>0.596</v>
      </c>
      <c r="R2061" s="3">
        <v>0.01</v>
      </c>
    </row>
    <row r="2062" ht="15" customHeight="1" spans="1:18">
      <c r="A2062" s="3" t="s">
        <v>7183</v>
      </c>
      <c r="B2062" s="3" t="s">
        <v>7184</v>
      </c>
      <c r="C2062" s="3">
        <v>19</v>
      </c>
      <c r="D2062" s="3">
        <v>41859917</v>
      </c>
      <c r="E2062" s="3">
        <v>41859918</v>
      </c>
      <c r="F2062" s="4">
        <v>-2.56975</v>
      </c>
      <c r="G2062" s="29">
        <v>0.0102</v>
      </c>
      <c r="H2062" s="3" t="s">
        <v>5500</v>
      </c>
      <c r="I2062" s="3">
        <v>6.64</v>
      </c>
      <c r="J2062" s="5">
        <v>0.235294</v>
      </c>
      <c r="K2062" s="3" t="s">
        <v>2240</v>
      </c>
      <c r="L2062" s="4">
        <v>0.023</v>
      </c>
      <c r="M2062" s="5">
        <v>0.00018</v>
      </c>
      <c r="N2062" s="3">
        <v>0</v>
      </c>
      <c r="O2062" s="3">
        <v>0</v>
      </c>
      <c r="P2062" s="3">
        <v>0.917</v>
      </c>
      <c r="Q2062" s="3">
        <v>0.058</v>
      </c>
      <c r="R2062" s="3">
        <v>0.025</v>
      </c>
    </row>
    <row r="2063" ht="15" customHeight="1" spans="1:18">
      <c r="A2063" s="3" t="s">
        <v>7185</v>
      </c>
      <c r="B2063" s="3" t="s">
        <v>7186</v>
      </c>
      <c r="C2063" s="3">
        <v>1</v>
      </c>
      <c r="D2063" s="3">
        <v>99765792</v>
      </c>
      <c r="E2063" s="3">
        <v>99765793</v>
      </c>
      <c r="F2063" s="4">
        <v>2.56485</v>
      </c>
      <c r="G2063" s="29">
        <v>0.0103</v>
      </c>
      <c r="H2063" s="3" t="s">
        <v>7187</v>
      </c>
      <c r="I2063" s="3">
        <v>-3.97</v>
      </c>
      <c r="J2063" s="5">
        <v>0.086331</v>
      </c>
      <c r="K2063" s="3" t="s">
        <v>2233</v>
      </c>
      <c r="L2063" s="4">
        <v>0.13</v>
      </c>
      <c r="M2063" s="5">
        <v>3e-19</v>
      </c>
      <c r="N2063" s="3">
        <v>0</v>
      </c>
      <c r="O2063" s="3">
        <v>0.934</v>
      </c>
      <c r="P2063" s="3">
        <v>0</v>
      </c>
      <c r="Q2063" s="3">
        <v>0.007</v>
      </c>
      <c r="R2063" s="3">
        <v>0.06</v>
      </c>
    </row>
    <row r="2064" ht="15" customHeight="1" spans="1:18">
      <c r="A2064" s="3" t="s">
        <v>7188</v>
      </c>
      <c r="B2064" s="3" t="s">
        <v>7189</v>
      </c>
      <c r="C2064" s="3">
        <v>4</v>
      </c>
      <c r="D2064" s="3">
        <v>6640090</v>
      </c>
      <c r="E2064" s="3">
        <v>6640091</v>
      </c>
      <c r="F2064" s="4">
        <v>2.5644</v>
      </c>
      <c r="G2064" s="29">
        <v>0.0103</v>
      </c>
      <c r="H2064" s="3" t="s">
        <v>2385</v>
      </c>
      <c r="I2064" s="3">
        <v>10.94</v>
      </c>
      <c r="J2064" s="5">
        <v>0.32432</v>
      </c>
      <c r="K2064" s="3" t="s">
        <v>2229</v>
      </c>
      <c r="L2064" s="4">
        <v>0.049</v>
      </c>
      <c r="M2064" s="5">
        <v>7.5e-8</v>
      </c>
      <c r="N2064" s="3">
        <v>0</v>
      </c>
      <c r="O2064" s="3">
        <v>0</v>
      </c>
      <c r="P2064" s="3">
        <v>0.441</v>
      </c>
      <c r="Q2064" s="3">
        <v>0.546</v>
      </c>
      <c r="R2064" s="3">
        <v>0.012</v>
      </c>
    </row>
    <row r="2065" ht="15" customHeight="1" spans="1:18">
      <c r="A2065" s="3" t="s">
        <v>7190</v>
      </c>
      <c r="B2065" s="3" t="s">
        <v>7191</v>
      </c>
      <c r="C2065" s="3">
        <v>9</v>
      </c>
      <c r="D2065" s="3">
        <v>72365234</v>
      </c>
      <c r="E2065" s="3">
        <v>72365235</v>
      </c>
      <c r="F2065" s="4">
        <v>2.56605</v>
      </c>
      <c r="G2065" s="29">
        <v>0.0103</v>
      </c>
      <c r="H2065" s="3" t="s">
        <v>7192</v>
      </c>
      <c r="I2065" s="3">
        <v>-4.25</v>
      </c>
      <c r="J2065" s="5">
        <v>0.179104</v>
      </c>
      <c r="K2065" s="3" t="s">
        <v>2233</v>
      </c>
      <c r="L2065" s="4">
        <v>0.023</v>
      </c>
      <c r="M2065" s="5">
        <v>0.00019</v>
      </c>
      <c r="N2065" s="3">
        <v>0.109</v>
      </c>
      <c r="O2065" s="3">
        <v>0.82</v>
      </c>
      <c r="P2065" s="3">
        <v>0.006</v>
      </c>
      <c r="Q2065" s="3">
        <v>0.046</v>
      </c>
      <c r="R2065" s="3">
        <v>0.019</v>
      </c>
    </row>
    <row r="2066" ht="15" customHeight="1" spans="1:18">
      <c r="A2066" s="3" t="s">
        <v>7193</v>
      </c>
      <c r="B2066" s="3" t="s">
        <v>7194</v>
      </c>
      <c r="C2066" s="3">
        <v>1</v>
      </c>
      <c r="D2066" s="3">
        <v>201622884</v>
      </c>
      <c r="E2066" s="3">
        <v>201622885</v>
      </c>
      <c r="F2066" s="4">
        <v>2.56281</v>
      </c>
      <c r="G2066" s="29">
        <v>0.0104</v>
      </c>
      <c r="H2066" s="3" t="s">
        <v>7195</v>
      </c>
      <c r="I2066" s="3">
        <v>4.16</v>
      </c>
      <c r="J2066" s="5">
        <v>0.126316</v>
      </c>
      <c r="K2066" s="3" t="s">
        <v>2240</v>
      </c>
      <c r="L2066" s="4">
        <v>0.33</v>
      </c>
      <c r="M2066" s="5">
        <v>7.3e-51</v>
      </c>
      <c r="N2066" s="3">
        <v>0</v>
      </c>
      <c r="O2066" s="3">
        <v>0.96</v>
      </c>
      <c r="P2066" s="3">
        <v>0</v>
      </c>
      <c r="Q2066" s="3">
        <v>0.017</v>
      </c>
      <c r="R2066" s="3">
        <v>0.024</v>
      </c>
    </row>
    <row r="2067" ht="15" customHeight="1" spans="1:18">
      <c r="A2067" s="3" t="s">
        <v>7196</v>
      </c>
      <c r="B2067" s="3" t="s">
        <v>7197</v>
      </c>
      <c r="C2067" s="3">
        <v>5</v>
      </c>
      <c r="D2067" s="3">
        <v>96525266</v>
      </c>
      <c r="E2067" s="3">
        <v>96525267</v>
      </c>
      <c r="F2067" s="4">
        <v>2.56196</v>
      </c>
      <c r="G2067" s="29">
        <v>0.0104</v>
      </c>
      <c r="H2067" s="3" t="s">
        <v>2703</v>
      </c>
      <c r="I2067" s="3">
        <v>-7.64</v>
      </c>
      <c r="J2067" s="5">
        <v>0.444444</v>
      </c>
      <c r="K2067" s="3" t="s">
        <v>2233</v>
      </c>
      <c r="L2067" s="4">
        <v>0.46</v>
      </c>
      <c r="M2067" s="5">
        <v>1.8e-76</v>
      </c>
      <c r="N2067" s="3">
        <v>0</v>
      </c>
      <c r="O2067" s="3">
        <v>0</v>
      </c>
      <c r="P2067" s="3">
        <v>0</v>
      </c>
      <c r="Q2067" s="3">
        <v>1</v>
      </c>
      <c r="R2067" s="3">
        <v>0</v>
      </c>
    </row>
    <row r="2068" ht="15" customHeight="1" spans="1:18">
      <c r="A2068" s="3" t="s">
        <v>7198</v>
      </c>
      <c r="B2068" s="3" t="s">
        <v>7199</v>
      </c>
      <c r="C2068" s="3">
        <v>9</v>
      </c>
      <c r="D2068" s="3">
        <v>470290</v>
      </c>
      <c r="E2068" s="3">
        <v>470291</v>
      </c>
      <c r="F2068" s="4">
        <v>-2.56341</v>
      </c>
      <c r="G2068" s="29">
        <v>0.0104</v>
      </c>
      <c r="H2068" s="3" t="s">
        <v>2991</v>
      </c>
      <c r="I2068" s="3">
        <v>-11.94</v>
      </c>
      <c r="J2068" s="5">
        <v>0.333333</v>
      </c>
      <c r="K2068" s="3" t="s">
        <v>2229</v>
      </c>
      <c r="L2068" s="4">
        <v>0.15</v>
      </c>
      <c r="M2068" s="5">
        <v>1.6e-21</v>
      </c>
      <c r="N2068" s="3">
        <v>0</v>
      </c>
      <c r="O2068" s="3">
        <v>0</v>
      </c>
      <c r="P2068" s="3">
        <v>0.002</v>
      </c>
      <c r="Q2068" s="3">
        <v>0.998</v>
      </c>
      <c r="R2068" s="3">
        <v>0</v>
      </c>
    </row>
    <row r="2069" ht="15" customHeight="1" spans="1:18">
      <c r="A2069" s="3" t="s">
        <v>7200</v>
      </c>
      <c r="B2069" s="3" t="s">
        <v>7201</v>
      </c>
      <c r="C2069" s="3">
        <v>12</v>
      </c>
      <c r="D2069" s="3">
        <v>19129751</v>
      </c>
      <c r="E2069" s="3">
        <v>19129752</v>
      </c>
      <c r="F2069" s="4">
        <v>-2.56231</v>
      </c>
      <c r="G2069" s="29">
        <v>0.0104</v>
      </c>
      <c r="H2069" s="3" t="s">
        <v>7202</v>
      </c>
      <c r="I2069" s="3">
        <v>3.99</v>
      </c>
      <c r="J2069" s="5">
        <v>0.26087</v>
      </c>
      <c r="K2069" s="3" t="s">
        <v>2233</v>
      </c>
      <c r="L2069" s="4">
        <v>0.057</v>
      </c>
      <c r="M2069" s="5">
        <v>6.3e-9</v>
      </c>
      <c r="N2069" s="3">
        <v>0.001</v>
      </c>
      <c r="O2069" s="3">
        <v>0.945</v>
      </c>
      <c r="P2069" s="3">
        <v>0</v>
      </c>
      <c r="Q2069" s="3">
        <v>0.032</v>
      </c>
      <c r="R2069" s="3">
        <v>0.023</v>
      </c>
    </row>
    <row r="2070" ht="15" customHeight="1" spans="1:18">
      <c r="A2070" s="3" t="s">
        <v>7203</v>
      </c>
      <c r="B2070" s="3" t="s">
        <v>7204</v>
      </c>
      <c r="C2070" s="3">
        <v>1</v>
      </c>
      <c r="D2070" s="3">
        <v>46340176</v>
      </c>
      <c r="E2070" s="3">
        <v>46340177</v>
      </c>
      <c r="F2070" s="4">
        <v>-2.55988</v>
      </c>
      <c r="G2070" s="29">
        <v>0.0105</v>
      </c>
      <c r="H2070" s="3" t="s">
        <v>7205</v>
      </c>
      <c r="I2070" s="3">
        <v>10.05</v>
      </c>
      <c r="J2070" s="5">
        <v>0.342857</v>
      </c>
      <c r="K2070" s="3" t="s">
        <v>2248</v>
      </c>
      <c r="L2070" s="4">
        <v>0.51</v>
      </c>
      <c r="M2070" s="5">
        <v>1.8e-87</v>
      </c>
      <c r="N2070" s="3">
        <v>0</v>
      </c>
      <c r="O2070" s="3">
        <v>0</v>
      </c>
      <c r="P2070" s="3">
        <v>0</v>
      </c>
      <c r="Q2070" s="3">
        <v>1</v>
      </c>
      <c r="R2070" s="3">
        <v>0</v>
      </c>
    </row>
    <row r="2071" ht="15" customHeight="1" spans="1:18">
      <c r="A2071" s="3" t="s">
        <v>7206</v>
      </c>
      <c r="B2071" s="3" t="s">
        <v>7207</v>
      </c>
      <c r="C2071" s="3">
        <v>5</v>
      </c>
      <c r="D2071" s="3">
        <v>132830897</v>
      </c>
      <c r="E2071" s="3">
        <v>132830898</v>
      </c>
      <c r="F2071" s="4">
        <v>-2.55743</v>
      </c>
      <c r="G2071" s="29">
        <v>0.0105</v>
      </c>
      <c r="H2071" s="3" t="s">
        <v>1389</v>
      </c>
      <c r="I2071" s="3">
        <v>-12.49</v>
      </c>
      <c r="J2071" s="5">
        <v>0.631579</v>
      </c>
      <c r="K2071" s="3" t="s">
        <v>2229</v>
      </c>
      <c r="L2071" s="4">
        <v>0.22</v>
      </c>
      <c r="M2071" s="5">
        <v>2e-31</v>
      </c>
      <c r="N2071" s="3">
        <v>0</v>
      </c>
      <c r="O2071" s="3">
        <v>0</v>
      </c>
      <c r="P2071" s="3">
        <v>0</v>
      </c>
      <c r="Q2071" s="3">
        <v>1</v>
      </c>
      <c r="R2071" s="3">
        <v>0</v>
      </c>
    </row>
    <row r="2072" ht="15" customHeight="1" spans="1:18">
      <c r="A2072" s="3" t="s">
        <v>7208</v>
      </c>
      <c r="B2072" s="3" t="s">
        <v>7209</v>
      </c>
      <c r="C2072" s="3">
        <v>20</v>
      </c>
      <c r="D2072" s="3">
        <v>17569862</v>
      </c>
      <c r="E2072" s="3">
        <v>17569863</v>
      </c>
      <c r="F2072" s="4">
        <v>-2.5601</v>
      </c>
      <c r="G2072" s="29">
        <v>0.0105</v>
      </c>
      <c r="H2072" s="3" t="s">
        <v>6590</v>
      </c>
      <c r="I2072" s="3">
        <v>4.65</v>
      </c>
      <c r="J2072" s="5">
        <v>0.206897</v>
      </c>
      <c r="K2072" s="3" t="s">
        <v>2240</v>
      </c>
      <c r="L2072" s="4">
        <v>0.12</v>
      </c>
      <c r="M2072" s="5">
        <v>2.3e-17</v>
      </c>
      <c r="N2072" s="3">
        <v>0</v>
      </c>
      <c r="O2072" s="3">
        <v>0.841</v>
      </c>
      <c r="P2072" s="3">
        <v>0</v>
      </c>
      <c r="Q2072" s="3">
        <v>0.138</v>
      </c>
      <c r="R2072" s="3">
        <v>0.021</v>
      </c>
    </row>
    <row r="2073" ht="15" customHeight="1" spans="1:18">
      <c r="A2073" s="3" t="s">
        <v>7210</v>
      </c>
      <c r="B2073" s="3" t="s">
        <v>7211</v>
      </c>
      <c r="C2073" s="3">
        <v>1</v>
      </c>
      <c r="D2073" s="3">
        <v>153967532</v>
      </c>
      <c r="E2073" s="3">
        <v>153967533</v>
      </c>
      <c r="F2073" s="4">
        <v>-2.55591</v>
      </c>
      <c r="G2073" s="29">
        <v>0.0106</v>
      </c>
      <c r="H2073" s="3" t="s">
        <v>6338</v>
      </c>
      <c r="I2073" s="3">
        <v>3.64</v>
      </c>
      <c r="J2073" s="5">
        <v>0.342857</v>
      </c>
      <c r="K2073" s="3" t="s">
        <v>2240</v>
      </c>
      <c r="L2073" s="4">
        <v>0.09</v>
      </c>
      <c r="M2073" s="5">
        <v>3.2e-13</v>
      </c>
      <c r="N2073" s="3">
        <v>0</v>
      </c>
      <c r="O2073" s="3">
        <v>0.965</v>
      </c>
      <c r="P2073" s="3">
        <v>0</v>
      </c>
      <c r="Q2073" s="3">
        <v>0.012</v>
      </c>
      <c r="R2073" s="3">
        <v>0.023</v>
      </c>
    </row>
    <row r="2074" ht="15" customHeight="1" spans="1:18">
      <c r="A2074" s="3" t="s">
        <v>7212</v>
      </c>
      <c r="B2074" s="3" t="s">
        <v>7213</v>
      </c>
      <c r="C2074" s="3">
        <v>7</v>
      </c>
      <c r="D2074" s="3">
        <v>44039521</v>
      </c>
      <c r="E2074" s="3">
        <v>44039522</v>
      </c>
      <c r="F2074" s="4">
        <v>2.5563</v>
      </c>
      <c r="G2074" s="29">
        <v>0.0106</v>
      </c>
      <c r="H2074" s="3" t="s">
        <v>6804</v>
      </c>
      <c r="I2074" s="3">
        <v>-3.66</v>
      </c>
      <c r="J2074" s="5">
        <v>0.12766</v>
      </c>
      <c r="K2074" s="3" t="s">
        <v>2229</v>
      </c>
      <c r="L2074" s="4">
        <v>0.26</v>
      </c>
      <c r="M2074" s="5">
        <v>2e-38</v>
      </c>
      <c r="N2074" s="3">
        <v>0</v>
      </c>
      <c r="O2074" s="3">
        <v>0.985</v>
      </c>
      <c r="P2074" s="3">
        <v>0</v>
      </c>
      <c r="Q2074" s="3">
        <v>0.008</v>
      </c>
      <c r="R2074" s="3">
        <v>0.007</v>
      </c>
    </row>
    <row r="2075" ht="15" customHeight="1" spans="1:18">
      <c r="A2075" s="3" t="s">
        <v>7214</v>
      </c>
      <c r="B2075" s="3" t="s">
        <v>7215</v>
      </c>
      <c r="C2075" s="3">
        <v>7</v>
      </c>
      <c r="D2075" s="3">
        <v>140404309</v>
      </c>
      <c r="E2075" s="3">
        <v>140404310</v>
      </c>
      <c r="F2075" s="4">
        <v>-2.5566</v>
      </c>
      <c r="G2075" s="29">
        <v>0.0106</v>
      </c>
      <c r="H2075" s="3" t="s">
        <v>7216</v>
      </c>
      <c r="I2075" s="3">
        <v>4.27</v>
      </c>
      <c r="J2075" s="5">
        <v>0.084507</v>
      </c>
      <c r="K2075" s="3" t="s">
        <v>2233</v>
      </c>
      <c r="L2075" s="4">
        <v>0.12</v>
      </c>
      <c r="M2075" s="5">
        <v>2.2e-17</v>
      </c>
      <c r="N2075" s="3">
        <v>0</v>
      </c>
      <c r="O2075" s="3">
        <v>0.954</v>
      </c>
      <c r="P2075" s="3">
        <v>0</v>
      </c>
      <c r="Q2075" s="3">
        <v>0.031</v>
      </c>
      <c r="R2075" s="3">
        <v>0.015</v>
      </c>
    </row>
    <row r="2076" ht="15" customHeight="1" spans="1:18">
      <c r="A2076" s="3" t="s">
        <v>7217</v>
      </c>
      <c r="B2076" s="3" t="s">
        <v>7218</v>
      </c>
      <c r="C2076" s="3">
        <v>7</v>
      </c>
      <c r="D2076" s="3">
        <v>150801359</v>
      </c>
      <c r="E2076" s="3">
        <v>150801360</v>
      </c>
      <c r="F2076" s="4">
        <v>-2.5571</v>
      </c>
      <c r="G2076" s="29">
        <v>0.0106</v>
      </c>
      <c r="H2076" s="3" t="s">
        <v>5668</v>
      </c>
      <c r="I2076" s="3">
        <v>4.47</v>
      </c>
      <c r="J2076" s="5">
        <v>0.292683</v>
      </c>
      <c r="K2076" s="3" t="s">
        <v>2233</v>
      </c>
      <c r="L2076" s="4">
        <v>0.65</v>
      </c>
      <c r="M2076" s="5">
        <v>2.9e-130</v>
      </c>
      <c r="N2076" s="3">
        <v>0</v>
      </c>
      <c r="O2076" s="3">
        <v>0.848</v>
      </c>
      <c r="P2076" s="3">
        <v>0</v>
      </c>
      <c r="Q2076" s="3">
        <v>0.053</v>
      </c>
      <c r="R2076" s="3">
        <v>0.098</v>
      </c>
    </row>
    <row r="2077" ht="15" customHeight="1" spans="1:18">
      <c r="A2077" s="3" t="s">
        <v>7219</v>
      </c>
      <c r="B2077" s="3" t="s">
        <v>7220</v>
      </c>
      <c r="C2077" s="3">
        <v>1</v>
      </c>
      <c r="D2077" s="3">
        <v>45651825</v>
      </c>
      <c r="E2077" s="3">
        <v>45651826</v>
      </c>
      <c r="F2077" s="4">
        <v>-2.5527</v>
      </c>
      <c r="G2077" s="29">
        <v>0.0107</v>
      </c>
      <c r="H2077" s="3" t="s">
        <v>2392</v>
      </c>
      <c r="I2077" s="3">
        <v>10.13</v>
      </c>
      <c r="J2077" s="5">
        <v>0.352941</v>
      </c>
      <c r="K2077" s="3" t="s">
        <v>2233</v>
      </c>
      <c r="L2077" s="4">
        <v>0.028</v>
      </c>
      <c r="M2077" s="5">
        <v>4.1e-5</v>
      </c>
      <c r="N2077" s="3">
        <v>0</v>
      </c>
      <c r="O2077" s="3">
        <v>0</v>
      </c>
      <c r="P2077" s="3">
        <v>0.035</v>
      </c>
      <c r="Q2077" s="3">
        <v>0.734</v>
      </c>
      <c r="R2077" s="3">
        <v>0.231</v>
      </c>
    </row>
    <row r="2078" ht="15" customHeight="1" spans="1:18">
      <c r="A2078" s="3" t="s">
        <v>7221</v>
      </c>
      <c r="B2078" s="3" t="s">
        <v>7222</v>
      </c>
      <c r="C2078" s="3">
        <v>2</v>
      </c>
      <c r="D2078" s="3">
        <v>134718999</v>
      </c>
      <c r="E2078" s="3">
        <v>134719000</v>
      </c>
      <c r="F2078" s="4">
        <v>2.55264</v>
      </c>
      <c r="G2078" s="29">
        <v>0.0107</v>
      </c>
      <c r="H2078" s="3" t="s">
        <v>7223</v>
      </c>
      <c r="I2078" s="3">
        <v>-4.97</v>
      </c>
      <c r="J2078" s="5">
        <v>0.235294</v>
      </c>
      <c r="K2078" s="3" t="s">
        <v>2240</v>
      </c>
      <c r="L2078" s="4">
        <v>0.17</v>
      </c>
      <c r="M2078" s="5">
        <v>3e-25</v>
      </c>
      <c r="N2078" s="3">
        <v>0</v>
      </c>
      <c r="O2078" s="3">
        <v>0.629</v>
      </c>
      <c r="P2078" s="3">
        <v>0</v>
      </c>
      <c r="Q2078" s="3">
        <v>0.356</v>
      </c>
      <c r="R2078" s="3">
        <v>0.015</v>
      </c>
    </row>
    <row r="2079" ht="15" customHeight="1" spans="1:18">
      <c r="A2079" s="3" t="s">
        <v>7224</v>
      </c>
      <c r="B2079" s="3" t="s">
        <v>7225</v>
      </c>
      <c r="C2079" s="3">
        <v>7</v>
      </c>
      <c r="D2079" s="3">
        <v>112422967</v>
      </c>
      <c r="E2079" s="3">
        <v>112422968</v>
      </c>
      <c r="F2079" s="4">
        <v>2.5521</v>
      </c>
      <c r="G2079" s="29">
        <v>0.0107</v>
      </c>
      <c r="H2079" s="3" t="s">
        <v>7226</v>
      </c>
      <c r="I2079" s="3">
        <v>-4.32</v>
      </c>
      <c r="J2079" s="5">
        <v>0.162162</v>
      </c>
      <c r="K2079" s="3" t="s">
        <v>2229</v>
      </c>
      <c r="L2079" s="4">
        <v>0.043</v>
      </c>
      <c r="M2079" s="5">
        <v>5e-7</v>
      </c>
      <c r="N2079" s="3">
        <v>0.002</v>
      </c>
      <c r="O2079" s="3">
        <v>0.342</v>
      </c>
      <c r="P2079" s="3">
        <v>0</v>
      </c>
      <c r="Q2079" s="3">
        <v>0.011</v>
      </c>
      <c r="R2079" s="3">
        <v>0.645</v>
      </c>
    </row>
    <row r="2080" ht="15" customHeight="1" spans="1:18">
      <c r="A2080" s="3" t="s">
        <v>7227</v>
      </c>
      <c r="B2080" s="3" t="s">
        <v>7228</v>
      </c>
      <c r="C2080" s="3">
        <v>10</v>
      </c>
      <c r="D2080" s="3">
        <v>45678691</v>
      </c>
      <c r="E2080" s="3">
        <v>45678692</v>
      </c>
      <c r="F2080" s="4">
        <v>2.5538</v>
      </c>
      <c r="G2080" s="29">
        <v>0.0107</v>
      </c>
      <c r="H2080" s="3" t="s">
        <v>3221</v>
      </c>
      <c r="I2080" s="3">
        <v>5.63</v>
      </c>
      <c r="J2080" s="5">
        <v>0.32432</v>
      </c>
      <c r="K2080" s="3" t="s">
        <v>2229</v>
      </c>
      <c r="L2080" s="4">
        <v>0.15</v>
      </c>
      <c r="M2080" s="5">
        <v>9e-22</v>
      </c>
      <c r="N2080" s="3">
        <v>0</v>
      </c>
      <c r="O2080" s="3">
        <v>0.023</v>
      </c>
      <c r="P2080" s="3">
        <v>0</v>
      </c>
      <c r="Q2080" s="3">
        <v>0.694</v>
      </c>
      <c r="R2080" s="3">
        <v>0.283</v>
      </c>
    </row>
    <row r="2081" ht="15" customHeight="1" spans="1:18">
      <c r="A2081" s="3" t="s">
        <v>7229</v>
      </c>
      <c r="B2081" s="3" t="s">
        <v>7230</v>
      </c>
      <c r="C2081" s="3">
        <v>14</v>
      </c>
      <c r="D2081" s="3">
        <v>75051531</v>
      </c>
      <c r="E2081" s="3">
        <v>75051532</v>
      </c>
      <c r="F2081" s="4">
        <v>2.55324</v>
      </c>
      <c r="G2081" s="29">
        <v>0.0107</v>
      </c>
      <c r="H2081" s="3" t="s">
        <v>7003</v>
      </c>
      <c r="I2081" s="3">
        <v>3.91</v>
      </c>
      <c r="J2081" s="5">
        <v>0.162162</v>
      </c>
      <c r="K2081" s="3" t="s">
        <v>2240</v>
      </c>
      <c r="L2081" s="4">
        <v>0.036</v>
      </c>
      <c r="M2081" s="5">
        <v>3.3e-6</v>
      </c>
      <c r="N2081" s="3">
        <v>0.395</v>
      </c>
      <c r="O2081" s="3">
        <v>0.559</v>
      </c>
      <c r="P2081" s="3">
        <v>0.013</v>
      </c>
      <c r="Q2081" s="3">
        <v>0.019</v>
      </c>
      <c r="R2081" s="3">
        <v>0.014</v>
      </c>
    </row>
    <row r="2082" ht="15" customHeight="1" spans="1:18">
      <c r="A2082" s="3" t="s">
        <v>7231</v>
      </c>
      <c r="B2082" s="3" t="s">
        <v>7232</v>
      </c>
      <c r="C2082" s="3">
        <v>15</v>
      </c>
      <c r="D2082" s="3">
        <v>40807085</v>
      </c>
      <c r="E2082" s="3">
        <v>40807086</v>
      </c>
      <c r="F2082" s="4">
        <v>-2.5519</v>
      </c>
      <c r="G2082" s="29">
        <v>0.0107</v>
      </c>
      <c r="H2082" s="3" t="s">
        <v>7233</v>
      </c>
      <c r="I2082" s="3">
        <v>8.83</v>
      </c>
      <c r="J2082" s="5">
        <v>0.375</v>
      </c>
      <c r="K2082" s="3" t="s">
        <v>2240</v>
      </c>
      <c r="L2082" s="4">
        <v>0.13</v>
      </c>
      <c r="M2082" s="5">
        <v>1.3e-18</v>
      </c>
      <c r="N2082" s="3">
        <v>0</v>
      </c>
      <c r="O2082" s="3">
        <v>0</v>
      </c>
      <c r="P2082" s="3">
        <v>0</v>
      </c>
      <c r="Q2082" s="3">
        <v>1</v>
      </c>
      <c r="R2082" s="3">
        <v>0</v>
      </c>
    </row>
    <row r="2083" ht="15" customHeight="1" spans="1:18">
      <c r="A2083" s="3" t="s">
        <v>7234</v>
      </c>
      <c r="B2083" s="3" t="s">
        <v>7235</v>
      </c>
      <c r="C2083" s="3">
        <v>1</v>
      </c>
      <c r="D2083" s="3">
        <v>236604503</v>
      </c>
      <c r="E2083" s="3">
        <v>236604504</v>
      </c>
      <c r="F2083" s="4">
        <v>2.55007</v>
      </c>
      <c r="G2083" s="29">
        <v>0.0108</v>
      </c>
      <c r="H2083" s="3" t="s">
        <v>7236</v>
      </c>
      <c r="I2083" s="3">
        <v>-3.74</v>
      </c>
      <c r="J2083" s="5">
        <v>0.196721</v>
      </c>
      <c r="K2083" s="3" t="s">
        <v>2229</v>
      </c>
      <c r="L2083" s="4">
        <v>0.0089</v>
      </c>
      <c r="M2083" s="5">
        <v>0.015</v>
      </c>
      <c r="N2083" s="3">
        <v>0.414</v>
      </c>
      <c r="O2083" s="3">
        <v>0.409</v>
      </c>
      <c r="P2083" s="3">
        <v>0.011</v>
      </c>
      <c r="Q2083" s="3">
        <v>0.011</v>
      </c>
      <c r="R2083" s="3">
        <v>0.155</v>
      </c>
    </row>
    <row r="2084" ht="15" customHeight="1" spans="1:18">
      <c r="A2084" s="3" t="s">
        <v>7237</v>
      </c>
      <c r="B2084" s="3" t="s">
        <v>7238</v>
      </c>
      <c r="C2084" s="3">
        <v>6</v>
      </c>
      <c r="D2084" s="3">
        <v>44126913</v>
      </c>
      <c r="E2084" s="3">
        <v>44126914</v>
      </c>
      <c r="F2084" s="4">
        <v>-2.54976</v>
      </c>
      <c r="G2084" s="29">
        <v>0.0108</v>
      </c>
      <c r="H2084" s="3" t="s">
        <v>3046</v>
      </c>
      <c r="I2084" s="3">
        <v>7.96</v>
      </c>
      <c r="J2084" s="5">
        <v>0.3</v>
      </c>
      <c r="K2084" s="3" t="s">
        <v>2229</v>
      </c>
      <c r="L2084" s="4">
        <v>0.17</v>
      </c>
      <c r="M2084" s="5">
        <v>4.3e-25</v>
      </c>
      <c r="N2084" s="3">
        <v>0</v>
      </c>
      <c r="O2084" s="3">
        <v>0</v>
      </c>
      <c r="P2084" s="3">
        <v>0</v>
      </c>
      <c r="Q2084" s="3">
        <v>1</v>
      </c>
      <c r="R2084" s="3">
        <v>0</v>
      </c>
    </row>
    <row r="2085" ht="15" customHeight="1" spans="1:18">
      <c r="A2085" s="3" t="s">
        <v>7239</v>
      </c>
      <c r="B2085" s="3" t="s">
        <v>7240</v>
      </c>
      <c r="C2085" s="3">
        <v>15</v>
      </c>
      <c r="D2085" s="3">
        <v>30616957</v>
      </c>
      <c r="E2085" s="3">
        <v>30616958</v>
      </c>
      <c r="F2085" s="4">
        <v>2.5499</v>
      </c>
      <c r="G2085" s="29">
        <v>0.0108</v>
      </c>
      <c r="H2085" s="3" t="s">
        <v>4710</v>
      </c>
      <c r="I2085" s="3">
        <v>-4.67</v>
      </c>
      <c r="J2085" s="5">
        <v>0.116505</v>
      </c>
      <c r="K2085" s="3" t="s">
        <v>2240</v>
      </c>
      <c r="L2085" s="4">
        <v>0.025</v>
      </c>
      <c r="M2085" s="5">
        <v>0.0001</v>
      </c>
      <c r="N2085" s="3">
        <v>0.692</v>
      </c>
      <c r="O2085" s="3">
        <v>0.251</v>
      </c>
      <c r="P2085" s="3">
        <v>0.037</v>
      </c>
      <c r="Q2085" s="3">
        <v>0.013</v>
      </c>
      <c r="R2085" s="3">
        <v>0.007</v>
      </c>
    </row>
    <row r="2086" ht="15" customHeight="1" spans="1:18">
      <c r="A2086" s="3" t="s">
        <v>7241</v>
      </c>
      <c r="B2086" s="3" t="s">
        <v>7242</v>
      </c>
      <c r="C2086" s="3">
        <v>1</v>
      </c>
      <c r="D2086" s="3">
        <v>109090858</v>
      </c>
      <c r="E2086" s="3">
        <v>109090859</v>
      </c>
      <c r="F2086" s="4">
        <v>-2.54728</v>
      </c>
      <c r="G2086" s="29">
        <v>0.0109</v>
      </c>
      <c r="H2086" s="3" t="s">
        <v>3124</v>
      </c>
      <c r="I2086" s="3">
        <v>-5.51</v>
      </c>
      <c r="J2086" s="5">
        <v>0.428571</v>
      </c>
      <c r="K2086" s="3" t="s">
        <v>2229</v>
      </c>
      <c r="L2086" s="4">
        <v>0.16</v>
      </c>
      <c r="M2086" s="5">
        <v>1.2e-23</v>
      </c>
      <c r="N2086" s="3">
        <v>0</v>
      </c>
      <c r="O2086" s="3">
        <v>0.042</v>
      </c>
      <c r="P2086" s="3">
        <v>0</v>
      </c>
      <c r="Q2086" s="3">
        <v>0.958</v>
      </c>
      <c r="R2086" s="3">
        <v>0</v>
      </c>
    </row>
    <row r="2087" ht="15" customHeight="1" spans="1:18">
      <c r="A2087" s="3" t="s">
        <v>7243</v>
      </c>
      <c r="B2087" s="3" t="s">
        <v>7244</v>
      </c>
      <c r="C2087" s="3">
        <v>2</v>
      </c>
      <c r="D2087" s="3">
        <v>159798254</v>
      </c>
      <c r="E2087" s="3">
        <v>159798255</v>
      </c>
      <c r="F2087" s="4">
        <v>2.5465</v>
      </c>
      <c r="G2087" s="29">
        <v>0.0109</v>
      </c>
      <c r="H2087" s="3" t="s">
        <v>2253</v>
      </c>
      <c r="I2087" s="3">
        <v>-13.83</v>
      </c>
      <c r="J2087" s="5">
        <v>0.631579</v>
      </c>
      <c r="K2087" s="3" t="s">
        <v>2229</v>
      </c>
      <c r="L2087" s="4">
        <v>0.13</v>
      </c>
      <c r="M2087" s="5">
        <v>3.4e-18</v>
      </c>
      <c r="N2087" s="3">
        <v>0</v>
      </c>
      <c r="O2087" s="3">
        <v>0</v>
      </c>
      <c r="P2087" s="3">
        <v>0</v>
      </c>
      <c r="Q2087" s="3">
        <v>1</v>
      </c>
      <c r="R2087" s="3">
        <v>0</v>
      </c>
    </row>
    <row r="2088" ht="15" customHeight="1" spans="1:18">
      <c r="A2088" s="3" t="s">
        <v>7245</v>
      </c>
      <c r="B2088" s="3" t="s">
        <v>7246</v>
      </c>
      <c r="C2088" s="3">
        <v>3</v>
      </c>
      <c r="D2088" s="3">
        <v>46208395</v>
      </c>
      <c r="E2088" s="3">
        <v>46208396</v>
      </c>
      <c r="F2088" s="4">
        <v>-2.54585</v>
      </c>
      <c r="G2088" s="29">
        <v>0.0109</v>
      </c>
      <c r="H2088" s="3" t="s">
        <v>3814</v>
      </c>
      <c r="I2088" s="3">
        <v>-5.84</v>
      </c>
      <c r="J2088" s="5">
        <v>0.413793</v>
      </c>
      <c r="K2088" s="3" t="s">
        <v>2233</v>
      </c>
      <c r="L2088" s="4">
        <v>0.33</v>
      </c>
      <c r="M2088" s="5">
        <v>3.3e-50</v>
      </c>
      <c r="N2088" s="3">
        <v>0</v>
      </c>
      <c r="O2088" s="3">
        <v>0.033</v>
      </c>
      <c r="P2088" s="3">
        <v>0</v>
      </c>
      <c r="Q2088" s="3">
        <v>0.966</v>
      </c>
      <c r="R2088" s="3">
        <v>0.001</v>
      </c>
    </row>
    <row r="2089" ht="15" customHeight="1" spans="1:18">
      <c r="A2089" s="3" t="s">
        <v>7247</v>
      </c>
      <c r="B2089" s="3" t="s">
        <v>7248</v>
      </c>
      <c r="C2089" s="3">
        <v>4</v>
      </c>
      <c r="D2089" s="3">
        <v>186069151</v>
      </c>
      <c r="E2089" s="3">
        <v>186069152</v>
      </c>
      <c r="F2089" s="4">
        <v>-2.5443</v>
      </c>
      <c r="G2089" s="29">
        <v>0.0109</v>
      </c>
      <c r="H2089" s="3" t="s">
        <v>4259</v>
      </c>
      <c r="I2089" s="3">
        <v>-3.78</v>
      </c>
      <c r="J2089" s="5">
        <v>0.10619</v>
      </c>
      <c r="K2089" s="3" t="s">
        <v>2240</v>
      </c>
      <c r="L2089" s="4">
        <v>0.089</v>
      </c>
      <c r="M2089" s="5">
        <v>3.5e-13</v>
      </c>
      <c r="N2089" s="3">
        <v>0</v>
      </c>
      <c r="O2089" s="3">
        <v>0.969</v>
      </c>
      <c r="P2089" s="3">
        <v>0</v>
      </c>
      <c r="Q2089" s="3">
        <v>0.008</v>
      </c>
      <c r="R2089" s="3">
        <v>0.023</v>
      </c>
    </row>
    <row r="2090" ht="15" customHeight="1" spans="1:18">
      <c r="A2090" s="3" t="s">
        <v>7249</v>
      </c>
      <c r="B2090" s="3" t="s">
        <v>7250</v>
      </c>
      <c r="C2090" s="3">
        <v>8</v>
      </c>
      <c r="D2090" s="3">
        <v>24384284</v>
      </c>
      <c r="E2090" s="3">
        <v>24384285</v>
      </c>
      <c r="F2090" s="4">
        <v>-2.54464</v>
      </c>
      <c r="G2090" s="29">
        <v>0.0109</v>
      </c>
      <c r="H2090" s="3" t="s">
        <v>7251</v>
      </c>
      <c r="I2090" s="3">
        <v>-3.32</v>
      </c>
      <c r="J2090" s="5">
        <v>0.052402</v>
      </c>
      <c r="K2090" s="3" t="s">
        <v>2248</v>
      </c>
      <c r="L2090" s="4">
        <v>0.1</v>
      </c>
      <c r="M2090" s="5">
        <v>4.1e-15</v>
      </c>
      <c r="N2090" s="3">
        <v>0</v>
      </c>
      <c r="O2090" s="3">
        <v>0.97</v>
      </c>
      <c r="P2090" s="3">
        <v>0</v>
      </c>
      <c r="Q2090" s="3">
        <v>0.002</v>
      </c>
      <c r="R2090" s="3">
        <v>0.027</v>
      </c>
    </row>
    <row r="2091" ht="15" customHeight="1" spans="1:18">
      <c r="A2091" s="3" t="s">
        <v>7252</v>
      </c>
      <c r="B2091" s="3" t="s">
        <v>7253</v>
      </c>
      <c r="C2091" s="3">
        <v>12</v>
      </c>
      <c r="D2091" s="3">
        <v>13044283</v>
      </c>
      <c r="E2091" s="3">
        <v>13044284</v>
      </c>
      <c r="F2091" s="4">
        <v>-2.54552</v>
      </c>
      <c r="G2091" s="29">
        <v>0.0109</v>
      </c>
      <c r="H2091" s="3" t="s">
        <v>4379</v>
      </c>
      <c r="I2091" s="3">
        <v>3.98</v>
      </c>
      <c r="J2091" s="5">
        <v>0.103448</v>
      </c>
      <c r="K2091" s="3" t="s">
        <v>2229</v>
      </c>
      <c r="L2091" s="4">
        <v>0.023</v>
      </c>
      <c r="M2091" s="5">
        <v>0.00017</v>
      </c>
      <c r="N2091" s="3">
        <v>0.089</v>
      </c>
      <c r="O2091" s="3">
        <v>0.863</v>
      </c>
      <c r="P2091" s="3">
        <v>0.002</v>
      </c>
      <c r="Q2091" s="3">
        <v>0.015</v>
      </c>
      <c r="R2091" s="3">
        <v>0.031</v>
      </c>
    </row>
    <row r="2092" ht="15" customHeight="1" spans="1:18">
      <c r="A2092" s="3" t="s">
        <v>7254</v>
      </c>
      <c r="B2092" s="3" t="s">
        <v>7255</v>
      </c>
      <c r="C2092" s="3">
        <v>12</v>
      </c>
      <c r="D2092" s="3">
        <v>68686733</v>
      </c>
      <c r="E2092" s="3">
        <v>68686734</v>
      </c>
      <c r="F2092" s="4">
        <v>-2.54743</v>
      </c>
      <c r="G2092" s="29">
        <v>0.0109</v>
      </c>
      <c r="H2092" s="3" t="s">
        <v>3922</v>
      </c>
      <c r="I2092" s="3">
        <v>5.38</v>
      </c>
      <c r="J2092" s="5">
        <v>0.190476</v>
      </c>
      <c r="K2092" s="3" t="s">
        <v>2240</v>
      </c>
      <c r="L2092" s="4">
        <v>0.032</v>
      </c>
      <c r="M2092" s="5">
        <v>1.4e-5</v>
      </c>
      <c r="N2092" s="3">
        <v>0.001</v>
      </c>
      <c r="O2092" s="3">
        <v>0.241</v>
      </c>
      <c r="P2092" s="3">
        <v>0.004</v>
      </c>
      <c r="Q2092" s="3">
        <v>0.748</v>
      </c>
      <c r="R2092" s="3">
        <v>0.006</v>
      </c>
    </row>
    <row r="2093" ht="15" customHeight="1" spans="1:18">
      <c r="A2093" s="3" t="s">
        <v>7256</v>
      </c>
      <c r="B2093" s="3" t="s">
        <v>7257</v>
      </c>
      <c r="C2093" s="3">
        <v>19</v>
      </c>
      <c r="D2093" s="3">
        <v>13764531</v>
      </c>
      <c r="E2093" s="3">
        <v>13764532</v>
      </c>
      <c r="F2093" s="4">
        <v>-2.54684</v>
      </c>
      <c r="G2093" s="29">
        <v>0.0109</v>
      </c>
      <c r="H2093" s="3" t="s">
        <v>7258</v>
      </c>
      <c r="I2093" s="3">
        <v>-3.42</v>
      </c>
      <c r="J2093" s="5">
        <v>0.108108</v>
      </c>
      <c r="K2093" s="3" t="s">
        <v>2229</v>
      </c>
      <c r="L2093" s="4">
        <v>0.11</v>
      </c>
      <c r="M2093" s="5">
        <v>1.3e-16</v>
      </c>
      <c r="N2093" s="3">
        <v>0</v>
      </c>
      <c r="O2093" s="3">
        <v>0.996</v>
      </c>
      <c r="P2093" s="3">
        <v>0</v>
      </c>
      <c r="Q2093" s="3">
        <v>0.003</v>
      </c>
      <c r="R2093" s="3">
        <v>0.001</v>
      </c>
    </row>
    <row r="2094" ht="15" customHeight="1" spans="1:18">
      <c r="A2094" s="3" t="s">
        <v>7259</v>
      </c>
      <c r="B2094" s="3" t="s">
        <v>7260</v>
      </c>
      <c r="C2094" s="3">
        <v>1</v>
      </c>
      <c r="D2094" s="3">
        <v>174999162</v>
      </c>
      <c r="E2094" s="3">
        <v>174999163</v>
      </c>
      <c r="F2094" s="4">
        <v>-2.54327</v>
      </c>
      <c r="G2094" s="29">
        <v>0.011</v>
      </c>
      <c r="H2094" s="3" t="s">
        <v>6027</v>
      </c>
      <c r="I2094" s="3">
        <v>6.15</v>
      </c>
      <c r="J2094" s="5">
        <v>0.48</v>
      </c>
      <c r="K2094" s="3" t="s">
        <v>2240</v>
      </c>
      <c r="L2094" s="4">
        <v>0.053</v>
      </c>
      <c r="M2094" s="5">
        <v>2.4e-8</v>
      </c>
      <c r="N2094" s="3">
        <v>0</v>
      </c>
      <c r="O2094" s="3">
        <v>0.002</v>
      </c>
      <c r="P2094" s="3">
        <v>0.022</v>
      </c>
      <c r="Q2094" s="3">
        <v>0.976</v>
      </c>
      <c r="R2094" s="3">
        <v>0.001</v>
      </c>
    </row>
    <row r="2095" ht="15" customHeight="1" spans="1:18">
      <c r="A2095" s="3" t="s">
        <v>7261</v>
      </c>
      <c r="B2095" s="3" t="s">
        <v>7262</v>
      </c>
      <c r="C2095" s="3">
        <v>2</v>
      </c>
      <c r="D2095" s="3">
        <v>90038847</v>
      </c>
      <c r="E2095" s="3">
        <v>90038848</v>
      </c>
      <c r="F2095" s="4">
        <v>-2.54228</v>
      </c>
      <c r="G2095" s="29">
        <v>0.011</v>
      </c>
      <c r="H2095" s="3" t="s">
        <v>6931</v>
      </c>
      <c r="I2095" s="3">
        <v>-2.66</v>
      </c>
      <c r="J2095" s="5">
        <v>0.051502</v>
      </c>
      <c r="K2095" s="3" t="s">
        <v>2240</v>
      </c>
      <c r="L2095" s="4">
        <v>0.022</v>
      </c>
      <c r="M2095" s="5">
        <v>0.00029</v>
      </c>
      <c r="N2095" s="3">
        <v>0.952</v>
      </c>
      <c r="O2095" s="3">
        <v>0.047</v>
      </c>
      <c r="P2095" s="3">
        <v>0</v>
      </c>
      <c r="Q2095" s="3">
        <v>0</v>
      </c>
      <c r="R2095" s="3">
        <v>0.001</v>
      </c>
    </row>
    <row r="2096" ht="15" customHeight="1" spans="1:18">
      <c r="A2096" s="3" t="s">
        <v>7263</v>
      </c>
      <c r="B2096" s="3" t="s">
        <v>7264</v>
      </c>
      <c r="C2096" s="3">
        <v>4</v>
      </c>
      <c r="D2096" s="3">
        <v>1347265</v>
      </c>
      <c r="E2096" s="3">
        <v>1347266</v>
      </c>
      <c r="F2096" s="4">
        <v>-2.5418</v>
      </c>
      <c r="G2096" s="29">
        <v>0.011</v>
      </c>
      <c r="H2096" s="3" t="s">
        <v>7265</v>
      </c>
      <c r="I2096" s="3">
        <v>-5.26</v>
      </c>
      <c r="J2096" s="5">
        <v>0.41379</v>
      </c>
      <c r="K2096" s="3" t="s">
        <v>2229</v>
      </c>
      <c r="L2096" s="4">
        <v>0.3</v>
      </c>
      <c r="M2096" s="5">
        <v>9.6e-45</v>
      </c>
      <c r="N2096" s="3">
        <v>0</v>
      </c>
      <c r="O2096" s="3">
        <v>0.281</v>
      </c>
      <c r="P2096" s="3">
        <v>0</v>
      </c>
      <c r="Q2096" s="3">
        <v>0.719</v>
      </c>
      <c r="R2096" s="3">
        <v>0.001</v>
      </c>
    </row>
    <row r="2097" ht="15" customHeight="1" spans="1:18">
      <c r="A2097" s="3" t="s">
        <v>7266</v>
      </c>
      <c r="B2097" s="3" t="s">
        <v>40</v>
      </c>
      <c r="C2097" s="3">
        <v>14</v>
      </c>
      <c r="D2097" s="3">
        <v>23024216</v>
      </c>
      <c r="E2097" s="3">
        <v>23024217</v>
      </c>
      <c r="F2097" s="4">
        <v>-2.54231</v>
      </c>
      <c r="G2097" s="29">
        <v>0.011</v>
      </c>
      <c r="H2097" s="3" t="s">
        <v>7267</v>
      </c>
      <c r="I2097" s="3">
        <v>-5.75</v>
      </c>
      <c r="J2097" s="5">
        <v>0.25</v>
      </c>
      <c r="K2097" s="3" t="s">
        <v>2233</v>
      </c>
      <c r="L2097" s="4">
        <v>0.4</v>
      </c>
      <c r="M2097" s="5">
        <v>6e-64</v>
      </c>
      <c r="N2097" s="3">
        <v>0</v>
      </c>
      <c r="O2097" s="3">
        <v>0.047</v>
      </c>
      <c r="P2097" s="3">
        <v>0</v>
      </c>
      <c r="Q2097" s="3">
        <v>0.952</v>
      </c>
      <c r="R2097" s="3">
        <v>0.001</v>
      </c>
    </row>
    <row r="2098" ht="15" customHeight="1" spans="1:18">
      <c r="A2098" s="3" t="s">
        <v>7268</v>
      </c>
      <c r="B2098" s="3" t="s">
        <v>7269</v>
      </c>
      <c r="C2098" s="3">
        <v>19</v>
      </c>
      <c r="D2098" s="3">
        <v>16629061</v>
      </c>
      <c r="E2098" s="3">
        <v>16629062</v>
      </c>
      <c r="F2098" s="4">
        <v>2.54407</v>
      </c>
      <c r="G2098" s="29">
        <v>0.011</v>
      </c>
      <c r="H2098" s="3" t="s">
        <v>3620</v>
      </c>
      <c r="I2098" s="3">
        <v>-5.21</v>
      </c>
      <c r="J2098" s="5">
        <v>0.27907</v>
      </c>
      <c r="K2098" s="3" t="s">
        <v>2240</v>
      </c>
      <c r="L2098" s="4">
        <v>0.045</v>
      </c>
      <c r="M2098" s="5">
        <v>2.3e-7</v>
      </c>
      <c r="N2098" s="3">
        <v>0.022</v>
      </c>
      <c r="O2098" s="3">
        <v>0.29</v>
      </c>
      <c r="P2098" s="3">
        <v>0.048</v>
      </c>
      <c r="Q2098" s="3">
        <v>0.631</v>
      </c>
      <c r="R2098" s="3">
        <v>0.008</v>
      </c>
    </row>
    <row r="2099" ht="15" customHeight="1" spans="1:18">
      <c r="A2099" s="3" t="s">
        <v>7270</v>
      </c>
      <c r="B2099" s="3" t="s">
        <v>7271</v>
      </c>
      <c r="C2099" s="3">
        <v>20</v>
      </c>
      <c r="D2099" s="3">
        <v>45791931</v>
      </c>
      <c r="E2099" s="3">
        <v>45791932</v>
      </c>
      <c r="F2099" s="4">
        <v>2.5442</v>
      </c>
      <c r="G2099" s="29">
        <v>0.011</v>
      </c>
      <c r="H2099" s="3" t="s">
        <v>6311</v>
      </c>
      <c r="I2099" s="3">
        <v>-3.64</v>
      </c>
      <c r="J2099" s="5">
        <v>0.26087</v>
      </c>
      <c r="K2099" s="3" t="s">
        <v>2240</v>
      </c>
      <c r="L2099" s="4">
        <v>0.085</v>
      </c>
      <c r="M2099" s="5">
        <v>1.3e-12</v>
      </c>
      <c r="N2099" s="3">
        <v>0</v>
      </c>
      <c r="O2099" s="3">
        <v>0.956</v>
      </c>
      <c r="P2099" s="3">
        <v>0</v>
      </c>
      <c r="Q2099" s="3">
        <v>0.021</v>
      </c>
      <c r="R2099" s="3">
        <v>0.023</v>
      </c>
    </row>
    <row r="2100" ht="15" customHeight="1" spans="1:18">
      <c r="A2100" s="3" t="s">
        <v>7272</v>
      </c>
      <c r="B2100" s="3" t="s">
        <v>7273</v>
      </c>
      <c r="C2100" s="3">
        <v>1</v>
      </c>
      <c r="D2100" s="3">
        <v>35577728</v>
      </c>
      <c r="E2100" s="3">
        <v>35577729</v>
      </c>
      <c r="F2100" s="4">
        <v>2.53916</v>
      </c>
      <c r="G2100" s="29">
        <v>0.0111</v>
      </c>
      <c r="H2100" s="3" t="s">
        <v>4368</v>
      </c>
      <c r="I2100" s="3">
        <v>-5.92</v>
      </c>
      <c r="J2100" s="5">
        <v>0.705882</v>
      </c>
      <c r="K2100" s="3" t="s">
        <v>2240</v>
      </c>
      <c r="L2100" s="4">
        <v>0.018</v>
      </c>
      <c r="M2100" s="5">
        <v>0.00093</v>
      </c>
      <c r="N2100" s="3">
        <v>0.009</v>
      </c>
      <c r="O2100" s="3">
        <v>0</v>
      </c>
      <c r="P2100" s="3">
        <v>0.949</v>
      </c>
      <c r="Q2100" s="3">
        <v>0.016</v>
      </c>
      <c r="R2100" s="3">
        <v>0.026</v>
      </c>
    </row>
    <row r="2101" ht="15" customHeight="1" spans="1:18">
      <c r="A2101" s="3" t="s">
        <v>7274</v>
      </c>
      <c r="B2101" s="3" t="s">
        <v>7275</v>
      </c>
      <c r="C2101" s="3">
        <v>3</v>
      </c>
      <c r="D2101" s="3">
        <v>101513240</v>
      </c>
      <c r="E2101" s="3">
        <v>101513241</v>
      </c>
      <c r="F2101" s="4">
        <v>-2.53911</v>
      </c>
      <c r="G2101" s="29">
        <v>0.0111</v>
      </c>
      <c r="H2101" s="3" t="s">
        <v>7276</v>
      </c>
      <c r="I2101" s="3">
        <v>4.28</v>
      </c>
      <c r="J2101" s="5">
        <v>0.130435</v>
      </c>
      <c r="K2101" s="3" t="s">
        <v>2229</v>
      </c>
      <c r="L2101" s="4">
        <v>0.21</v>
      </c>
      <c r="M2101" s="5">
        <v>7.5e-30</v>
      </c>
      <c r="N2101" s="3">
        <v>0</v>
      </c>
      <c r="O2101" s="3">
        <v>0.88</v>
      </c>
      <c r="P2101" s="3">
        <v>0</v>
      </c>
      <c r="Q2101" s="3">
        <v>0.033</v>
      </c>
      <c r="R2101" s="3">
        <v>0.086</v>
      </c>
    </row>
    <row r="2102" ht="15" customHeight="1" spans="1:18">
      <c r="A2102" s="3" t="s">
        <v>7277</v>
      </c>
      <c r="B2102" s="3" t="s">
        <v>7278</v>
      </c>
      <c r="C2102" s="3">
        <v>11</v>
      </c>
      <c r="D2102" s="3">
        <v>32829942</v>
      </c>
      <c r="E2102" s="3">
        <v>32829943</v>
      </c>
      <c r="F2102" s="4">
        <v>2.5389</v>
      </c>
      <c r="G2102" s="29">
        <v>0.0111</v>
      </c>
      <c r="H2102" s="3" t="s">
        <v>5843</v>
      </c>
      <c r="I2102" s="3">
        <v>-4.9</v>
      </c>
      <c r="J2102" s="5">
        <v>0.272727</v>
      </c>
      <c r="K2102" s="3" t="s">
        <v>2240</v>
      </c>
      <c r="L2102" s="4">
        <v>0.094</v>
      </c>
      <c r="M2102" s="5">
        <v>7.7e-14</v>
      </c>
      <c r="N2102" s="3">
        <v>0</v>
      </c>
      <c r="O2102" s="3">
        <v>0.806</v>
      </c>
      <c r="P2102" s="3">
        <v>0</v>
      </c>
      <c r="Q2102" s="3">
        <v>0.175</v>
      </c>
      <c r="R2102" s="3">
        <v>0.019</v>
      </c>
    </row>
    <row r="2103" ht="15" customHeight="1" spans="1:18">
      <c r="A2103" s="3" t="s">
        <v>7279</v>
      </c>
      <c r="B2103" s="3" t="s">
        <v>7280</v>
      </c>
      <c r="C2103" s="3">
        <v>15</v>
      </c>
      <c r="D2103" s="3">
        <v>43667701</v>
      </c>
      <c r="E2103" s="3">
        <v>43667702</v>
      </c>
      <c r="F2103" s="4">
        <v>2.5397</v>
      </c>
      <c r="G2103" s="29">
        <v>0.0111</v>
      </c>
      <c r="H2103" s="3" t="s">
        <v>7281</v>
      </c>
      <c r="I2103" s="3">
        <v>-4.05</v>
      </c>
      <c r="J2103" s="5">
        <v>0.333333</v>
      </c>
      <c r="K2103" s="3" t="s">
        <v>2240</v>
      </c>
      <c r="L2103" s="4">
        <v>0.058</v>
      </c>
      <c r="M2103" s="5">
        <v>4.5e-9</v>
      </c>
      <c r="N2103" s="3">
        <v>0.003</v>
      </c>
      <c r="O2103" s="3">
        <v>0.929</v>
      </c>
      <c r="P2103" s="3">
        <v>0</v>
      </c>
      <c r="Q2103" s="3">
        <v>0.046</v>
      </c>
      <c r="R2103" s="3">
        <v>0.022</v>
      </c>
    </row>
    <row r="2104" ht="15" customHeight="1" spans="1:18">
      <c r="A2104" s="3" t="s">
        <v>7282</v>
      </c>
      <c r="B2104" s="3" t="s">
        <v>7283</v>
      </c>
      <c r="C2104" s="3">
        <v>19</v>
      </c>
      <c r="D2104" s="3">
        <v>3094409</v>
      </c>
      <c r="E2104" s="3">
        <v>3094410</v>
      </c>
      <c r="F2104" s="4">
        <v>2.53813</v>
      </c>
      <c r="G2104" s="29">
        <v>0.0111</v>
      </c>
      <c r="H2104" s="3" t="s">
        <v>7284</v>
      </c>
      <c r="I2104" s="3">
        <v>4.7</v>
      </c>
      <c r="J2104" s="5">
        <v>0.1875</v>
      </c>
      <c r="K2104" s="3" t="s">
        <v>2240</v>
      </c>
      <c r="L2104" s="4">
        <v>0.17</v>
      </c>
      <c r="M2104" s="5">
        <v>3.5e-25</v>
      </c>
      <c r="N2104" s="3">
        <v>0</v>
      </c>
      <c r="O2104" s="3">
        <v>0.858</v>
      </c>
      <c r="P2104" s="3">
        <v>0</v>
      </c>
      <c r="Q2104" s="3">
        <v>0.122</v>
      </c>
      <c r="R2104" s="3">
        <v>0.02</v>
      </c>
    </row>
    <row r="2105" ht="15" customHeight="1" spans="1:18">
      <c r="A2105" s="3" t="s">
        <v>7285</v>
      </c>
      <c r="B2105" s="3" t="s">
        <v>7286</v>
      </c>
      <c r="C2105" s="3">
        <v>1</v>
      </c>
      <c r="D2105" s="3">
        <v>202168050</v>
      </c>
      <c r="E2105" s="3">
        <v>202168051</v>
      </c>
      <c r="F2105" s="4">
        <v>2.53539</v>
      </c>
      <c r="G2105" s="29">
        <v>0.0112</v>
      </c>
      <c r="H2105" s="3" t="s">
        <v>6578</v>
      </c>
      <c r="I2105" s="3">
        <v>3.84</v>
      </c>
      <c r="J2105" s="5">
        <v>0.12</v>
      </c>
      <c r="K2105" s="3" t="s">
        <v>2229</v>
      </c>
      <c r="L2105" s="4">
        <v>0.18</v>
      </c>
      <c r="M2105" s="5">
        <v>1.3e-25</v>
      </c>
      <c r="N2105" s="3">
        <v>0</v>
      </c>
      <c r="O2105" s="3">
        <v>0.982</v>
      </c>
      <c r="P2105" s="3">
        <v>0</v>
      </c>
      <c r="Q2105" s="3">
        <v>0.006</v>
      </c>
      <c r="R2105" s="3">
        <v>0.012</v>
      </c>
    </row>
    <row r="2106" ht="15" customHeight="1" spans="1:18">
      <c r="A2106" s="3" t="s">
        <v>7287</v>
      </c>
      <c r="B2106" s="3" t="s">
        <v>7288</v>
      </c>
      <c r="C2106" s="3">
        <v>4</v>
      </c>
      <c r="D2106" s="3">
        <v>15681660</v>
      </c>
      <c r="E2106" s="3">
        <v>15681661</v>
      </c>
      <c r="F2106" s="4">
        <v>-2.5365</v>
      </c>
      <c r="G2106" s="29">
        <v>0.0112</v>
      </c>
      <c r="H2106" s="3" t="s">
        <v>7289</v>
      </c>
      <c r="I2106" s="3">
        <v>-3.68</v>
      </c>
      <c r="J2106" s="5">
        <v>0.11111</v>
      </c>
      <c r="K2106" s="3" t="s">
        <v>2229</v>
      </c>
      <c r="L2106" s="4">
        <v>0.05</v>
      </c>
      <c r="M2106" s="5">
        <v>5.8e-8</v>
      </c>
      <c r="N2106" s="3">
        <v>0.584</v>
      </c>
      <c r="O2106" s="3">
        <v>0.399</v>
      </c>
      <c r="P2106" s="3">
        <v>0.004</v>
      </c>
      <c r="Q2106" s="3">
        <v>0.003</v>
      </c>
      <c r="R2106" s="3">
        <v>0.01</v>
      </c>
    </row>
    <row r="2107" ht="15" customHeight="1" spans="1:18">
      <c r="A2107" s="3" t="s">
        <v>7290</v>
      </c>
      <c r="B2107" s="3" t="s">
        <v>7291</v>
      </c>
      <c r="C2107" s="3">
        <v>8</v>
      </c>
      <c r="D2107" s="3">
        <v>102655901</v>
      </c>
      <c r="E2107" s="3">
        <v>102655902</v>
      </c>
      <c r="F2107" s="4">
        <v>-2.53239</v>
      </c>
      <c r="G2107" s="29">
        <v>0.0113</v>
      </c>
      <c r="H2107" s="3" t="s">
        <v>2554</v>
      </c>
      <c r="I2107" s="3">
        <v>9.18</v>
      </c>
      <c r="J2107" s="5">
        <v>0.387097</v>
      </c>
      <c r="K2107" s="3" t="s">
        <v>2248</v>
      </c>
      <c r="L2107" s="4">
        <v>0.0095</v>
      </c>
      <c r="M2107" s="5">
        <v>0.012</v>
      </c>
      <c r="N2107" s="3">
        <v>0</v>
      </c>
      <c r="O2107" s="3">
        <v>0</v>
      </c>
      <c r="P2107" s="3">
        <v>0.835</v>
      </c>
      <c r="Q2107" s="3">
        <v>0.085</v>
      </c>
      <c r="R2107" s="3">
        <v>0.08</v>
      </c>
    </row>
    <row r="2108" ht="15" customHeight="1" spans="1:18">
      <c r="A2108" s="3" t="s">
        <v>7292</v>
      </c>
      <c r="B2108" s="3" t="s">
        <v>7293</v>
      </c>
      <c r="C2108" s="3">
        <v>14</v>
      </c>
      <c r="D2108" s="3">
        <v>77616772</v>
      </c>
      <c r="E2108" s="3">
        <v>77616773</v>
      </c>
      <c r="F2108" s="4">
        <v>2.53254</v>
      </c>
      <c r="G2108" s="29">
        <v>0.0113</v>
      </c>
      <c r="H2108" s="3" t="s">
        <v>2495</v>
      </c>
      <c r="I2108" s="3">
        <v>-8.74</v>
      </c>
      <c r="J2108" s="5">
        <v>0.521739</v>
      </c>
      <c r="K2108" s="3" t="s">
        <v>2229</v>
      </c>
      <c r="L2108" s="4">
        <v>0.068</v>
      </c>
      <c r="M2108" s="5">
        <v>2.2e-10</v>
      </c>
      <c r="N2108" s="3">
        <v>0</v>
      </c>
      <c r="O2108" s="3">
        <v>0</v>
      </c>
      <c r="P2108" s="3">
        <v>0</v>
      </c>
      <c r="Q2108" s="3">
        <v>0.996</v>
      </c>
      <c r="R2108" s="3">
        <v>0.003</v>
      </c>
    </row>
    <row r="2109" ht="15" customHeight="1" spans="1:18">
      <c r="A2109" s="3" t="s">
        <v>7294</v>
      </c>
      <c r="B2109" s="3" t="s">
        <v>7295</v>
      </c>
      <c r="C2109" s="3">
        <v>15</v>
      </c>
      <c r="D2109" s="3">
        <v>101168529</v>
      </c>
      <c r="E2109" s="3">
        <v>101168530</v>
      </c>
      <c r="F2109" s="4">
        <v>2.5347</v>
      </c>
      <c r="G2109" s="29">
        <v>0.0113</v>
      </c>
      <c r="H2109" s="3" t="s">
        <v>2258</v>
      </c>
      <c r="I2109" s="3">
        <v>-13.55</v>
      </c>
      <c r="J2109" s="5">
        <v>0.179104</v>
      </c>
      <c r="K2109" s="3" t="s">
        <v>2240</v>
      </c>
      <c r="L2109" s="4">
        <v>0.059</v>
      </c>
      <c r="M2109" s="5">
        <v>3.3e-9</v>
      </c>
      <c r="N2109" s="3">
        <v>0</v>
      </c>
      <c r="O2109" s="3">
        <v>0</v>
      </c>
      <c r="P2109" s="3">
        <v>0.003</v>
      </c>
      <c r="Q2109" s="3">
        <v>0.997</v>
      </c>
      <c r="R2109" s="3">
        <v>0</v>
      </c>
    </row>
    <row r="2110" ht="15" customHeight="1" spans="1:18">
      <c r="A2110" s="3" t="s">
        <v>7296</v>
      </c>
      <c r="B2110" s="3" t="s">
        <v>7297</v>
      </c>
      <c r="C2110" s="3">
        <v>16</v>
      </c>
      <c r="D2110" s="3">
        <v>1826939</v>
      </c>
      <c r="E2110" s="3">
        <v>1826940</v>
      </c>
      <c r="F2110" s="4">
        <v>-2.5307</v>
      </c>
      <c r="G2110" s="29">
        <v>0.011384</v>
      </c>
      <c r="H2110" s="3" t="s">
        <v>7298</v>
      </c>
      <c r="I2110" s="3">
        <v>-2.75</v>
      </c>
      <c r="J2110" s="5">
        <v>0.0181</v>
      </c>
      <c r="K2110" s="3" t="s">
        <v>2233</v>
      </c>
      <c r="L2110" s="4">
        <v>0.02</v>
      </c>
      <c r="M2110" s="5">
        <v>0.0005</v>
      </c>
      <c r="N2110" s="3">
        <v>0.395</v>
      </c>
      <c r="O2110" s="3">
        <v>0.516</v>
      </c>
      <c r="P2110" s="3">
        <v>0.004</v>
      </c>
      <c r="Q2110" s="3">
        <v>0.005</v>
      </c>
      <c r="R2110" s="3">
        <v>0.079</v>
      </c>
    </row>
    <row r="2111" ht="15" customHeight="1" spans="1:18">
      <c r="A2111" s="3" t="s">
        <v>7299</v>
      </c>
      <c r="B2111" s="3" t="s">
        <v>40</v>
      </c>
      <c r="C2111" s="3">
        <v>2</v>
      </c>
      <c r="D2111" s="3">
        <v>113607907</v>
      </c>
      <c r="E2111" s="3">
        <v>113607908</v>
      </c>
      <c r="F2111" s="4">
        <v>2.53069</v>
      </c>
      <c r="G2111" s="29">
        <v>0.0114</v>
      </c>
      <c r="H2111" s="3" t="s">
        <v>7300</v>
      </c>
      <c r="I2111" s="3">
        <v>-18.01</v>
      </c>
      <c r="J2111" s="5">
        <v>0.857143</v>
      </c>
      <c r="K2111" s="3" t="s">
        <v>2248</v>
      </c>
      <c r="L2111" s="4">
        <v>0.17</v>
      </c>
      <c r="M2111" s="5">
        <v>6.1e-25</v>
      </c>
      <c r="N2111" s="3">
        <v>0</v>
      </c>
      <c r="O2111" s="3">
        <v>0</v>
      </c>
      <c r="P2111" s="3">
        <v>0</v>
      </c>
      <c r="Q2111" s="3">
        <v>1</v>
      </c>
      <c r="R2111" s="3">
        <v>0</v>
      </c>
    </row>
    <row r="2112" ht="15" customHeight="1" spans="1:18">
      <c r="A2112" s="3" t="s">
        <v>7301</v>
      </c>
      <c r="B2112" s="3" t="s">
        <v>7302</v>
      </c>
      <c r="C2112" s="3">
        <v>9</v>
      </c>
      <c r="D2112" s="3">
        <v>91159572</v>
      </c>
      <c r="E2112" s="3">
        <v>91159573</v>
      </c>
      <c r="F2112" s="4">
        <v>-2.5288</v>
      </c>
      <c r="G2112" s="29">
        <v>0.0114</v>
      </c>
      <c r="H2112" s="3" t="s">
        <v>4751</v>
      </c>
      <c r="I2112" s="3">
        <v>5.59</v>
      </c>
      <c r="J2112" s="5">
        <v>0.285714</v>
      </c>
      <c r="K2112" s="3" t="s">
        <v>2248</v>
      </c>
      <c r="L2112" s="4">
        <v>0.065</v>
      </c>
      <c r="M2112" s="5">
        <v>6.6e-10</v>
      </c>
      <c r="N2112" s="3">
        <v>0</v>
      </c>
      <c r="O2112" s="3">
        <v>0.082</v>
      </c>
      <c r="P2112" s="3">
        <v>0</v>
      </c>
      <c r="Q2112" s="3">
        <v>0.906</v>
      </c>
      <c r="R2112" s="3">
        <v>0.011</v>
      </c>
    </row>
    <row r="2113" ht="15" customHeight="1" spans="1:18">
      <c r="A2113" s="3" t="s">
        <v>7303</v>
      </c>
      <c r="B2113" s="3" t="s">
        <v>7304</v>
      </c>
      <c r="C2113" s="3">
        <v>12</v>
      </c>
      <c r="D2113" s="3">
        <v>48716997</v>
      </c>
      <c r="E2113" s="3">
        <v>48716998</v>
      </c>
      <c r="F2113" s="4">
        <v>2.52893</v>
      </c>
      <c r="G2113" s="29">
        <v>0.0114</v>
      </c>
      <c r="H2113" s="3" t="s">
        <v>4005</v>
      </c>
      <c r="I2113" s="3">
        <v>-5.44</v>
      </c>
      <c r="J2113" s="5">
        <v>0.545455</v>
      </c>
      <c r="K2113" s="3" t="s">
        <v>2229</v>
      </c>
      <c r="L2113" s="4">
        <v>0.062</v>
      </c>
      <c r="M2113" s="5">
        <v>1.4e-9</v>
      </c>
      <c r="N2113" s="3">
        <v>0</v>
      </c>
      <c r="O2113" s="3">
        <v>0.213</v>
      </c>
      <c r="P2113" s="3">
        <v>0</v>
      </c>
      <c r="Q2113" s="3">
        <v>0.78</v>
      </c>
      <c r="R2113" s="3">
        <v>0.006</v>
      </c>
    </row>
    <row r="2114" ht="15" customHeight="1" spans="1:18">
      <c r="A2114" s="3" t="s">
        <v>7305</v>
      </c>
      <c r="B2114" s="3" t="s">
        <v>7306</v>
      </c>
      <c r="C2114" s="3">
        <v>15</v>
      </c>
      <c r="D2114" s="3">
        <v>78540404</v>
      </c>
      <c r="E2114" s="3">
        <v>78540405</v>
      </c>
      <c r="F2114" s="4">
        <v>-2.5292</v>
      </c>
      <c r="G2114" s="29">
        <v>0.0114</v>
      </c>
      <c r="H2114" s="3" t="s">
        <v>7307</v>
      </c>
      <c r="I2114" s="3">
        <v>-4.14</v>
      </c>
      <c r="J2114" s="5">
        <v>0.155844</v>
      </c>
      <c r="K2114" s="3" t="s">
        <v>2229</v>
      </c>
      <c r="L2114" s="4">
        <v>0.084</v>
      </c>
      <c r="M2114" s="5">
        <v>1.7e-12</v>
      </c>
      <c r="N2114" s="3">
        <v>0</v>
      </c>
      <c r="O2114" s="3">
        <v>0.93</v>
      </c>
      <c r="P2114" s="3">
        <v>0</v>
      </c>
      <c r="Q2114" s="3">
        <v>0.026</v>
      </c>
      <c r="R2114" s="3">
        <v>0.044</v>
      </c>
    </row>
    <row r="2115" ht="15" customHeight="1" spans="1:18">
      <c r="A2115" s="3" t="s">
        <v>7308</v>
      </c>
      <c r="B2115" s="3" t="s">
        <v>7309</v>
      </c>
      <c r="C2115" s="3">
        <v>2</v>
      </c>
      <c r="D2115" s="3">
        <v>95816214</v>
      </c>
      <c r="E2115" s="3">
        <v>95816215</v>
      </c>
      <c r="F2115" s="4">
        <v>2.52635</v>
      </c>
      <c r="G2115" s="29">
        <v>0.0115</v>
      </c>
      <c r="H2115" s="3" t="s">
        <v>6620</v>
      </c>
      <c r="I2115" s="3">
        <v>-3.07</v>
      </c>
      <c r="J2115" s="5">
        <v>0.139535</v>
      </c>
      <c r="K2115" s="3" t="s">
        <v>2240</v>
      </c>
      <c r="L2115" s="4">
        <v>0.03</v>
      </c>
      <c r="M2115" s="5">
        <v>2.5e-5</v>
      </c>
      <c r="N2115" s="3">
        <v>0.88</v>
      </c>
      <c r="O2115" s="3">
        <v>0.116</v>
      </c>
      <c r="P2115" s="3">
        <v>0.001</v>
      </c>
      <c r="Q2115" s="3">
        <v>0</v>
      </c>
      <c r="R2115" s="3">
        <v>0.003</v>
      </c>
    </row>
    <row r="2116" ht="15" customHeight="1" spans="1:18">
      <c r="A2116" s="3" t="s">
        <v>7310</v>
      </c>
      <c r="B2116" s="3" t="s">
        <v>7311</v>
      </c>
      <c r="C2116" s="3">
        <v>5</v>
      </c>
      <c r="D2116" s="3">
        <v>131170809</v>
      </c>
      <c r="E2116" s="3">
        <v>131170810</v>
      </c>
      <c r="F2116" s="4">
        <v>-2.52674</v>
      </c>
      <c r="G2116" s="29">
        <v>0.0115</v>
      </c>
      <c r="H2116" s="3" t="s">
        <v>3436</v>
      </c>
      <c r="I2116" s="3">
        <v>5.95</v>
      </c>
      <c r="J2116" s="5">
        <v>0.571429</v>
      </c>
      <c r="K2116" s="3" t="s">
        <v>2240</v>
      </c>
      <c r="L2116" s="4">
        <v>0.035</v>
      </c>
      <c r="M2116" s="5">
        <v>5.8e-6</v>
      </c>
      <c r="N2116" s="3">
        <v>0.002</v>
      </c>
      <c r="O2116" s="3">
        <v>0.001</v>
      </c>
      <c r="P2116" s="3">
        <v>0.635</v>
      </c>
      <c r="Q2116" s="3">
        <v>0.344</v>
      </c>
      <c r="R2116" s="3">
        <v>0.017</v>
      </c>
    </row>
    <row r="2117" ht="15" customHeight="1" spans="1:18">
      <c r="A2117" s="3" t="s">
        <v>7312</v>
      </c>
      <c r="B2117" s="3" t="s">
        <v>7313</v>
      </c>
      <c r="C2117" s="3">
        <v>10</v>
      </c>
      <c r="D2117" s="3">
        <v>69220302</v>
      </c>
      <c r="E2117" s="3">
        <v>69220303</v>
      </c>
      <c r="F2117" s="4">
        <v>-2.5269</v>
      </c>
      <c r="G2117" s="29">
        <v>0.0115</v>
      </c>
      <c r="H2117" s="3" t="s">
        <v>4417</v>
      </c>
      <c r="I2117" s="3">
        <v>6.55</v>
      </c>
      <c r="J2117" s="5">
        <v>0.32432</v>
      </c>
      <c r="K2117" s="3" t="s">
        <v>2229</v>
      </c>
      <c r="L2117" s="4">
        <v>0.11</v>
      </c>
      <c r="M2117" s="5">
        <v>9.1e-16</v>
      </c>
      <c r="N2117" s="3">
        <v>0</v>
      </c>
      <c r="O2117" s="3">
        <v>0</v>
      </c>
      <c r="P2117" s="3">
        <v>0</v>
      </c>
      <c r="Q2117" s="3">
        <v>1</v>
      </c>
      <c r="R2117" s="3">
        <v>0</v>
      </c>
    </row>
    <row r="2118" ht="15" customHeight="1" spans="1:18">
      <c r="A2118" s="3" t="s">
        <v>7314</v>
      </c>
      <c r="B2118" s="3" t="s">
        <v>7315</v>
      </c>
      <c r="C2118" s="3">
        <v>11</v>
      </c>
      <c r="D2118" s="3">
        <v>33039416</v>
      </c>
      <c r="E2118" s="3">
        <v>33039417</v>
      </c>
      <c r="F2118" s="4">
        <v>2.526</v>
      </c>
      <c r="G2118" s="29">
        <v>0.0115</v>
      </c>
      <c r="H2118" s="3" t="s">
        <v>5843</v>
      </c>
      <c r="I2118" s="3">
        <v>-4.9</v>
      </c>
      <c r="J2118" s="5">
        <v>0.342857</v>
      </c>
      <c r="K2118" s="3" t="s">
        <v>2233</v>
      </c>
      <c r="L2118" s="4">
        <v>0.37</v>
      </c>
      <c r="M2118" s="5">
        <v>1.6e-58</v>
      </c>
      <c r="N2118" s="3">
        <v>0</v>
      </c>
      <c r="O2118" s="3">
        <v>0.809</v>
      </c>
      <c r="P2118" s="3">
        <v>0</v>
      </c>
      <c r="Q2118" s="3">
        <v>0.176</v>
      </c>
      <c r="R2118" s="3">
        <v>0.015</v>
      </c>
    </row>
    <row r="2119" ht="15" customHeight="1" spans="1:18">
      <c r="A2119" s="3" t="s">
        <v>7316</v>
      </c>
      <c r="B2119" s="3" t="s">
        <v>7317</v>
      </c>
      <c r="C2119" s="3">
        <v>16</v>
      </c>
      <c r="D2119" s="3">
        <v>69351808</v>
      </c>
      <c r="E2119" s="3">
        <v>69351809</v>
      </c>
      <c r="F2119" s="4">
        <v>-2.52736</v>
      </c>
      <c r="G2119" s="29">
        <v>0.0115</v>
      </c>
      <c r="H2119" s="3" t="s">
        <v>3949</v>
      </c>
      <c r="I2119" s="3">
        <v>-3.38</v>
      </c>
      <c r="J2119" s="5">
        <v>0.16901</v>
      </c>
      <c r="K2119" s="3" t="s">
        <v>2233</v>
      </c>
      <c r="L2119" s="4">
        <v>0.2</v>
      </c>
      <c r="M2119" s="5">
        <v>8.7e-29</v>
      </c>
      <c r="N2119" s="3">
        <v>0</v>
      </c>
      <c r="O2119" s="3">
        <v>0.99</v>
      </c>
      <c r="P2119" s="3">
        <v>0</v>
      </c>
      <c r="Q2119" s="3">
        <v>0.004</v>
      </c>
      <c r="R2119" s="3">
        <v>0.006</v>
      </c>
    </row>
    <row r="2120" ht="15" customHeight="1" spans="1:18">
      <c r="A2120" s="3" t="s">
        <v>7318</v>
      </c>
      <c r="B2120" s="3" t="s">
        <v>7319</v>
      </c>
      <c r="C2120" s="3">
        <v>19</v>
      </c>
      <c r="D2120" s="3">
        <v>58408483</v>
      </c>
      <c r="E2120" s="3">
        <v>58408484</v>
      </c>
      <c r="F2120" s="4">
        <v>-2.52589</v>
      </c>
      <c r="G2120" s="29">
        <v>0.0115</v>
      </c>
      <c r="H2120" s="3" t="s">
        <v>4317</v>
      </c>
      <c r="I2120" s="3">
        <v>-4.12</v>
      </c>
      <c r="J2120" s="5">
        <v>0.285714</v>
      </c>
      <c r="K2120" s="3" t="s">
        <v>2233</v>
      </c>
      <c r="L2120" s="4">
        <v>0.07</v>
      </c>
      <c r="M2120" s="5">
        <v>1.1e-10</v>
      </c>
      <c r="N2120" s="3">
        <v>0</v>
      </c>
      <c r="O2120" s="3">
        <v>0.944</v>
      </c>
      <c r="P2120" s="3">
        <v>0</v>
      </c>
      <c r="Q2120" s="3">
        <v>0.031</v>
      </c>
      <c r="R2120" s="3">
        <v>0.025</v>
      </c>
    </row>
    <row r="2121" ht="15" customHeight="1" spans="1:18">
      <c r="A2121" s="3" t="s">
        <v>7320</v>
      </c>
      <c r="B2121" s="3" t="s">
        <v>7321</v>
      </c>
      <c r="C2121" s="3">
        <v>1</v>
      </c>
      <c r="D2121" s="3">
        <v>1449688</v>
      </c>
      <c r="E2121" s="3">
        <v>1449689</v>
      </c>
      <c r="F2121" s="4">
        <v>2.5248</v>
      </c>
      <c r="G2121" s="29">
        <v>0.0116</v>
      </c>
      <c r="H2121" s="3" t="s">
        <v>6553</v>
      </c>
      <c r="I2121" s="3">
        <v>4.85</v>
      </c>
      <c r="J2121" s="5">
        <v>0.057143</v>
      </c>
      <c r="K2121" s="3" t="s">
        <v>2233</v>
      </c>
      <c r="L2121" s="4">
        <v>0.043</v>
      </c>
      <c r="M2121" s="5">
        <v>4.8e-7</v>
      </c>
      <c r="N2121" s="3">
        <v>0.04</v>
      </c>
      <c r="O2121" s="3">
        <v>0.834</v>
      </c>
      <c r="P2121" s="3">
        <v>0.005</v>
      </c>
      <c r="Q2121" s="3">
        <v>0.102</v>
      </c>
      <c r="R2121" s="3">
        <v>0.019</v>
      </c>
    </row>
    <row r="2122" ht="15" customHeight="1" spans="1:18">
      <c r="A2122" s="3" t="s">
        <v>7322</v>
      </c>
      <c r="B2122" s="3" t="s">
        <v>7323</v>
      </c>
      <c r="C2122" s="3">
        <v>2</v>
      </c>
      <c r="D2122" s="3">
        <v>27134674</v>
      </c>
      <c r="E2122" s="3">
        <v>27134675</v>
      </c>
      <c r="F2122" s="4">
        <v>2.52291</v>
      </c>
      <c r="G2122" s="29">
        <v>0.0116</v>
      </c>
      <c r="H2122" s="3" t="s">
        <v>625</v>
      </c>
      <c r="I2122" s="3">
        <v>-16.65</v>
      </c>
      <c r="J2122" s="5">
        <v>0.8</v>
      </c>
      <c r="K2122" s="3" t="s">
        <v>2240</v>
      </c>
      <c r="L2122" s="4">
        <v>0.05</v>
      </c>
      <c r="M2122" s="5">
        <v>6.1e-8</v>
      </c>
      <c r="N2122" s="3">
        <v>0</v>
      </c>
      <c r="O2122" s="3">
        <v>0</v>
      </c>
      <c r="P2122" s="3">
        <v>0.021</v>
      </c>
      <c r="Q2122" s="3">
        <v>0.978</v>
      </c>
      <c r="R2122" s="3">
        <v>0.001</v>
      </c>
    </row>
    <row r="2123" ht="15" customHeight="1" spans="1:18">
      <c r="A2123" s="3" t="s">
        <v>7324</v>
      </c>
      <c r="B2123" s="3" t="s">
        <v>7325</v>
      </c>
      <c r="C2123" s="3">
        <v>2</v>
      </c>
      <c r="D2123" s="3">
        <v>28457144</v>
      </c>
      <c r="E2123" s="3">
        <v>28457145</v>
      </c>
      <c r="F2123" s="4">
        <v>-2.52482</v>
      </c>
      <c r="G2123" s="29">
        <v>0.0116</v>
      </c>
      <c r="H2123" s="3" t="s">
        <v>7326</v>
      </c>
      <c r="I2123" s="3">
        <v>6.44</v>
      </c>
      <c r="J2123" s="5">
        <v>0.342857</v>
      </c>
      <c r="K2123" s="3" t="s">
        <v>2233</v>
      </c>
      <c r="L2123" s="4">
        <v>0.28</v>
      </c>
      <c r="M2123" s="5">
        <v>5.5e-42</v>
      </c>
      <c r="N2123" s="3">
        <v>0</v>
      </c>
      <c r="O2123" s="3">
        <v>0</v>
      </c>
      <c r="P2123" s="3">
        <v>0</v>
      </c>
      <c r="Q2123" s="3">
        <v>1</v>
      </c>
      <c r="R2123" s="3">
        <v>0</v>
      </c>
    </row>
    <row r="2124" ht="15" customHeight="1" spans="1:18">
      <c r="A2124" s="3" t="s">
        <v>7327</v>
      </c>
      <c r="B2124" s="3" t="s">
        <v>7328</v>
      </c>
      <c r="C2124" s="3">
        <v>3</v>
      </c>
      <c r="D2124" s="3">
        <v>40477112</v>
      </c>
      <c r="E2124" s="3">
        <v>40477113</v>
      </c>
      <c r="F2124" s="4">
        <v>-2.52338</v>
      </c>
      <c r="G2124" s="29">
        <v>0.0116</v>
      </c>
      <c r="H2124" s="3" t="s">
        <v>7329</v>
      </c>
      <c r="I2124" s="3">
        <v>-3.26</v>
      </c>
      <c r="J2124" s="5">
        <v>0.082192</v>
      </c>
      <c r="K2124" s="3" t="s">
        <v>2240</v>
      </c>
      <c r="L2124" s="4">
        <v>0.031</v>
      </c>
      <c r="M2124" s="5">
        <v>1.5e-5</v>
      </c>
      <c r="N2124" s="3">
        <v>0.763</v>
      </c>
      <c r="O2124" s="3">
        <v>0.23</v>
      </c>
      <c r="P2124" s="3">
        <v>0.002</v>
      </c>
      <c r="Q2124" s="3">
        <v>0.001</v>
      </c>
      <c r="R2124" s="3">
        <v>0.005</v>
      </c>
    </row>
    <row r="2125" ht="15" customHeight="1" spans="1:18">
      <c r="A2125" s="3" t="s">
        <v>7330</v>
      </c>
      <c r="B2125" s="3" t="s">
        <v>7331</v>
      </c>
      <c r="C2125" s="3">
        <v>11</v>
      </c>
      <c r="D2125" s="3">
        <v>117833718</v>
      </c>
      <c r="E2125" s="3">
        <v>117833719</v>
      </c>
      <c r="F2125" s="4">
        <v>2.5245</v>
      </c>
      <c r="G2125" s="29">
        <v>0.0116</v>
      </c>
      <c r="H2125" s="3" t="s">
        <v>2542</v>
      </c>
      <c r="I2125" s="3">
        <v>8.8</v>
      </c>
      <c r="J2125" s="5">
        <v>0.3</v>
      </c>
      <c r="K2125" s="3" t="s">
        <v>2248</v>
      </c>
      <c r="L2125" s="4">
        <v>0.095</v>
      </c>
      <c r="M2125" s="5">
        <v>5.6e-14</v>
      </c>
      <c r="N2125" s="3">
        <v>0</v>
      </c>
      <c r="O2125" s="3">
        <v>0</v>
      </c>
      <c r="P2125" s="3">
        <v>0</v>
      </c>
      <c r="Q2125" s="3">
        <v>1</v>
      </c>
      <c r="R2125" s="3">
        <v>0</v>
      </c>
    </row>
    <row r="2126" ht="15" customHeight="1" spans="1:18">
      <c r="A2126" s="3" t="s">
        <v>7332</v>
      </c>
      <c r="B2126" s="3" t="s">
        <v>7333</v>
      </c>
      <c r="C2126" s="3">
        <v>12</v>
      </c>
      <c r="D2126" s="3">
        <v>43758816</v>
      </c>
      <c r="E2126" s="3">
        <v>43758817</v>
      </c>
      <c r="F2126" s="4">
        <v>-2.52486</v>
      </c>
      <c r="G2126" s="29">
        <v>0.0116</v>
      </c>
      <c r="H2126" s="3" t="s">
        <v>7334</v>
      </c>
      <c r="I2126" s="3">
        <v>3.51</v>
      </c>
      <c r="J2126" s="5">
        <v>0.085714</v>
      </c>
      <c r="K2126" s="3" t="s">
        <v>2240</v>
      </c>
      <c r="L2126" s="4">
        <v>0.054</v>
      </c>
      <c r="M2126" s="5">
        <v>1.6e-8</v>
      </c>
      <c r="N2126" s="3">
        <v>0.009</v>
      </c>
      <c r="O2126" s="3">
        <v>0.968</v>
      </c>
      <c r="P2126" s="3">
        <v>0</v>
      </c>
      <c r="Q2126" s="3">
        <v>0.002</v>
      </c>
      <c r="R2126" s="3">
        <v>0.022</v>
      </c>
    </row>
    <row r="2127" ht="15" customHeight="1" spans="1:18">
      <c r="A2127" s="3" t="s">
        <v>7335</v>
      </c>
      <c r="B2127" s="3" t="s">
        <v>7336</v>
      </c>
      <c r="C2127" s="3">
        <v>13</v>
      </c>
      <c r="D2127" s="3">
        <v>27424543</v>
      </c>
      <c r="E2127" s="3">
        <v>27424544</v>
      </c>
      <c r="F2127" s="4">
        <v>-2.5253</v>
      </c>
      <c r="G2127" s="29">
        <v>0.0116</v>
      </c>
      <c r="H2127" s="3" t="s">
        <v>7337</v>
      </c>
      <c r="I2127" s="3">
        <v>3.97</v>
      </c>
      <c r="J2127" s="5">
        <v>0.1333</v>
      </c>
      <c r="K2127" s="3" t="s">
        <v>2240</v>
      </c>
      <c r="L2127" s="4">
        <v>0.098</v>
      </c>
      <c r="M2127" s="5">
        <v>2.3e-14</v>
      </c>
      <c r="N2127" s="3">
        <v>0</v>
      </c>
      <c r="O2127" s="3">
        <v>0.957</v>
      </c>
      <c r="P2127" s="3">
        <v>0</v>
      </c>
      <c r="Q2127" s="3">
        <v>0.021</v>
      </c>
      <c r="R2127" s="3">
        <v>0.021</v>
      </c>
    </row>
    <row r="2128" ht="15" customHeight="1" spans="1:18">
      <c r="A2128" s="3" t="s">
        <v>7338</v>
      </c>
      <c r="B2128" s="3" t="s">
        <v>7339</v>
      </c>
      <c r="C2128" s="3">
        <v>14</v>
      </c>
      <c r="D2128" s="3">
        <v>67533738</v>
      </c>
      <c r="E2128" s="3">
        <v>67533739</v>
      </c>
      <c r="F2128" s="4">
        <v>-2.52259</v>
      </c>
      <c r="G2128" s="29">
        <v>0.0116</v>
      </c>
      <c r="H2128" s="3" t="s">
        <v>7340</v>
      </c>
      <c r="I2128" s="3">
        <v>-4.2</v>
      </c>
      <c r="J2128" s="5">
        <v>0.096</v>
      </c>
      <c r="K2128" s="3" t="s">
        <v>2240</v>
      </c>
      <c r="L2128" s="4">
        <v>0.09</v>
      </c>
      <c r="M2128" s="5">
        <v>2.9e-13</v>
      </c>
      <c r="N2128" s="3">
        <v>0</v>
      </c>
      <c r="O2128" s="3">
        <v>0.964</v>
      </c>
      <c r="P2128" s="3">
        <v>0</v>
      </c>
      <c r="Q2128" s="3">
        <v>0.015</v>
      </c>
      <c r="R2128" s="3">
        <v>0.021</v>
      </c>
    </row>
    <row r="2129" ht="15" customHeight="1" spans="1:18">
      <c r="A2129" s="3" t="s">
        <v>7341</v>
      </c>
      <c r="B2129" s="3" t="s">
        <v>7342</v>
      </c>
      <c r="C2129" s="3">
        <v>1</v>
      </c>
      <c r="D2129" s="3">
        <v>11806919</v>
      </c>
      <c r="E2129" s="3">
        <v>11806920</v>
      </c>
      <c r="F2129" s="4">
        <v>-2.52</v>
      </c>
      <c r="G2129" s="29">
        <v>0.0117</v>
      </c>
      <c r="H2129" s="3" t="s">
        <v>4015</v>
      </c>
      <c r="I2129" s="3">
        <v>-6.07</v>
      </c>
      <c r="J2129" s="5">
        <v>0.206897</v>
      </c>
      <c r="K2129" s="3" t="s">
        <v>2229</v>
      </c>
      <c r="L2129" s="4">
        <v>0.3</v>
      </c>
      <c r="M2129" s="5">
        <v>2.1e-45</v>
      </c>
      <c r="N2129" s="3">
        <v>0</v>
      </c>
      <c r="O2129" s="3">
        <v>0.011</v>
      </c>
      <c r="P2129" s="3">
        <v>0</v>
      </c>
      <c r="Q2129" s="3">
        <v>0.989</v>
      </c>
      <c r="R2129" s="3">
        <v>0.001</v>
      </c>
    </row>
    <row r="2130" ht="15" customHeight="1" spans="1:18">
      <c r="A2130" s="3" t="s">
        <v>7343</v>
      </c>
      <c r="B2130" s="3" t="s">
        <v>7344</v>
      </c>
      <c r="C2130" s="3">
        <v>2</v>
      </c>
      <c r="D2130" s="3">
        <v>222919362</v>
      </c>
      <c r="E2130" s="3">
        <v>222919363</v>
      </c>
      <c r="F2130" s="4">
        <v>-2.52107</v>
      </c>
      <c r="G2130" s="29">
        <v>0.0117</v>
      </c>
      <c r="H2130" s="3" t="s">
        <v>7345</v>
      </c>
      <c r="I2130" s="3">
        <v>4.35</v>
      </c>
      <c r="J2130" s="5">
        <v>0.126316</v>
      </c>
      <c r="K2130" s="3" t="s">
        <v>2233</v>
      </c>
      <c r="L2130" s="4">
        <v>0.018</v>
      </c>
      <c r="M2130" s="5">
        <v>0.00093</v>
      </c>
      <c r="N2130" s="3">
        <v>0.838</v>
      </c>
      <c r="O2130" s="3">
        <v>0.11</v>
      </c>
      <c r="P2130" s="3">
        <v>0.023</v>
      </c>
      <c r="Q2130" s="3">
        <v>0.003</v>
      </c>
      <c r="R2130" s="3">
        <v>0.026</v>
      </c>
    </row>
    <row r="2131" ht="15" customHeight="1" spans="1:18">
      <c r="A2131" s="3" t="s">
        <v>7346</v>
      </c>
      <c r="B2131" s="3" t="s">
        <v>7347</v>
      </c>
      <c r="C2131" s="3">
        <v>4</v>
      </c>
      <c r="D2131" s="3">
        <v>4290168</v>
      </c>
      <c r="E2131" s="3">
        <v>4290169</v>
      </c>
      <c r="F2131" s="4">
        <v>2.5208</v>
      </c>
      <c r="G2131" s="29">
        <v>0.0117</v>
      </c>
      <c r="H2131" s="3" t="s">
        <v>7348</v>
      </c>
      <c r="I2131" s="3">
        <v>3.26</v>
      </c>
      <c r="J2131" s="5">
        <v>0.11009</v>
      </c>
      <c r="K2131" s="3" t="s">
        <v>2229</v>
      </c>
      <c r="L2131" s="4">
        <v>0.11</v>
      </c>
      <c r="M2131" s="5">
        <v>1.6e-16</v>
      </c>
      <c r="N2131" s="3">
        <v>0</v>
      </c>
      <c r="O2131" s="3">
        <v>0.994</v>
      </c>
      <c r="P2131" s="3">
        <v>0</v>
      </c>
      <c r="Q2131" s="3">
        <v>0.003</v>
      </c>
      <c r="R2131" s="3">
        <v>0.004</v>
      </c>
    </row>
    <row r="2132" ht="15" customHeight="1" spans="1:18">
      <c r="A2132" s="3" t="s">
        <v>7349</v>
      </c>
      <c r="B2132" s="3" t="s">
        <v>7350</v>
      </c>
      <c r="C2132" s="3">
        <v>19</v>
      </c>
      <c r="D2132" s="3">
        <v>4343526</v>
      </c>
      <c r="E2132" s="3">
        <v>4343527</v>
      </c>
      <c r="F2132" s="4">
        <v>2.52161</v>
      </c>
      <c r="G2132" s="29">
        <v>0.0117</v>
      </c>
      <c r="H2132" s="3" t="s">
        <v>6160</v>
      </c>
      <c r="I2132" s="3">
        <v>5.64</v>
      </c>
      <c r="J2132" s="5">
        <v>0.162162</v>
      </c>
      <c r="K2132" s="3" t="s">
        <v>2233</v>
      </c>
      <c r="L2132" s="4">
        <v>0.024</v>
      </c>
      <c r="M2132" s="5">
        <v>0.00013</v>
      </c>
      <c r="N2132" s="3">
        <v>0.012</v>
      </c>
      <c r="O2132" s="3">
        <v>0.048</v>
      </c>
      <c r="P2132" s="3">
        <v>0.181</v>
      </c>
      <c r="Q2132" s="3">
        <v>0.75</v>
      </c>
      <c r="R2132" s="3">
        <v>0.01</v>
      </c>
    </row>
    <row r="2133" ht="15" customHeight="1" spans="1:18">
      <c r="A2133" s="3" t="s">
        <v>7351</v>
      </c>
      <c r="B2133" s="3" t="s">
        <v>7352</v>
      </c>
      <c r="C2133" s="3">
        <v>19</v>
      </c>
      <c r="D2133" s="3">
        <v>58575444</v>
      </c>
      <c r="E2133" s="3">
        <v>58575445</v>
      </c>
      <c r="F2133" s="4">
        <v>-2.52106</v>
      </c>
      <c r="G2133" s="29">
        <v>0.0117</v>
      </c>
      <c r="H2133" s="3" t="s">
        <v>4317</v>
      </c>
      <c r="I2133" s="3">
        <v>-4.12</v>
      </c>
      <c r="J2133" s="5">
        <v>0.26087</v>
      </c>
      <c r="K2133" s="3" t="s">
        <v>2240</v>
      </c>
      <c r="L2133" s="4">
        <v>0.013</v>
      </c>
      <c r="M2133" s="5">
        <v>0.0037</v>
      </c>
      <c r="N2133" s="3">
        <v>0.845</v>
      </c>
      <c r="O2133" s="3">
        <v>0.121</v>
      </c>
      <c r="P2133" s="3">
        <v>0.027</v>
      </c>
      <c r="Q2133" s="3">
        <v>0.004</v>
      </c>
      <c r="R2133" s="3">
        <v>0.003</v>
      </c>
    </row>
    <row r="2134" ht="15" customHeight="1" spans="1:18">
      <c r="A2134" s="3" t="s">
        <v>7353</v>
      </c>
      <c r="B2134" s="3" t="s">
        <v>7354</v>
      </c>
      <c r="C2134" s="3">
        <v>19</v>
      </c>
      <c r="D2134" s="3">
        <v>1490752</v>
      </c>
      <c r="E2134" s="3">
        <v>1490753</v>
      </c>
      <c r="F2134" s="4">
        <v>2.51879</v>
      </c>
      <c r="G2134" s="29">
        <v>0.0118</v>
      </c>
      <c r="H2134" s="3" t="s">
        <v>2951</v>
      </c>
      <c r="I2134" s="3">
        <v>10.64</v>
      </c>
      <c r="J2134" s="5">
        <v>0.545455</v>
      </c>
      <c r="K2134" s="3" t="s">
        <v>2240</v>
      </c>
      <c r="L2134" s="4">
        <v>0.0072</v>
      </c>
      <c r="M2134" s="5">
        <v>0.025</v>
      </c>
      <c r="N2134" s="3">
        <v>0</v>
      </c>
      <c r="O2134" s="3">
        <v>0</v>
      </c>
      <c r="P2134" s="3">
        <v>0.892</v>
      </c>
      <c r="Q2134" s="3">
        <v>0.083</v>
      </c>
      <c r="R2134" s="3">
        <v>0.024</v>
      </c>
    </row>
    <row r="2135" ht="15" customHeight="1" spans="1:18">
      <c r="A2135" s="3" t="s">
        <v>7355</v>
      </c>
      <c r="B2135" s="3" t="s">
        <v>7356</v>
      </c>
      <c r="C2135" s="3">
        <v>19</v>
      </c>
      <c r="D2135" s="3">
        <v>32581067</v>
      </c>
      <c r="E2135" s="3">
        <v>32581068</v>
      </c>
      <c r="F2135" s="4">
        <v>-2.51807</v>
      </c>
      <c r="G2135" s="29">
        <v>0.0118</v>
      </c>
      <c r="H2135" s="3" t="s">
        <v>4079</v>
      </c>
      <c r="I2135" s="3">
        <v>-5.17</v>
      </c>
      <c r="J2135" s="5">
        <v>0.206897</v>
      </c>
      <c r="K2135" s="3" t="s">
        <v>2233</v>
      </c>
      <c r="L2135" s="4">
        <v>0.23</v>
      </c>
      <c r="M2135" s="5">
        <v>7.3e-34</v>
      </c>
      <c r="N2135" s="3">
        <v>0</v>
      </c>
      <c r="O2135" s="3">
        <v>0.573</v>
      </c>
      <c r="P2135" s="3">
        <v>0</v>
      </c>
      <c r="Q2135" s="3">
        <v>0.426</v>
      </c>
      <c r="R2135" s="3">
        <v>0.002</v>
      </c>
    </row>
    <row r="2136" ht="15" customHeight="1" spans="1:18">
      <c r="A2136" s="3" t="s">
        <v>7357</v>
      </c>
      <c r="B2136" s="3" t="s">
        <v>7358</v>
      </c>
      <c r="C2136" s="3">
        <v>22</v>
      </c>
      <c r="D2136" s="3">
        <v>22293732</v>
      </c>
      <c r="E2136" s="3">
        <v>22293733</v>
      </c>
      <c r="F2136" s="4">
        <v>-2.51731</v>
      </c>
      <c r="G2136" s="29">
        <v>0.0118</v>
      </c>
      <c r="H2136" s="3" t="s">
        <v>3297</v>
      </c>
      <c r="I2136" s="3">
        <v>3.31</v>
      </c>
      <c r="J2136" s="5">
        <v>0.126316</v>
      </c>
      <c r="K2136" s="3" t="s">
        <v>2233</v>
      </c>
      <c r="L2136" s="4">
        <v>0.16</v>
      </c>
      <c r="M2136" s="5">
        <v>1.3e-23</v>
      </c>
      <c r="N2136" s="3">
        <v>0</v>
      </c>
      <c r="O2136" s="3">
        <v>0.993</v>
      </c>
      <c r="P2136" s="3">
        <v>0</v>
      </c>
      <c r="Q2136" s="3">
        <v>0.003</v>
      </c>
      <c r="R2136" s="3">
        <v>0.005</v>
      </c>
    </row>
    <row r="2137" ht="15" customHeight="1" spans="1:18">
      <c r="A2137" s="3" t="s">
        <v>7359</v>
      </c>
      <c r="B2137" s="3" t="s">
        <v>40</v>
      </c>
      <c r="C2137" s="3">
        <v>12</v>
      </c>
      <c r="D2137" s="3">
        <v>27037099</v>
      </c>
      <c r="E2137" s="3">
        <v>27037100</v>
      </c>
      <c r="F2137" s="4">
        <v>2.51458</v>
      </c>
      <c r="G2137" s="29">
        <v>0.0119</v>
      </c>
      <c r="H2137" s="3" t="s">
        <v>1581</v>
      </c>
      <c r="I2137" s="3">
        <v>5.88</v>
      </c>
      <c r="J2137" s="5">
        <v>0.375</v>
      </c>
      <c r="K2137" s="3" t="s">
        <v>2229</v>
      </c>
      <c r="L2137" s="4">
        <v>0.042</v>
      </c>
      <c r="M2137" s="5">
        <v>6.4e-7</v>
      </c>
      <c r="N2137" s="3">
        <v>0.001</v>
      </c>
      <c r="O2137" s="3">
        <v>0.032</v>
      </c>
      <c r="P2137" s="3">
        <v>0.015</v>
      </c>
      <c r="Q2137" s="3">
        <v>0.95</v>
      </c>
      <c r="R2137" s="3">
        <v>0.003</v>
      </c>
    </row>
    <row r="2138" ht="15" customHeight="1" spans="1:18">
      <c r="A2138" s="3" t="s">
        <v>7360</v>
      </c>
      <c r="B2138" s="3" t="s">
        <v>7361</v>
      </c>
      <c r="C2138" s="3">
        <v>15</v>
      </c>
      <c r="D2138" s="3">
        <v>45402330</v>
      </c>
      <c r="E2138" s="3">
        <v>45402331</v>
      </c>
      <c r="F2138" s="4">
        <v>-2.5139</v>
      </c>
      <c r="G2138" s="29">
        <v>0.0119</v>
      </c>
      <c r="H2138" s="3" t="s">
        <v>7362</v>
      </c>
      <c r="I2138" s="3">
        <v>5.12</v>
      </c>
      <c r="J2138" s="5">
        <v>0.064171</v>
      </c>
      <c r="K2138" s="3" t="s">
        <v>2240</v>
      </c>
      <c r="L2138" s="4">
        <v>0.35</v>
      </c>
      <c r="M2138" s="5">
        <v>4.2e-55</v>
      </c>
      <c r="N2138" s="3">
        <v>0</v>
      </c>
      <c r="O2138" s="3">
        <v>0.678</v>
      </c>
      <c r="P2138" s="3">
        <v>0</v>
      </c>
      <c r="Q2138" s="3">
        <v>0.307</v>
      </c>
      <c r="R2138" s="3">
        <v>0.015</v>
      </c>
    </row>
    <row r="2139" ht="15" customHeight="1" spans="1:18">
      <c r="A2139" s="3" t="s">
        <v>7363</v>
      </c>
      <c r="B2139" s="3" t="s">
        <v>7364</v>
      </c>
      <c r="C2139" s="3">
        <v>18</v>
      </c>
      <c r="D2139" s="3">
        <v>59359961</v>
      </c>
      <c r="E2139" s="3">
        <v>59359962</v>
      </c>
      <c r="F2139" s="4">
        <v>2.51598</v>
      </c>
      <c r="G2139" s="29">
        <v>0.0119</v>
      </c>
      <c r="H2139" s="3" t="s">
        <v>7365</v>
      </c>
      <c r="I2139" s="3">
        <v>3.79</v>
      </c>
      <c r="J2139" s="5">
        <v>0.16667</v>
      </c>
      <c r="K2139" s="3" t="s">
        <v>2240</v>
      </c>
      <c r="L2139" s="4">
        <v>0.095</v>
      </c>
      <c r="M2139" s="5">
        <v>5.3e-14</v>
      </c>
      <c r="N2139" s="3">
        <v>0</v>
      </c>
      <c r="O2139" s="3">
        <v>0.971</v>
      </c>
      <c r="P2139" s="3">
        <v>0</v>
      </c>
      <c r="Q2139" s="3">
        <v>0.008</v>
      </c>
      <c r="R2139" s="3">
        <v>0.021</v>
      </c>
    </row>
    <row r="2140" ht="15" customHeight="1" spans="1:18">
      <c r="A2140" s="3" t="s">
        <v>7366</v>
      </c>
      <c r="B2140" s="3" t="s">
        <v>7367</v>
      </c>
      <c r="C2140" s="3">
        <v>19</v>
      </c>
      <c r="D2140" s="3">
        <v>36331717</v>
      </c>
      <c r="E2140" s="3">
        <v>36331718</v>
      </c>
      <c r="F2140" s="4">
        <v>-2.51389</v>
      </c>
      <c r="G2140" s="29">
        <v>0.0119</v>
      </c>
      <c r="H2140" s="3" t="s">
        <v>7368</v>
      </c>
      <c r="I2140" s="3">
        <v>-3.86</v>
      </c>
      <c r="J2140" s="5">
        <v>0.109091</v>
      </c>
      <c r="K2140" s="3" t="s">
        <v>2248</v>
      </c>
      <c r="L2140" s="4">
        <v>0.1</v>
      </c>
      <c r="M2140" s="5">
        <v>3.5e-15</v>
      </c>
      <c r="N2140" s="3">
        <v>0</v>
      </c>
      <c r="O2140" s="3">
        <v>0.986</v>
      </c>
      <c r="P2140" s="3">
        <v>0</v>
      </c>
      <c r="Q2140" s="3">
        <v>0.005</v>
      </c>
      <c r="R2140" s="3">
        <v>0.009</v>
      </c>
    </row>
    <row r="2141" ht="15" customHeight="1" spans="1:18">
      <c r="A2141" s="3" t="s">
        <v>7369</v>
      </c>
      <c r="B2141" s="3" t="s">
        <v>7370</v>
      </c>
      <c r="C2141" s="3">
        <v>1</v>
      </c>
      <c r="D2141" s="3">
        <v>110407523</v>
      </c>
      <c r="E2141" s="3">
        <v>110407524</v>
      </c>
      <c r="F2141" s="4">
        <v>2.51078</v>
      </c>
      <c r="G2141" s="29">
        <v>0.012</v>
      </c>
      <c r="H2141" s="3" t="s">
        <v>7371</v>
      </c>
      <c r="I2141" s="3">
        <v>-5.27</v>
      </c>
      <c r="J2141" s="5">
        <v>0.1875</v>
      </c>
      <c r="K2141" s="3" t="s">
        <v>2229</v>
      </c>
      <c r="L2141" s="4">
        <v>0.07</v>
      </c>
      <c r="M2141" s="5">
        <v>1.5e-10</v>
      </c>
      <c r="N2141" s="3">
        <v>0</v>
      </c>
      <c r="O2141" s="3">
        <v>0.035</v>
      </c>
      <c r="P2141" s="3">
        <v>0</v>
      </c>
      <c r="Q2141" s="3">
        <v>0.162</v>
      </c>
      <c r="R2141" s="3">
        <v>0.803</v>
      </c>
    </row>
    <row r="2142" ht="15" customHeight="1" spans="1:18">
      <c r="A2142" s="3" t="s">
        <v>7372</v>
      </c>
      <c r="B2142" s="3" t="s">
        <v>7373</v>
      </c>
      <c r="C2142" s="3">
        <v>1</v>
      </c>
      <c r="D2142" s="3">
        <v>112956414</v>
      </c>
      <c r="E2142" s="3">
        <v>112956415</v>
      </c>
      <c r="F2142" s="4">
        <v>2.51159</v>
      </c>
      <c r="G2142" s="29">
        <v>0.012</v>
      </c>
      <c r="H2142" s="3" t="s">
        <v>7374</v>
      </c>
      <c r="I2142" s="3">
        <v>5.25</v>
      </c>
      <c r="J2142" s="5">
        <v>0.352941</v>
      </c>
      <c r="K2142" s="3" t="s">
        <v>2229</v>
      </c>
      <c r="L2142" s="4">
        <v>0.086</v>
      </c>
      <c r="M2142" s="5">
        <v>8.9e-13</v>
      </c>
      <c r="N2142" s="3">
        <v>0</v>
      </c>
      <c r="O2142" s="3">
        <v>0.435</v>
      </c>
      <c r="P2142" s="3">
        <v>0</v>
      </c>
      <c r="Q2142" s="3">
        <v>0.561</v>
      </c>
      <c r="R2142" s="3">
        <v>0.003</v>
      </c>
    </row>
    <row r="2143" ht="15" customHeight="1" spans="1:18">
      <c r="A2143" s="3" t="s">
        <v>7375</v>
      </c>
      <c r="B2143" s="3" t="s">
        <v>7376</v>
      </c>
      <c r="C2143" s="3">
        <v>3</v>
      </c>
      <c r="D2143" s="3">
        <v>14124939</v>
      </c>
      <c r="E2143" s="3">
        <v>14124940</v>
      </c>
      <c r="F2143" s="4">
        <v>2.51356</v>
      </c>
      <c r="G2143" s="29">
        <v>0.012</v>
      </c>
      <c r="H2143" s="3" t="s">
        <v>7377</v>
      </c>
      <c r="I2143" s="3">
        <v>6.29</v>
      </c>
      <c r="J2143" s="5">
        <v>0.193548</v>
      </c>
      <c r="K2143" s="3" t="s">
        <v>2248</v>
      </c>
      <c r="L2143" s="4">
        <v>0.059</v>
      </c>
      <c r="M2143" s="5">
        <v>3.4e-9</v>
      </c>
      <c r="N2143" s="3">
        <v>0</v>
      </c>
      <c r="O2143" s="3">
        <v>0.001</v>
      </c>
      <c r="P2143" s="3">
        <v>0.001</v>
      </c>
      <c r="Q2143" s="3">
        <v>0.999</v>
      </c>
      <c r="R2143" s="3">
        <v>0</v>
      </c>
    </row>
    <row r="2144" ht="15" customHeight="1" spans="1:18">
      <c r="A2144" s="3" t="s">
        <v>7378</v>
      </c>
      <c r="B2144" s="3" t="s">
        <v>7379</v>
      </c>
      <c r="C2144" s="3">
        <v>4</v>
      </c>
      <c r="D2144" s="3">
        <v>102734357</v>
      </c>
      <c r="E2144" s="3">
        <v>102734358</v>
      </c>
      <c r="F2144" s="4">
        <v>-2.5132</v>
      </c>
      <c r="G2144" s="29">
        <v>0.012</v>
      </c>
      <c r="H2144" s="3" t="s">
        <v>4357</v>
      </c>
      <c r="I2144" s="3">
        <v>4.69</v>
      </c>
      <c r="J2144" s="5">
        <v>0.09091</v>
      </c>
      <c r="K2144" s="3" t="s">
        <v>2233</v>
      </c>
      <c r="L2144" s="4">
        <v>0.00081</v>
      </c>
      <c r="M2144" s="5">
        <v>0.23</v>
      </c>
      <c r="N2144" s="3">
        <v>0.594</v>
      </c>
      <c r="O2144" s="3">
        <v>0.195</v>
      </c>
      <c r="P2144" s="3">
        <v>0.134</v>
      </c>
      <c r="Q2144" s="3">
        <v>0.044</v>
      </c>
      <c r="R2144" s="3">
        <v>0.034</v>
      </c>
    </row>
    <row r="2145" ht="15" customHeight="1" spans="1:18">
      <c r="A2145" s="3" t="s">
        <v>7380</v>
      </c>
      <c r="B2145" s="3" t="s">
        <v>7381</v>
      </c>
      <c r="C2145" s="3">
        <v>9</v>
      </c>
      <c r="D2145" s="3">
        <v>35490126</v>
      </c>
      <c r="E2145" s="3">
        <v>35490127</v>
      </c>
      <c r="F2145" s="4">
        <v>-2.51182</v>
      </c>
      <c r="G2145" s="29">
        <v>0.012</v>
      </c>
      <c r="H2145" s="3" t="s">
        <v>7382</v>
      </c>
      <c r="I2145" s="3">
        <v>5.92</v>
      </c>
      <c r="J2145" s="5">
        <v>0.352941</v>
      </c>
      <c r="K2145" s="3" t="s">
        <v>2248</v>
      </c>
      <c r="L2145" s="4">
        <v>0.056</v>
      </c>
      <c r="M2145" s="5">
        <v>9.8e-9</v>
      </c>
      <c r="N2145" s="3">
        <v>0</v>
      </c>
      <c r="O2145" s="3">
        <v>0.002</v>
      </c>
      <c r="P2145" s="3">
        <v>0.018</v>
      </c>
      <c r="Q2145" s="3">
        <v>0.978</v>
      </c>
      <c r="R2145" s="3">
        <v>0.002</v>
      </c>
    </row>
    <row r="2146" ht="15" customHeight="1" spans="1:18">
      <c r="A2146" s="3" t="s">
        <v>7383</v>
      </c>
      <c r="B2146" s="3" t="s">
        <v>7384</v>
      </c>
      <c r="C2146" s="3">
        <v>19</v>
      </c>
      <c r="D2146" s="3">
        <v>19138512</v>
      </c>
      <c r="E2146" s="3">
        <v>19138513</v>
      </c>
      <c r="F2146" s="4">
        <v>-2.51128</v>
      </c>
      <c r="G2146" s="29">
        <v>0.012</v>
      </c>
      <c r="H2146" s="3" t="s">
        <v>7385</v>
      </c>
      <c r="I2146" s="3">
        <v>-7.32</v>
      </c>
      <c r="J2146" s="5">
        <v>0.25</v>
      </c>
      <c r="K2146" s="3" t="s">
        <v>2233</v>
      </c>
      <c r="L2146" s="4">
        <v>0.053</v>
      </c>
      <c r="M2146" s="5">
        <v>2.4e-8</v>
      </c>
      <c r="N2146" s="3">
        <v>0</v>
      </c>
      <c r="O2146" s="3">
        <v>0</v>
      </c>
      <c r="P2146" s="3">
        <v>0.004</v>
      </c>
      <c r="Q2146" s="3">
        <v>0.996</v>
      </c>
      <c r="R2146" s="3">
        <v>0</v>
      </c>
    </row>
    <row r="2147" ht="15" customHeight="1" spans="1:18">
      <c r="A2147" s="3" t="s">
        <v>7386</v>
      </c>
      <c r="B2147" s="3" t="s">
        <v>7387</v>
      </c>
      <c r="C2147" s="3">
        <v>21</v>
      </c>
      <c r="D2147" s="3">
        <v>45405136</v>
      </c>
      <c r="E2147" s="3">
        <v>45405137</v>
      </c>
      <c r="F2147" s="4">
        <v>2.513</v>
      </c>
      <c r="G2147" s="29">
        <v>0.012</v>
      </c>
      <c r="H2147" s="3" t="s">
        <v>3860</v>
      </c>
      <c r="I2147" s="3">
        <v>-4.59</v>
      </c>
      <c r="J2147" s="5">
        <v>0.130435</v>
      </c>
      <c r="K2147" s="3" t="s">
        <v>2229</v>
      </c>
      <c r="L2147" s="4">
        <v>0.56</v>
      </c>
      <c r="M2147" s="5">
        <v>1.7e-101</v>
      </c>
      <c r="N2147" s="3">
        <v>0</v>
      </c>
      <c r="O2147" s="3">
        <v>0.942</v>
      </c>
      <c r="P2147" s="3">
        <v>0</v>
      </c>
      <c r="Q2147" s="3">
        <v>0.051</v>
      </c>
      <c r="R2147" s="3">
        <v>0.007</v>
      </c>
    </row>
    <row r="2148" ht="15" customHeight="1" spans="1:18">
      <c r="A2148" s="3" t="s">
        <v>7388</v>
      </c>
      <c r="B2148" s="3" t="s">
        <v>7389</v>
      </c>
      <c r="C2148" s="3">
        <v>22</v>
      </c>
      <c r="D2148" s="3">
        <v>37807904</v>
      </c>
      <c r="E2148" s="3">
        <v>37807905</v>
      </c>
      <c r="F2148" s="4">
        <v>-2.51194</v>
      </c>
      <c r="G2148" s="29">
        <v>0.012</v>
      </c>
      <c r="H2148" s="3" t="s">
        <v>4438</v>
      </c>
      <c r="I2148" s="3">
        <v>-3.89</v>
      </c>
      <c r="J2148" s="5">
        <v>0.126316</v>
      </c>
      <c r="K2148" s="3" t="s">
        <v>2233</v>
      </c>
      <c r="L2148" s="4">
        <v>0.33</v>
      </c>
      <c r="M2148" s="5">
        <v>2.5e-51</v>
      </c>
      <c r="N2148" s="3">
        <v>0</v>
      </c>
      <c r="O2148" s="3">
        <v>0.989</v>
      </c>
      <c r="P2148" s="3">
        <v>0</v>
      </c>
      <c r="Q2148" s="3">
        <v>0.009</v>
      </c>
      <c r="R2148" s="3">
        <v>0.002</v>
      </c>
    </row>
    <row r="2149" ht="15" customHeight="1" spans="1:18">
      <c r="A2149" s="3" t="s">
        <v>7390</v>
      </c>
      <c r="B2149" s="3" t="s">
        <v>7391</v>
      </c>
      <c r="C2149" s="3">
        <v>11</v>
      </c>
      <c r="D2149" s="3">
        <v>236545</v>
      </c>
      <c r="E2149" s="3">
        <v>236546</v>
      </c>
      <c r="F2149" s="4">
        <v>-2.51</v>
      </c>
      <c r="G2149" s="29">
        <v>0.0121</v>
      </c>
      <c r="H2149" s="3" t="s">
        <v>2232</v>
      </c>
      <c r="I2149" s="3">
        <v>-18.94</v>
      </c>
      <c r="J2149" s="5">
        <v>0.363636</v>
      </c>
      <c r="K2149" s="3" t="s">
        <v>2248</v>
      </c>
      <c r="L2149" s="4">
        <v>0.19</v>
      </c>
      <c r="M2149" s="5">
        <v>2.3e-27</v>
      </c>
      <c r="N2149" s="3">
        <v>0</v>
      </c>
      <c r="O2149" s="3">
        <v>0</v>
      </c>
      <c r="P2149" s="3">
        <v>0</v>
      </c>
      <c r="Q2149" s="3">
        <v>1</v>
      </c>
      <c r="R2149" s="3">
        <v>0</v>
      </c>
    </row>
    <row r="2150" ht="15" customHeight="1" spans="1:18">
      <c r="A2150" s="3" t="s">
        <v>7392</v>
      </c>
      <c r="B2150" s="3" t="s">
        <v>7393</v>
      </c>
      <c r="C2150" s="3">
        <v>20</v>
      </c>
      <c r="D2150" s="3">
        <v>56412111</v>
      </c>
      <c r="E2150" s="3">
        <v>56412112</v>
      </c>
      <c r="F2150" s="4">
        <v>-2.5092</v>
      </c>
      <c r="G2150" s="29">
        <v>0.0121</v>
      </c>
      <c r="H2150" s="3" t="s">
        <v>7394</v>
      </c>
      <c r="I2150" s="3">
        <v>-4.39</v>
      </c>
      <c r="J2150" s="5">
        <v>0.078947</v>
      </c>
      <c r="K2150" s="3" t="s">
        <v>2240</v>
      </c>
      <c r="L2150" s="4">
        <v>0.072</v>
      </c>
      <c r="M2150" s="5">
        <v>6.1e-11</v>
      </c>
      <c r="N2150" s="3">
        <v>0</v>
      </c>
      <c r="O2150" s="3">
        <v>0.953</v>
      </c>
      <c r="P2150" s="3">
        <v>0</v>
      </c>
      <c r="Q2150" s="3">
        <v>0.027</v>
      </c>
      <c r="R2150" s="3">
        <v>0.021</v>
      </c>
    </row>
    <row r="2151" ht="15" customHeight="1" spans="1:18">
      <c r="A2151" s="3" t="s">
        <v>7395</v>
      </c>
      <c r="B2151" s="3" t="s">
        <v>7396</v>
      </c>
      <c r="C2151" s="3">
        <v>21</v>
      </c>
      <c r="D2151" s="3">
        <v>42879643</v>
      </c>
      <c r="E2151" s="3">
        <v>42879644</v>
      </c>
      <c r="F2151" s="4">
        <v>2.5091</v>
      </c>
      <c r="G2151" s="29">
        <v>0.0121</v>
      </c>
      <c r="H2151" s="3" t="s">
        <v>3538</v>
      </c>
      <c r="I2151" s="3">
        <v>6.28</v>
      </c>
      <c r="J2151" s="5">
        <v>0.375</v>
      </c>
      <c r="K2151" s="3" t="s">
        <v>2229</v>
      </c>
      <c r="L2151" s="4">
        <v>0.18</v>
      </c>
      <c r="M2151" s="5">
        <v>1.1e-26</v>
      </c>
      <c r="N2151" s="3">
        <v>0</v>
      </c>
      <c r="O2151" s="3">
        <v>0.002</v>
      </c>
      <c r="P2151" s="3">
        <v>0</v>
      </c>
      <c r="Q2151" s="3">
        <v>0.998</v>
      </c>
      <c r="R2151" s="3">
        <v>0</v>
      </c>
    </row>
    <row r="2152" ht="15" customHeight="1" spans="1:18">
      <c r="A2152" s="3" t="s">
        <v>7397</v>
      </c>
      <c r="B2152" s="3" t="s">
        <v>7398</v>
      </c>
      <c r="C2152" s="3">
        <v>7</v>
      </c>
      <c r="D2152" s="3">
        <v>7566870</v>
      </c>
      <c r="E2152" s="3">
        <v>7566871</v>
      </c>
      <c r="F2152" s="4">
        <v>2.505</v>
      </c>
      <c r="G2152" s="29">
        <v>0.0122</v>
      </c>
      <c r="H2152" s="3" t="s">
        <v>2395</v>
      </c>
      <c r="I2152" s="3">
        <v>9.66</v>
      </c>
      <c r="J2152" s="5">
        <v>0.164384</v>
      </c>
      <c r="K2152" s="3" t="s">
        <v>2229</v>
      </c>
      <c r="L2152" s="4">
        <v>0.066</v>
      </c>
      <c r="M2152" s="5">
        <v>5e-10</v>
      </c>
      <c r="N2152" s="3">
        <v>0</v>
      </c>
      <c r="O2152" s="3">
        <v>0</v>
      </c>
      <c r="P2152" s="3">
        <v>0.004</v>
      </c>
      <c r="Q2152" s="3">
        <v>0.996</v>
      </c>
      <c r="R2152" s="3">
        <v>0</v>
      </c>
    </row>
    <row r="2153" ht="15" customHeight="1" spans="1:18">
      <c r="A2153" s="3" t="s">
        <v>7399</v>
      </c>
      <c r="B2153" s="3" t="s">
        <v>7400</v>
      </c>
      <c r="C2153" s="3">
        <v>15</v>
      </c>
      <c r="D2153" s="3">
        <v>85750280</v>
      </c>
      <c r="E2153" s="3">
        <v>85750281</v>
      </c>
      <c r="F2153" s="4">
        <v>-2.5075</v>
      </c>
      <c r="G2153" s="29">
        <v>0.0122</v>
      </c>
      <c r="H2153" s="3" t="s">
        <v>1444</v>
      </c>
      <c r="I2153" s="3">
        <v>6.91</v>
      </c>
      <c r="J2153" s="5">
        <v>0.444444</v>
      </c>
      <c r="K2153" s="3" t="s">
        <v>2248</v>
      </c>
      <c r="L2153" s="4">
        <v>0.022</v>
      </c>
      <c r="M2153" s="5">
        <v>0.00023</v>
      </c>
      <c r="N2153" s="3">
        <v>0</v>
      </c>
      <c r="O2153" s="3">
        <v>0</v>
      </c>
      <c r="P2153" s="3">
        <v>0.362</v>
      </c>
      <c r="Q2153" s="3">
        <v>0.626</v>
      </c>
      <c r="R2153" s="3">
        <v>0.012</v>
      </c>
    </row>
    <row r="2154" ht="15" customHeight="1" spans="1:18">
      <c r="A2154" s="3" t="s">
        <v>7401</v>
      </c>
      <c r="B2154" s="3" t="s">
        <v>7402</v>
      </c>
      <c r="C2154" s="3">
        <v>19</v>
      </c>
      <c r="D2154" s="3">
        <v>47484267</v>
      </c>
      <c r="E2154" s="3">
        <v>47484268</v>
      </c>
      <c r="F2154" s="4">
        <v>2.50683</v>
      </c>
      <c r="G2154" s="29">
        <v>0.0122</v>
      </c>
      <c r="H2154" s="3" t="s">
        <v>3130</v>
      </c>
      <c r="I2154" s="3">
        <v>-5.77</v>
      </c>
      <c r="J2154" s="5">
        <v>0.307692</v>
      </c>
      <c r="K2154" s="3" t="s">
        <v>2233</v>
      </c>
      <c r="L2154" s="4">
        <v>0.023</v>
      </c>
      <c r="M2154" s="5">
        <v>0.00017</v>
      </c>
      <c r="N2154" s="3">
        <v>0.006</v>
      </c>
      <c r="O2154" s="3">
        <v>0</v>
      </c>
      <c r="P2154" s="3">
        <v>0.709</v>
      </c>
      <c r="Q2154" s="3">
        <v>0.04</v>
      </c>
      <c r="R2154" s="3">
        <v>0.244</v>
      </c>
    </row>
    <row r="2155" ht="15" customHeight="1" spans="1:18">
      <c r="A2155" s="3" t="s">
        <v>7403</v>
      </c>
      <c r="B2155" s="3" t="s">
        <v>7404</v>
      </c>
      <c r="C2155" s="3">
        <v>3</v>
      </c>
      <c r="D2155" s="3">
        <v>121660926</v>
      </c>
      <c r="E2155" s="3">
        <v>121660927</v>
      </c>
      <c r="F2155" s="4">
        <v>-2.50378</v>
      </c>
      <c r="G2155" s="29">
        <v>0.0123</v>
      </c>
      <c r="H2155" s="3" t="s">
        <v>7405</v>
      </c>
      <c r="I2155" s="3">
        <v>-3.54</v>
      </c>
      <c r="J2155" s="5">
        <v>0.116505</v>
      </c>
      <c r="K2155" s="3" t="s">
        <v>2240</v>
      </c>
      <c r="L2155" s="4">
        <v>0.13</v>
      </c>
      <c r="M2155" s="5">
        <v>1.4e-18</v>
      </c>
      <c r="N2155" s="3">
        <v>0</v>
      </c>
      <c r="O2155" s="3">
        <v>0.975</v>
      </c>
      <c r="P2155" s="3">
        <v>0</v>
      </c>
      <c r="Q2155" s="3">
        <v>0.005</v>
      </c>
      <c r="R2155" s="3">
        <v>0.021</v>
      </c>
    </row>
    <row r="2156" ht="15" customHeight="1" spans="1:18">
      <c r="A2156" s="3" t="s">
        <v>7406</v>
      </c>
      <c r="B2156" s="3" t="s">
        <v>7407</v>
      </c>
      <c r="C2156" s="3">
        <v>5</v>
      </c>
      <c r="D2156" s="3">
        <v>180649623</v>
      </c>
      <c r="E2156" s="3">
        <v>180649624</v>
      </c>
      <c r="F2156" s="4">
        <v>2.50364</v>
      </c>
      <c r="G2156" s="29">
        <v>0.0123</v>
      </c>
      <c r="H2156" s="3" t="s">
        <v>6255</v>
      </c>
      <c r="I2156" s="3">
        <v>4.58</v>
      </c>
      <c r="J2156" s="5">
        <v>0.096774</v>
      </c>
      <c r="K2156" s="3" t="s">
        <v>2248</v>
      </c>
      <c r="L2156" s="4">
        <v>0.17</v>
      </c>
      <c r="M2156" s="5">
        <v>2.1e-24</v>
      </c>
      <c r="N2156" s="3">
        <v>0</v>
      </c>
      <c r="O2156" s="3">
        <v>0.95</v>
      </c>
      <c r="P2156" s="3">
        <v>0</v>
      </c>
      <c r="Q2156" s="3">
        <v>0.044</v>
      </c>
      <c r="R2156" s="3">
        <v>0.006</v>
      </c>
    </row>
    <row r="2157" ht="15" customHeight="1" spans="1:18">
      <c r="A2157" s="3" t="s">
        <v>7408</v>
      </c>
      <c r="B2157" s="3" t="s">
        <v>7409</v>
      </c>
      <c r="C2157" s="3">
        <v>6</v>
      </c>
      <c r="D2157" s="3">
        <v>41787661</v>
      </c>
      <c r="E2157" s="3">
        <v>41787662</v>
      </c>
      <c r="F2157" s="4">
        <v>2.50216</v>
      </c>
      <c r="G2157" s="29">
        <v>0.0123</v>
      </c>
      <c r="H2157" s="3" t="s">
        <v>3003</v>
      </c>
      <c r="I2157" s="3">
        <v>-6.63</v>
      </c>
      <c r="J2157" s="5">
        <v>0.315789</v>
      </c>
      <c r="K2157" s="3" t="s">
        <v>2229</v>
      </c>
      <c r="L2157" s="4">
        <v>0.069</v>
      </c>
      <c r="M2157" s="5">
        <v>1.9e-10</v>
      </c>
      <c r="N2157" s="3">
        <v>0</v>
      </c>
      <c r="O2157" s="3">
        <v>0</v>
      </c>
      <c r="P2157" s="3">
        <v>0</v>
      </c>
      <c r="Q2157" s="3">
        <v>0.731</v>
      </c>
      <c r="R2157" s="3">
        <v>0.269</v>
      </c>
    </row>
    <row r="2158" ht="15" customHeight="1" spans="1:18">
      <c r="A2158" s="3" t="s">
        <v>7410</v>
      </c>
      <c r="B2158" s="3" t="s">
        <v>7411</v>
      </c>
      <c r="C2158" s="3">
        <v>10</v>
      </c>
      <c r="D2158" s="3">
        <v>5890202</v>
      </c>
      <c r="E2158" s="3">
        <v>5890203</v>
      </c>
      <c r="F2158" s="4">
        <v>-2.5031</v>
      </c>
      <c r="G2158" s="29">
        <v>0.0123</v>
      </c>
      <c r="H2158" s="3" t="s">
        <v>4502</v>
      </c>
      <c r="I2158" s="3">
        <v>6.17</v>
      </c>
      <c r="J2158" s="5">
        <v>0.32432</v>
      </c>
      <c r="K2158" s="3" t="s">
        <v>2248</v>
      </c>
      <c r="L2158" s="4">
        <v>0.037</v>
      </c>
      <c r="M2158" s="5">
        <v>3.1e-6</v>
      </c>
      <c r="N2158" s="3">
        <v>0</v>
      </c>
      <c r="O2158" s="3">
        <v>0.006</v>
      </c>
      <c r="P2158" s="3">
        <v>0.033</v>
      </c>
      <c r="Q2158" s="3">
        <v>0.956</v>
      </c>
      <c r="R2158" s="3">
        <v>0.005</v>
      </c>
    </row>
    <row r="2159" ht="15" customHeight="1" spans="1:18">
      <c r="A2159" s="3" t="s">
        <v>7412</v>
      </c>
      <c r="B2159" s="3" t="s">
        <v>7413</v>
      </c>
      <c r="C2159" s="3">
        <v>14</v>
      </c>
      <c r="D2159" s="3">
        <v>103333543</v>
      </c>
      <c r="E2159" s="3">
        <v>103333544</v>
      </c>
      <c r="F2159" s="4">
        <v>2.50301</v>
      </c>
      <c r="G2159" s="29">
        <v>0.0123</v>
      </c>
      <c r="H2159" s="3" t="s">
        <v>3713</v>
      </c>
      <c r="I2159" s="3">
        <v>5.88</v>
      </c>
      <c r="J2159" s="5">
        <v>0.255319</v>
      </c>
      <c r="K2159" s="3" t="s">
        <v>2233</v>
      </c>
      <c r="L2159" s="4">
        <v>0.025</v>
      </c>
      <c r="M2159" s="5">
        <v>0.00011</v>
      </c>
      <c r="N2159" s="3">
        <v>0.024</v>
      </c>
      <c r="O2159" s="3">
        <v>0.006</v>
      </c>
      <c r="P2159" s="3">
        <v>0.746</v>
      </c>
      <c r="Q2159" s="3">
        <v>0.195</v>
      </c>
      <c r="R2159" s="3">
        <v>0.028</v>
      </c>
    </row>
    <row r="2160" ht="15" customHeight="1" spans="1:18">
      <c r="A2160" s="3" t="s">
        <v>7414</v>
      </c>
      <c r="B2160" s="3" t="s">
        <v>7415</v>
      </c>
      <c r="C2160" s="3">
        <v>1</v>
      </c>
      <c r="D2160" s="3">
        <v>39491645</v>
      </c>
      <c r="E2160" s="3">
        <v>39491646</v>
      </c>
      <c r="F2160" s="4">
        <v>-2.49914</v>
      </c>
      <c r="G2160" s="29">
        <v>0.0124</v>
      </c>
      <c r="H2160" s="3" t="s">
        <v>4458</v>
      </c>
      <c r="I2160" s="3">
        <v>-5.66</v>
      </c>
      <c r="J2160" s="5">
        <v>0.25</v>
      </c>
      <c r="K2160" s="3" t="s">
        <v>2233</v>
      </c>
      <c r="L2160" s="4">
        <v>0.018</v>
      </c>
      <c r="M2160" s="5">
        <v>0.00081</v>
      </c>
      <c r="N2160" s="3">
        <v>0.007</v>
      </c>
      <c r="O2160" s="3">
        <v>0.03</v>
      </c>
      <c r="P2160" s="3">
        <v>0.178</v>
      </c>
      <c r="Q2160" s="3">
        <v>0.745</v>
      </c>
      <c r="R2160" s="3">
        <v>0.04</v>
      </c>
    </row>
    <row r="2161" ht="15" customHeight="1" spans="1:18">
      <c r="A2161" s="3" t="s">
        <v>7416</v>
      </c>
      <c r="B2161" s="3" t="s">
        <v>40</v>
      </c>
      <c r="C2161" s="3">
        <v>1</v>
      </c>
      <c r="D2161" s="3">
        <v>161399408</v>
      </c>
      <c r="E2161" s="3">
        <v>161399409</v>
      </c>
      <c r="F2161" s="4">
        <v>-2.49955</v>
      </c>
      <c r="G2161" s="29">
        <v>0.0124</v>
      </c>
      <c r="H2161" s="3" t="s">
        <v>2456</v>
      </c>
      <c r="I2161" s="3">
        <v>8.77</v>
      </c>
      <c r="J2161" s="5">
        <v>0.545455</v>
      </c>
      <c r="K2161" s="3" t="s">
        <v>2233</v>
      </c>
      <c r="L2161" s="4">
        <v>0.1</v>
      </c>
      <c r="M2161" s="5">
        <v>5.4e-15</v>
      </c>
      <c r="N2161" s="3">
        <v>0</v>
      </c>
      <c r="O2161" s="3">
        <v>0</v>
      </c>
      <c r="P2161" s="3">
        <v>0</v>
      </c>
      <c r="Q2161" s="3">
        <v>1</v>
      </c>
      <c r="R2161" s="3">
        <v>0</v>
      </c>
    </row>
    <row r="2162" ht="15" customHeight="1" spans="1:18">
      <c r="A2162" s="3" t="s">
        <v>7417</v>
      </c>
      <c r="B2162" s="3" t="s">
        <v>7418</v>
      </c>
      <c r="C2162" s="3">
        <v>4</v>
      </c>
      <c r="D2162" s="3">
        <v>15564252</v>
      </c>
      <c r="E2162" s="3">
        <v>15564253</v>
      </c>
      <c r="F2162" s="4">
        <v>2.5002</v>
      </c>
      <c r="G2162" s="29">
        <v>0.0124</v>
      </c>
      <c r="H2162" s="3" t="s">
        <v>7419</v>
      </c>
      <c r="I2162" s="3">
        <v>-4.38</v>
      </c>
      <c r="J2162" s="5">
        <v>0.11765</v>
      </c>
      <c r="K2162" s="3" t="s">
        <v>2233</v>
      </c>
      <c r="L2162" s="4">
        <v>0.37</v>
      </c>
      <c r="M2162" s="5">
        <v>3.7e-58</v>
      </c>
      <c r="N2162" s="3">
        <v>0</v>
      </c>
      <c r="O2162" s="3">
        <v>0.953</v>
      </c>
      <c r="P2162" s="3">
        <v>0</v>
      </c>
      <c r="Q2162" s="3">
        <v>0.023</v>
      </c>
      <c r="R2162" s="3">
        <v>0.024</v>
      </c>
    </row>
    <row r="2163" ht="15" customHeight="1" spans="1:18">
      <c r="A2163" s="3" t="s">
        <v>7420</v>
      </c>
      <c r="B2163" s="3" t="s">
        <v>7421</v>
      </c>
      <c r="C2163" s="3">
        <v>5</v>
      </c>
      <c r="D2163" s="3">
        <v>134738500</v>
      </c>
      <c r="E2163" s="3">
        <v>134738501</v>
      </c>
      <c r="F2163" s="4">
        <v>2.50133</v>
      </c>
      <c r="G2163" s="29">
        <v>0.0124</v>
      </c>
      <c r="H2163" s="3" t="s">
        <v>5980</v>
      </c>
      <c r="I2163" s="3">
        <v>6.08</v>
      </c>
      <c r="J2163" s="5">
        <v>0.193548</v>
      </c>
      <c r="K2163" s="3" t="s">
        <v>2240</v>
      </c>
      <c r="L2163" s="4">
        <v>0.069</v>
      </c>
      <c r="M2163" s="5">
        <v>1.7e-10</v>
      </c>
      <c r="N2163" s="3">
        <v>0</v>
      </c>
      <c r="O2163" s="3">
        <v>0.006</v>
      </c>
      <c r="P2163" s="3">
        <v>0</v>
      </c>
      <c r="Q2163" s="3">
        <v>0.994</v>
      </c>
      <c r="R2163" s="3">
        <v>0</v>
      </c>
    </row>
    <row r="2164" ht="15" customHeight="1" spans="1:18">
      <c r="A2164" s="3" t="s">
        <v>7422</v>
      </c>
      <c r="B2164" s="3" t="s">
        <v>7423</v>
      </c>
      <c r="C2164" s="3">
        <v>10</v>
      </c>
      <c r="D2164" s="3">
        <v>119542707</v>
      </c>
      <c r="E2164" s="3">
        <v>119542708</v>
      </c>
      <c r="F2164" s="4">
        <v>2.4975</v>
      </c>
      <c r="G2164" s="29">
        <v>0.0125</v>
      </c>
      <c r="H2164" s="3" t="s">
        <v>4023</v>
      </c>
      <c r="I2164" s="3">
        <v>-6.87</v>
      </c>
      <c r="J2164" s="5">
        <v>0.3871</v>
      </c>
      <c r="K2164" s="3" t="s">
        <v>2229</v>
      </c>
      <c r="L2164" s="4">
        <v>0.029</v>
      </c>
      <c r="M2164" s="5">
        <v>3e-5</v>
      </c>
      <c r="N2164" s="3">
        <v>0</v>
      </c>
      <c r="O2164" s="3">
        <v>0</v>
      </c>
      <c r="P2164" s="3">
        <v>0.139</v>
      </c>
      <c r="Q2164" s="3">
        <v>0.855</v>
      </c>
      <c r="R2164" s="3">
        <v>0.006</v>
      </c>
    </row>
    <row r="2165" ht="15" customHeight="1" spans="1:18">
      <c r="A2165" s="3" t="s">
        <v>7424</v>
      </c>
      <c r="B2165" s="3" t="s">
        <v>7425</v>
      </c>
      <c r="C2165" s="3">
        <v>14</v>
      </c>
      <c r="D2165" s="3">
        <v>75002910</v>
      </c>
      <c r="E2165" s="3">
        <v>75002911</v>
      </c>
      <c r="F2165" s="4">
        <v>2.49798</v>
      </c>
      <c r="G2165" s="29">
        <v>0.0125</v>
      </c>
      <c r="H2165" s="3" t="s">
        <v>7003</v>
      </c>
      <c r="I2165" s="3">
        <v>3.91</v>
      </c>
      <c r="J2165" s="5">
        <v>0.375</v>
      </c>
      <c r="K2165" s="3" t="s">
        <v>2233</v>
      </c>
      <c r="L2165" s="4">
        <v>0.21</v>
      </c>
      <c r="M2165" s="5">
        <v>1.7e-30</v>
      </c>
      <c r="N2165" s="3">
        <v>0</v>
      </c>
      <c r="O2165" s="3">
        <v>0.946</v>
      </c>
      <c r="P2165" s="3">
        <v>0</v>
      </c>
      <c r="Q2165" s="3">
        <v>0.031</v>
      </c>
      <c r="R2165" s="3">
        <v>0.022</v>
      </c>
    </row>
    <row r="2166" ht="15" customHeight="1" spans="1:18">
      <c r="A2166" s="3" t="s">
        <v>7426</v>
      </c>
      <c r="B2166" s="3" t="s">
        <v>7427</v>
      </c>
      <c r="C2166" s="3">
        <v>16</v>
      </c>
      <c r="D2166" s="3">
        <v>66751750</v>
      </c>
      <c r="E2166" s="3">
        <v>66751751</v>
      </c>
      <c r="F2166" s="4">
        <v>-2.49906</v>
      </c>
      <c r="G2166" s="29">
        <v>0.0125</v>
      </c>
      <c r="H2166" s="3" t="s">
        <v>1624</v>
      </c>
      <c r="I2166" s="3">
        <v>5.33</v>
      </c>
      <c r="J2166" s="5">
        <v>0.12371</v>
      </c>
      <c r="K2166" s="3" t="s">
        <v>2229</v>
      </c>
      <c r="L2166" s="4">
        <v>0.046</v>
      </c>
      <c r="M2166" s="5">
        <v>1.9e-7</v>
      </c>
      <c r="N2166" s="3">
        <v>0.115</v>
      </c>
      <c r="O2166" s="3">
        <v>0.297</v>
      </c>
      <c r="P2166" s="3">
        <v>0.163</v>
      </c>
      <c r="Q2166" s="3">
        <v>0.418</v>
      </c>
      <c r="R2166" s="3">
        <v>0.007</v>
      </c>
    </row>
    <row r="2167" ht="15" customHeight="1" spans="1:18">
      <c r="A2167" s="3" t="s">
        <v>7428</v>
      </c>
      <c r="B2167" s="3" t="s">
        <v>7429</v>
      </c>
      <c r="C2167" s="3">
        <v>8</v>
      </c>
      <c r="D2167" s="3">
        <v>102239393</v>
      </c>
      <c r="E2167" s="3">
        <v>102239394</v>
      </c>
      <c r="F2167" s="4">
        <v>2.49572</v>
      </c>
      <c r="G2167" s="29">
        <v>0.0126</v>
      </c>
      <c r="H2167" s="3" t="s">
        <v>7430</v>
      </c>
      <c r="I2167" s="3">
        <v>-5.46</v>
      </c>
      <c r="J2167" s="5">
        <v>0.25</v>
      </c>
      <c r="K2167" s="3" t="s">
        <v>2229</v>
      </c>
      <c r="L2167" s="4">
        <v>0.16</v>
      </c>
      <c r="M2167" s="5">
        <v>7.4e-23</v>
      </c>
      <c r="N2167" s="3">
        <v>0</v>
      </c>
      <c r="O2167" s="3">
        <v>0.072</v>
      </c>
      <c r="P2167" s="3">
        <v>0</v>
      </c>
      <c r="Q2167" s="3">
        <v>0.927</v>
      </c>
      <c r="R2167" s="3">
        <v>0.002</v>
      </c>
    </row>
    <row r="2168" ht="15" customHeight="1" spans="1:18">
      <c r="A2168" s="3" t="s">
        <v>7431</v>
      </c>
      <c r="B2168" s="3" t="s">
        <v>7432</v>
      </c>
      <c r="C2168" s="3">
        <v>9</v>
      </c>
      <c r="D2168" s="3">
        <v>136944686</v>
      </c>
      <c r="E2168" s="3">
        <v>136944687</v>
      </c>
      <c r="F2168" s="4">
        <v>2.49391</v>
      </c>
      <c r="G2168" s="29">
        <v>0.0126</v>
      </c>
      <c r="H2168" s="3" t="s">
        <v>7433</v>
      </c>
      <c r="I2168" s="3">
        <v>-14.39</v>
      </c>
      <c r="J2168" s="5">
        <v>0.333333</v>
      </c>
      <c r="K2168" s="3" t="s">
        <v>2240</v>
      </c>
      <c r="L2168" s="4">
        <v>0.077</v>
      </c>
      <c r="M2168" s="5">
        <v>1.4e-11</v>
      </c>
      <c r="N2168" s="3">
        <v>0</v>
      </c>
      <c r="O2168" s="3">
        <v>0</v>
      </c>
      <c r="P2168" s="3">
        <v>0</v>
      </c>
      <c r="Q2168" s="3">
        <v>1</v>
      </c>
      <c r="R2168" s="3">
        <v>0</v>
      </c>
    </row>
    <row r="2169" ht="15" customHeight="1" spans="1:18">
      <c r="A2169" s="3" t="s">
        <v>7434</v>
      </c>
      <c r="B2169" s="3" t="s">
        <v>7435</v>
      </c>
      <c r="C2169" s="3">
        <v>14</v>
      </c>
      <c r="D2169" s="3">
        <v>64986719</v>
      </c>
      <c r="E2169" s="3">
        <v>64986720</v>
      </c>
      <c r="F2169" s="4">
        <v>2.4962</v>
      </c>
      <c r="G2169" s="29">
        <v>0.0126</v>
      </c>
      <c r="H2169" s="3" t="s">
        <v>4981</v>
      </c>
      <c r="I2169" s="3">
        <v>-6.46</v>
      </c>
      <c r="J2169" s="5">
        <v>0.141176</v>
      </c>
      <c r="K2169" s="3" t="s">
        <v>2233</v>
      </c>
      <c r="L2169" s="4">
        <v>0.063</v>
      </c>
      <c r="M2169" s="5">
        <v>9.9e-10</v>
      </c>
      <c r="N2169" s="3">
        <v>0</v>
      </c>
      <c r="O2169" s="3">
        <v>0.001</v>
      </c>
      <c r="P2169" s="3">
        <v>0</v>
      </c>
      <c r="Q2169" s="3">
        <v>0.999</v>
      </c>
      <c r="R2169" s="3">
        <v>0</v>
      </c>
    </row>
    <row r="2170" ht="15" customHeight="1" spans="1:18">
      <c r="A2170" s="3" t="s">
        <v>7436</v>
      </c>
      <c r="B2170" s="3" t="s">
        <v>7437</v>
      </c>
      <c r="C2170" s="3">
        <v>5</v>
      </c>
      <c r="D2170" s="3">
        <v>16936275</v>
      </c>
      <c r="E2170" s="3">
        <v>16936276</v>
      </c>
      <c r="F2170" s="4">
        <v>-2.49285</v>
      </c>
      <c r="G2170" s="29">
        <v>0.0127</v>
      </c>
      <c r="H2170" s="3" t="s">
        <v>5416</v>
      </c>
      <c r="I2170" s="3">
        <v>-3.95</v>
      </c>
      <c r="J2170" s="5">
        <v>0.162162</v>
      </c>
      <c r="K2170" s="3" t="s">
        <v>2240</v>
      </c>
      <c r="L2170" s="4">
        <v>0.082</v>
      </c>
      <c r="M2170" s="5">
        <v>2.9e-12</v>
      </c>
      <c r="N2170" s="3">
        <v>0</v>
      </c>
      <c r="O2170" s="3">
        <v>0.961</v>
      </c>
      <c r="P2170" s="3">
        <v>0</v>
      </c>
      <c r="Q2170" s="3">
        <v>0.019</v>
      </c>
      <c r="R2170" s="3">
        <v>0.02</v>
      </c>
    </row>
    <row r="2171" ht="15" customHeight="1" spans="1:18">
      <c r="A2171" s="3" t="s">
        <v>7438</v>
      </c>
      <c r="B2171" s="3" t="s">
        <v>7439</v>
      </c>
      <c r="C2171" s="3">
        <v>9</v>
      </c>
      <c r="D2171" s="3">
        <v>111896765</v>
      </c>
      <c r="E2171" s="3">
        <v>111896766</v>
      </c>
      <c r="F2171" s="4">
        <v>-2.49286</v>
      </c>
      <c r="G2171" s="29">
        <v>0.0127</v>
      </c>
      <c r="H2171" s="3" t="s">
        <v>5441</v>
      </c>
      <c r="I2171" s="3">
        <v>-6.34</v>
      </c>
      <c r="J2171" s="5">
        <v>0.387097</v>
      </c>
      <c r="K2171" s="3" t="s">
        <v>2240</v>
      </c>
      <c r="L2171" s="4">
        <v>0.051</v>
      </c>
      <c r="M2171" s="5">
        <v>4.3e-8</v>
      </c>
      <c r="N2171" s="3">
        <v>0</v>
      </c>
      <c r="O2171" s="3">
        <v>0.001</v>
      </c>
      <c r="P2171" s="3">
        <v>0.015</v>
      </c>
      <c r="Q2171" s="3">
        <v>0.983</v>
      </c>
      <c r="R2171" s="3">
        <v>0</v>
      </c>
    </row>
    <row r="2172" ht="15" customHeight="1" spans="1:18">
      <c r="A2172" s="3" t="s">
        <v>7440</v>
      </c>
      <c r="B2172" s="3" t="s">
        <v>7441</v>
      </c>
      <c r="C2172" s="3">
        <v>14</v>
      </c>
      <c r="D2172" s="3">
        <v>59465341</v>
      </c>
      <c r="E2172" s="3">
        <v>59465342</v>
      </c>
      <c r="F2172" s="4">
        <v>-2.49279</v>
      </c>
      <c r="G2172" s="29">
        <v>0.0127</v>
      </c>
      <c r="H2172" s="3" t="s">
        <v>7442</v>
      </c>
      <c r="I2172" s="3">
        <v>-3.8</v>
      </c>
      <c r="J2172" s="5">
        <v>0.218182</v>
      </c>
      <c r="K2172" s="3" t="s">
        <v>2233</v>
      </c>
      <c r="L2172" s="4">
        <v>0.014</v>
      </c>
      <c r="M2172" s="5">
        <v>0.0033</v>
      </c>
      <c r="N2172" s="3">
        <v>0.538</v>
      </c>
      <c r="O2172" s="3">
        <v>0.437</v>
      </c>
      <c r="P2172" s="3">
        <v>0.007</v>
      </c>
      <c r="Q2172" s="3">
        <v>0.006</v>
      </c>
      <c r="R2172" s="3">
        <v>0.012</v>
      </c>
    </row>
    <row r="2173" ht="15" customHeight="1" spans="1:18">
      <c r="A2173" s="3" t="s">
        <v>7443</v>
      </c>
      <c r="B2173" s="3" t="s">
        <v>7444</v>
      </c>
      <c r="C2173" s="3">
        <v>2</v>
      </c>
      <c r="D2173" s="3">
        <v>241637449</v>
      </c>
      <c r="E2173" s="3">
        <v>241637450</v>
      </c>
      <c r="F2173" s="4">
        <v>2.48894</v>
      </c>
      <c r="G2173" s="29">
        <v>0.0128</v>
      </c>
      <c r="H2173" s="3" t="s">
        <v>4795</v>
      </c>
      <c r="I2173" s="3">
        <v>5.13</v>
      </c>
      <c r="J2173" s="5">
        <v>0.3</v>
      </c>
      <c r="K2173" s="3" t="s">
        <v>2248</v>
      </c>
      <c r="L2173" s="4">
        <v>0.084</v>
      </c>
      <c r="M2173" s="5">
        <v>1.6e-12</v>
      </c>
      <c r="N2173" s="3">
        <v>0</v>
      </c>
      <c r="O2173" s="3">
        <v>0.292</v>
      </c>
      <c r="P2173" s="3">
        <v>0</v>
      </c>
      <c r="Q2173" s="3">
        <v>0.693</v>
      </c>
      <c r="R2173" s="3">
        <v>0.015</v>
      </c>
    </row>
    <row r="2174" ht="15" customHeight="1" spans="1:18">
      <c r="A2174" s="3" t="s">
        <v>7445</v>
      </c>
      <c r="B2174" s="3" t="s">
        <v>7446</v>
      </c>
      <c r="C2174" s="3">
        <v>3</v>
      </c>
      <c r="D2174" s="3">
        <v>45742674</v>
      </c>
      <c r="E2174" s="3">
        <v>45742675</v>
      </c>
      <c r="F2174" s="4">
        <v>2.48942</v>
      </c>
      <c r="G2174" s="29">
        <v>0.0128</v>
      </c>
      <c r="H2174" s="3" t="s">
        <v>3814</v>
      </c>
      <c r="I2174" s="3">
        <v>-5.93</v>
      </c>
      <c r="J2174" s="5">
        <v>0.48</v>
      </c>
      <c r="K2174" s="3" t="s">
        <v>2233</v>
      </c>
      <c r="L2174" s="4">
        <v>0.02</v>
      </c>
      <c r="M2174" s="5">
        <v>0.00049</v>
      </c>
      <c r="N2174" s="3">
        <v>0.005</v>
      </c>
      <c r="O2174" s="3">
        <v>0.016</v>
      </c>
      <c r="P2174" s="3">
        <v>0.249</v>
      </c>
      <c r="Q2174" s="3">
        <v>0.72</v>
      </c>
      <c r="R2174" s="3">
        <v>0.01</v>
      </c>
    </row>
    <row r="2175" ht="15" customHeight="1" spans="1:18">
      <c r="A2175" s="3" t="s">
        <v>7447</v>
      </c>
      <c r="B2175" s="3" t="s">
        <v>7448</v>
      </c>
      <c r="C2175" s="3">
        <v>6</v>
      </c>
      <c r="D2175" s="3">
        <v>44127456</v>
      </c>
      <c r="E2175" s="3">
        <v>44127457</v>
      </c>
      <c r="F2175" s="4">
        <v>-2.49057</v>
      </c>
      <c r="G2175" s="29">
        <v>0.0128</v>
      </c>
      <c r="H2175" s="3" t="s">
        <v>3046</v>
      </c>
      <c r="I2175" s="3">
        <v>7.91</v>
      </c>
      <c r="J2175" s="5">
        <v>0.27907</v>
      </c>
      <c r="K2175" s="3" t="s">
        <v>2229</v>
      </c>
      <c r="L2175" s="4">
        <v>0.094</v>
      </c>
      <c r="M2175" s="5">
        <v>7.4e-14</v>
      </c>
      <c r="N2175" s="3">
        <v>0</v>
      </c>
      <c r="O2175" s="3">
        <v>0</v>
      </c>
      <c r="P2175" s="3">
        <v>0</v>
      </c>
      <c r="Q2175" s="3">
        <v>1</v>
      </c>
      <c r="R2175" s="3">
        <v>0</v>
      </c>
    </row>
    <row r="2176" ht="15" customHeight="1" spans="1:18">
      <c r="A2176" s="3" t="s">
        <v>7449</v>
      </c>
      <c r="B2176" s="3" t="s">
        <v>7450</v>
      </c>
      <c r="C2176" s="3">
        <v>16</v>
      </c>
      <c r="D2176" s="3">
        <v>675665</v>
      </c>
      <c r="E2176" s="3">
        <v>675666</v>
      </c>
      <c r="F2176" s="4">
        <v>2.48953</v>
      </c>
      <c r="G2176" s="29">
        <v>0.0128</v>
      </c>
      <c r="H2176" s="3" t="s">
        <v>7451</v>
      </c>
      <c r="I2176" s="3">
        <v>3.16</v>
      </c>
      <c r="J2176" s="5">
        <v>0.12766</v>
      </c>
      <c r="K2176" s="3" t="s">
        <v>2229</v>
      </c>
      <c r="L2176" s="4">
        <v>0.065</v>
      </c>
      <c r="M2176" s="5">
        <v>6.5e-10</v>
      </c>
      <c r="N2176" s="3">
        <v>0</v>
      </c>
      <c r="O2176" s="3">
        <v>0.983</v>
      </c>
      <c r="P2176" s="3">
        <v>0</v>
      </c>
      <c r="Q2176" s="3">
        <v>0.003</v>
      </c>
      <c r="R2176" s="3">
        <v>0.014</v>
      </c>
    </row>
    <row r="2177" ht="15" customHeight="1" spans="1:18">
      <c r="A2177" s="3" t="s">
        <v>7452</v>
      </c>
      <c r="B2177" s="3" t="s">
        <v>7453</v>
      </c>
      <c r="C2177" s="3">
        <v>19</v>
      </c>
      <c r="D2177" s="3">
        <v>10106288</v>
      </c>
      <c r="E2177" s="3">
        <v>10106289</v>
      </c>
      <c r="F2177" s="4">
        <v>-2.48966</v>
      </c>
      <c r="G2177" s="29">
        <v>0.0128</v>
      </c>
      <c r="H2177" s="3" t="s">
        <v>2414</v>
      </c>
      <c r="I2177" s="3">
        <v>-10.84</v>
      </c>
      <c r="J2177" s="5">
        <v>0.324324</v>
      </c>
      <c r="K2177" s="3" t="s">
        <v>2240</v>
      </c>
      <c r="L2177" s="4">
        <v>0.0047</v>
      </c>
      <c r="M2177" s="5">
        <v>0.057</v>
      </c>
      <c r="N2177" s="3">
        <v>0</v>
      </c>
      <c r="O2177" s="3">
        <v>0</v>
      </c>
      <c r="P2177" s="3">
        <v>0.944</v>
      </c>
      <c r="Q2177" s="3">
        <v>0.03</v>
      </c>
      <c r="R2177" s="3">
        <v>0.026</v>
      </c>
    </row>
    <row r="2178" ht="15" customHeight="1" spans="1:18">
      <c r="A2178" s="3" t="s">
        <v>7454</v>
      </c>
      <c r="B2178" s="3" t="s">
        <v>7455</v>
      </c>
      <c r="C2178" s="3">
        <v>2</v>
      </c>
      <c r="D2178" s="3">
        <v>36696689</v>
      </c>
      <c r="E2178" s="3">
        <v>36696690</v>
      </c>
      <c r="F2178" s="4">
        <v>-2.48517</v>
      </c>
      <c r="G2178" s="29">
        <v>0.0129</v>
      </c>
      <c r="H2178" s="3" t="s">
        <v>2768</v>
      </c>
      <c r="I2178" s="3">
        <v>7.28</v>
      </c>
      <c r="J2178" s="5">
        <v>0.255319</v>
      </c>
      <c r="K2178" s="3" t="s">
        <v>2240</v>
      </c>
      <c r="L2178" s="4">
        <v>0.042</v>
      </c>
      <c r="M2178" s="5">
        <v>6.3e-7</v>
      </c>
      <c r="N2178" s="3">
        <v>0</v>
      </c>
      <c r="O2178" s="3">
        <v>0</v>
      </c>
      <c r="P2178" s="3">
        <v>0.015</v>
      </c>
      <c r="Q2178" s="3">
        <v>0.985</v>
      </c>
      <c r="R2178" s="3">
        <v>0</v>
      </c>
    </row>
    <row r="2179" ht="15" customHeight="1" spans="1:18">
      <c r="A2179" s="3" t="s">
        <v>7456</v>
      </c>
      <c r="B2179" s="3" t="s">
        <v>7457</v>
      </c>
      <c r="C2179" s="3">
        <v>11</v>
      </c>
      <c r="D2179" s="3">
        <v>64318083</v>
      </c>
      <c r="E2179" s="3">
        <v>64318084</v>
      </c>
      <c r="F2179" s="4">
        <v>2.4854</v>
      </c>
      <c r="G2179" s="29">
        <v>0.0129</v>
      </c>
      <c r="H2179" s="3" t="s">
        <v>4586</v>
      </c>
      <c r="I2179" s="3">
        <v>-5.34</v>
      </c>
      <c r="J2179" s="5">
        <v>0.4</v>
      </c>
      <c r="K2179" s="3" t="s">
        <v>2233</v>
      </c>
      <c r="L2179" s="4">
        <v>0.13</v>
      </c>
      <c r="M2179" s="5">
        <v>3.1e-18</v>
      </c>
      <c r="N2179" s="3">
        <v>0</v>
      </c>
      <c r="O2179" s="3">
        <v>0.191</v>
      </c>
      <c r="P2179" s="3">
        <v>0</v>
      </c>
      <c r="Q2179" s="3">
        <v>0.806</v>
      </c>
      <c r="R2179" s="3">
        <v>0.004</v>
      </c>
    </row>
    <row r="2180" ht="15" customHeight="1" spans="1:18">
      <c r="A2180" s="3" t="s">
        <v>7458</v>
      </c>
      <c r="B2180" s="3" t="s">
        <v>7459</v>
      </c>
      <c r="C2180" s="3">
        <v>16</v>
      </c>
      <c r="D2180" s="3">
        <v>28512050</v>
      </c>
      <c r="E2180" s="3">
        <v>28512051</v>
      </c>
      <c r="F2180" s="4">
        <v>2.48704</v>
      </c>
      <c r="G2180" s="29">
        <v>0.0129</v>
      </c>
      <c r="H2180" s="3" t="s">
        <v>3804</v>
      </c>
      <c r="I2180" s="3">
        <v>4.65</v>
      </c>
      <c r="J2180" s="5">
        <v>0.46154</v>
      </c>
      <c r="K2180" s="3" t="s">
        <v>2229</v>
      </c>
      <c r="L2180" s="4">
        <v>0.058</v>
      </c>
      <c r="M2180" s="5">
        <v>4.3e-9</v>
      </c>
      <c r="N2180" s="3">
        <v>0.002</v>
      </c>
      <c r="O2180" s="3">
        <v>0.43</v>
      </c>
      <c r="P2180" s="3">
        <v>0.001</v>
      </c>
      <c r="Q2180" s="3">
        <v>0.227</v>
      </c>
      <c r="R2180" s="3">
        <v>0.34</v>
      </c>
    </row>
    <row r="2181" ht="15" customHeight="1" spans="1:18">
      <c r="A2181" s="3" t="s">
        <v>7460</v>
      </c>
      <c r="B2181" s="3" t="s">
        <v>7461</v>
      </c>
      <c r="C2181" s="3">
        <v>19</v>
      </c>
      <c r="D2181" s="3">
        <v>2389785</v>
      </c>
      <c r="E2181" s="3">
        <v>2389786</v>
      </c>
      <c r="F2181" s="4">
        <v>-2.48759</v>
      </c>
      <c r="G2181" s="29">
        <v>0.0129</v>
      </c>
      <c r="H2181" s="3" t="s">
        <v>3566</v>
      </c>
      <c r="I2181" s="3">
        <v>-6.29</v>
      </c>
      <c r="J2181" s="5">
        <v>0.285714</v>
      </c>
      <c r="K2181" s="3" t="s">
        <v>2240</v>
      </c>
      <c r="L2181" s="4">
        <v>0.26</v>
      </c>
      <c r="M2181" s="5">
        <v>1.1e-37</v>
      </c>
      <c r="N2181" s="3">
        <v>0</v>
      </c>
      <c r="O2181" s="3">
        <v>0.002</v>
      </c>
      <c r="P2181" s="3">
        <v>0</v>
      </c>
      <c r="Q2181" s="3">
        <v>0.998</v>
      </c>
      <c r="R2181" s="3">
        <v>0</v>
      </c>
    </row>
    <row r="2182" ht="15" customHeight="1" spans="1:18">
      <c r="A2182" s="3" t="s">
        <v>7462</v>
      </c>
      <c r="B2182" s="3" t="s">
        <v>7463</v>
      </c>
      <c r="C2182" s="3">
        <v>2</v>
      </c>
      <c r="D2182" s="3">
        <v>85418431</v>
      </c>
      <c r="E2182" s="3">
        <v>85418432</v>
      </c>
      <c r="F2182" s="4">
        <v>-2.485</v>
      </c>
      <c r="G2182" s="29">
        <v>0.013</v>
      </c>
      <c r="H2182" s="3" t="s">
        <v>2492</v>
      </c>
      <c r="I2182" s="3">
        <v>-8.84</v>
      </c>
      <c r="J2182" s="5">
        <v>0.461538</v>
      </c>
      <c r="K2182" s="3" t="s">
        <v>2248</v>
      </c>
      <c r="L2182" s="4">
        <v>0.27</v>
      </c>
      <c r="M2182" s="5">
        <v>1.8e-40</v>
      </c>
      <c r="N2182" s="3">
        <v>0</v>
      </c>
      <c r="O2182" s="3">
        <v>0</v>
      </c>
      <c r="P2182" s="3">
        <v>0</v>
      </c>
      <c r="Q2182" s="3">
        <v>1</v>
      </c>
      <c r="R2182" s="3">
        <v>0</v>
      </c>
    </row>
    <row r="2183" ht="15" customHeight="1" spans="1:18">
      <c r="A2183" s="3" t="s">
        <v>7464</v>
      </c>
      <c r="B2183" s="3" t="s">
        <v>7465</v>
      </c>
      <c r="C2183" s="3">
        <v>3</v>
      </c>
      <c r="D2183" s="3">
        <v>36993331</v>
      </c>
      <c r="E2183" s="3">
        <v>36993332</v>
      </c>
      <c r="F2183" s="4">
        <v>2.48361</v>
      </c>
      <c r="G2183" s="29">
        <v>0.013</v>
      </c>
      <c r="H2183" s="3" t="s">
        <v>7466</v>
      </c>
      <c r="I2183" s="3">
        <v>3.53</v>
      </c>
      <c r="J2183" s="5">
        <v>0.067039</v>
      </c>
      <c r="K2183" s="3" t="s">
        <v>2233</v>
      </c>
      <c r="L2183" s="4">
        <v>0.096</v>
      </c>
      <c r="M2183" s="5">
        <v>3.9e-14</v>
      </c>
      <c r="N2183" s="3">
        <v>0</v>
      </c>
      <c r="O2183" s="3">
        <v>0.971</v>
      </c>
      <c r="P2183" s="3">
        <v>0</v>
      </c>
      <c r="Q2183" s="3">
        <v>0.003</v>
      </c>
      <c r="R2183" s="3">
        <v>0.026</v>
      </c>
    </row>
    <row r="2184" ht="15" customHeight="1" spans="1:18">
      <c r="A2184" s="3" t="s">
        <v>7467</v>
      </c>
      <c r="B2184" s="3" t="s">
        <v>7468</v>
      </c>
      <c r="C2184" s="3">
        <v>6</v>
      </c>
      <c r="D2184" s="3">
        <v>2972164</v>
      </c>
      <c r="E2184" s="3">
        <v>2972165</v>
      </c>
      <c r="F2184" s="4">
        <v>-2.48432</v>
      </c>
      <c r="G2184" s="29">
        <v>0.013</v>
      </c>
      <c r="H2184" s="3" t="s">
        <v>4396</v>
      </c>
      <c r="I2184" s="3">
        <v>5.91</v>
      </c>
      <c r="J2184" s="5">
        <v>0.292683</v>
      </c>
      <c r="K2184" s="3" t="s">
        <v>2233</v>
      </c>
      <c r="L2184" s="4">
        <v>0.44</v>
      </c>
      <c r="M2184" s="5">
        <v>1.7e-72</v>
      </c>
      <c r="N2184" s="3">
        <v>0</v>
      </c>
      <c r="O2184" s="3">
        <v>0.009</v>
      </c>
      <c r="P2184" s="3">
        <v>0</v>
      </c>
      <c r="Q2184" s="3">
        <v>0.99</v>
      </c>
      <c r="R2184" s="3">
        <v>0</v>
      </c>
    </row>
    <row r="2185" ht="15" customHeight="1" spans="1:18">
      <c r="A2185" s="3" t="s">
        <v>7469</v>
      </c>
      <c r="B2185" s="3" t="s">
        <v>40</v>
      </c>
      <c r="C2185" s="3">
        <v>11</v>
      </c>
      <c r="D2185" s="3">
        <v>243482</v>
      </c>
      <c r="E2185" s="3">
        <v>243483</v>
      </c>
      <c r="F2185" s="4">
        <v>-2.4847</v>
      </c>
      <c r="G2185" s="29">
        <v>0.013</v>
      </c>
      <c r="H2185" s="3" t="s">
        <v>2232</v>
      </c>
      <c r="I2185" s="3">
        <v>-18.94</v>
      </c>
      <c r="J2185" s="5">
        <v>0.375</v>
      </c>
      <c r="K2185" s="3" t="s">
        <v>2240</v>
      </c>
      <c r="L2185" s="4">
        <v>0.26</v>
      </c>
      <c r="M2185" s="5">
        <v>3.8e-38</v>
      </c>
      <c r="N2185" s="3">
        <v>0</v>
      </c>
      <c r="O2185" s="3">
        <v>0</v>
      </c>
      <c r="P2185" s="3">
        <v>0</v>
      </c>
      <c r="Q2185" s="3">
        <v>1</v>
      </c>
      <c r="R2185" s="3">
        <v>0</v>
      </c>
    </row>
    <row r="2186" ht="15" customHeight="1" spans="1:18">
      <c r="A2186" s="3" t="s">
        <v>7470</v>
      </c>
      <c r="B2186" s="3" t="s">
        <v>7471</v>
      </c>
      <c r="C2186" s="3">
        <v>8</v>
      </c>
      <c r="D2186" s="3">
        <v>30082423</v>
      </c>
      <c r="E2186" s="3">
        <v>30082424</v>
      </c>
      <c r="F2186" s="4">
        <v>2.48048</v>
      </c>
      <c r="G2186" s="29">
        <v>0.0131</v>
      </c>
      <c r="H2186" s="3" t="s">
        <v>375</v>
      </c>
      <c r="I2186" s="3">
        <v>8.67</v>
      </c>
      <c r="J2186" s="5">
        <v>0.129032</v>
      </c>
      <c r="K2186" s="3" t="s">
        <v>2240</v>
      </c>
      <c r="L2186" s="4">
        <v>0.035</v>
      </c>
      <c r="M2186" s="5">
        <v>5.6e-6</v>
      </c>
      <c r="N2186" s="3">
        <v>0</v>
      </c>
      <c r="O2186" s="3">
        <v>0</v>
      </c>
      <c r="P2186" s="3">
        <v>0.032</v>
      </c>
      <c r="Q2186" s="3">
        <v>0.968</v>
      </c>
      <c r="R2186" s="3">
        <v>0.001</v>
      </c>
    </row>
    <row r="2187" ht="15" customHeight="1" spans="1:18">
      <c r="A2187" s="3" t="s">
        <v>7472</v>
      </c>
      <c r="B2187" s="3" t="s">
        <v>7473</v>
      </c>
      <c r="C2187" s="3">
        <v>10</v>
      </c>
      <c r="D2187" s="3">
        <v>27155266</v>
      </c>
      <c r="E2187" s="3">
        <v>27155267</v>
      </c>
      <c r="F2187" s="4">
        <v>2.4797</v>
      </c>
      <c r="G2187" s="29">
        <v>0.0131</v>
      </c>
      <c r="H2187" s="3" t="s">
        <v>5800</v>
      </c>
      <c r="I2187" s="3">
        <v>-4.98</v>
      </c>
      <c r="J2187" s="5">
        <v>0.3</v>
      </c>
      <c r="K2187" s="3" t="s">
        <v>2233</v>
      </c>
      <c r="L2187" s="4">
        <v>0.16</v>
      </c>
      <c r="M2187" s="5">
        <v>2.1e-23</v>
      </c>
      <c r="N2187" s="3">
        <v>0</v>
      </c>
      <c r="O2187" s="3">
        <v>0.647</v>
      </c>
      <c r="P2187" s="3">
        <v>0</v>
      </c>
      <c r="Q2187" s="3">
        <v>0.34</v>
      </c>
      <c r="R2187" s="3">
        <v>0.013</v>
      </c>
    </row>
    <row r="2188" ht="15" customHeight="1" spans="1:18">
      <c r="A2188" s="3" t="s">
        <v>7474</v>
      </c>
      <c r="B2188" s="3" t="s">
        <v>7475</v>
      </c>
      <c r="C2188" s="3">
        <v>12</v>
      </c>
      <c r="D2188" s="3">
        <v>95003769</v>
      </c>
      <c r="E2188" s="3">
        <v>95003770</v>
      </c>
      <c r="F2188" s="4">
        <v>2.47973</v>
      </c>
      <c r="G2188" s="29">
        <v>0.0131</v>
      </c>
      <c r="H2188" s="3" t="s">
        <v>7476</v>
      </c>
      <c r="I2188" s="3">
        <v>-4.55</v>
      </c>
      <c r="J2188" s="5">
        <v>0.117647</v>
      </c>
      <c r="K2188" s="3" t="s">
        <v>2229</v>
      </c>
      <c r="L2188" s="4">
        <v>0.22</v>
      </c>
      <c r="M2188" s="5">
        <v>8.3e-33</v>
      </c>
      <c r="N2188" s="3">
        <v>0</v>
      </c>
      <c r="O2188" s="3">
        <v>0.947</v>
      </c>
      <c r="P2188" s="3">
        <v>0</v>
      </c>
      <c r="Q2188" s="3">
        <v>0.044</v>
      </c>
      <c r="R2188" s="3">
        <v>0.01</v>
      </c>
    </row>
    <row r="2189" ht="15" customHeight="1" spans="1:18">
      <c r="A2189" s="3" t="s">
        <v>7477</v>
      </c>
      <c r="B2189" s="3" t="s">
        <v>7478</v>
      </c>
      <c r="C2189" s="3">
        <v>12</v>
      </c>
      <c r="D2189" s="3">
        <v>123533717</v>
      </c>
      <c r="E2189" s="3">
        <v>123533718</v>
      </c>
      <c r="F2189" s="4">
        <v>2.48089</v>
      </c>
      <c r="G2189" s="29">
        <v>0.0131</v>
      </c>
      <c r="H2189" s="3" t="s">
        <v>3082</v>
      </c>
      <c r="I2189" s="3">
        <v>-7.39</v>
      </c>
      <c r="J2189" s="5">
        <v>0.5</v>
      </c>
      <c r="K2189" s="3" t="s">
        <v>2233</v>
      </c>
      <c r="L2189" s="4">
        <v>0.15</v>
      </c>
      <c r="M2189" s="5">
        <v>4.2e-21</v>
      </c>
      <c r="N2189" s="3">
        <v>0</v>
      </c>
      <c r="O2189" s="3">
        <v>0</v>
      </c>
      <c r="P2189" s="3">
        <v>0</v>
      </c>
      <c r="Q2189" s="3">
        <v>1</v>
      </c>
      <c r="R2189" s="3">
        <v>0</v>
      </c>
    </row>
    <row r="2190" ht="15" customHeight="1" spans="1:18">
      <c r="A2190" s="3" t="s">
        <v>7479</v>
      </c>
      <c r="B2190" s="3" t="s">
        <v>7480</v>
      </c>
      <c r="C2190" s="3">
        <v>21</v>
      </c>
      <c r="D2190" s="3">
        <v>36070949</v>
      </c>
      <c r="E2190" s="3">
        <v>36070950</v>
      </c>
      <c r="F2190" s="4">
        <v>2.4809</v>
      </c>
      <c r="G2190" s="29">
        <v>0.0131</v>
      </c>
      <c r="H2190" s="3" t="s">
        <v>7481</v>
      </c>
      <c r="I2190" s="3">
        <v>4.68</v>
      </c>
      <c r="J2190" s="5">
        <v>0.20339</v>
      </c>
      <c r="K2190" s="3" t="s">
        <v>2229</v>
      </c>
      <c r="L2190" s="4">
        <v>0.23</v>
      </c>
      <c r="M2190" s="5">
        <v>8.2e-34</v>
      </c>
      <c r="N2190" s="3">
        <v>0</v>
      </c>
      <c r="O2190" s="3">
        <v>0.849</v>
      </c>
      <c r="P2190" s="3">
        <v>0</v>
      </c>
      <c r="Q2190" s="3">
        <v>0.118</v>
      </c>
      <c r="R2190" s="3">
        <v>0.033</v>
      </c>
    </row>
    <row r="2191" ht="15" customHeight="1" spans="1:18">
      <c r="A2191" s="3" t="s">
        <v>7482</v>
      </c>
      <c r="B2191" s="3" t="s">
        <v>7483</v>
      </c>
      <c r="C2191" s="3">
        <v>22</v>
      </c>
      <c r="D2191" s="3">
        <v>22343186</v>
      </c>
      <c r="E2191" s="3">
        <v>22343187</v>
      </c>
      <c r="F2191" s="4">
        <v>2.4805</v>
      </c>
      <c r="G2191" s="29">
        <v>0.0131</v>
      </c>
      <c r="H2191" s="3" t="s">
        <v>3297</v>
      </c>
      <c r="I2191" s="3">
        <v>3.31</v>
      </c>
      <c r="J2191" s="5">
        <v>0.082759</v>
      </c>
      <c r="K2191" s="3" t="s">
        <v>2233</v>
      </c>
      <c r="L2191" s="4">
        <v>0.15</v>
      </c>
      <c r="M2191" s="5">
        <v>5.2e-21</v>
      </c>
      <c r="N2191" s="3">
        <v>0</v>
      </c>
      <c r="O2191" s="3">
        <v>0.992</v>
      </c>
      <c r="P2191" s="3">
        <v>0</v>
      </c>
      <c r="Q2191" s="3">
        <v>0.002</v>
      </c>
      <c r="R2191" s="3">
        <v>0.005</v>
      </c>
    </row>
    <row r="2192" ht="15" customHeight="1" spans="1:18">
      <c r="A2192" s="3" t="s">
        <v>7484</v>
      </c>
      <c r="B2192" s="3" t="s">
        <v>7485</v>
      </c>
      <c r="C2192" s="3">
        <v>1</v>
      </c>
      <c r="D2192" s="3">
        <v>76074718</v>
      </c>
      <c r="E2192" s="3">
        <v>76074719</v>
      </c>
      <c r="F2192" s="4">
        <v>-2.47911</v>
      </c>
      <c r="G2192" s="29">
        <v>0.0132</v>
      </c>
      <c r="H2192" s="3" t="s">
        <v>7486</v>
      </c>
      <c r="I2192" s="3">
        <v>-4.34</v>
      </c>
      <c r="J2192" s="5">
        <v>0.184615</v>
      </c>
      <c r="K2192" s="3" t="s">
        <v>2229</v>
      </c>
      <c r="L2192" s="4">
        <v>0.11</v>
      </c>
      <c r="M2192" s="5">
        <v>8.5e-16</v>
      </c>
      <c r="N2192" s="3">
        <v>0</v>
      </c>
      <c r="O2192" s="3">
        <v>0.45</v>
      </c>
      <c r="P2192" s="3">
        <v>0</v>
      </c>
      <c r="Q2192" s="3">
        <v>0.022</v>
      </c>
      <c r="R2192" s="3">
        <v>0.528</v>
      </c>
    </row>
    <row r="2193" ht="15" customHeight="1" spans="1:18">
      <c r="A2193" s="3" t="s">
        <v>7487</v>
      </c>
      <c r="B2193" s="3" t="s">
        <v>7488</v>
      </c>
      <c r="C2193" s="3">
        <v>5</v>
      </c>
      <c r="D2193" s="3">
        <v>134649270</v>
      </c>
      <c r="E2193" s="3">
        <v>134649271</v>
      </c>
      <c r="F2193" s="4">
        <v>2.47909</v>
      </c>
      <c r="G2193" s="29">
        <v>0.0132</v>
      </c>
      <c r="H2193" s="3" t="s">
        <v>5980</v>
      </c>
      <c r="I2193" s="3">
        <v>6.08</v>
      </c>
      <c r="J2193" s="5">
        <v>0.146341</v>
      </c>
      <c r="K2193" s="3" t="s">
        <v>2240</v>
      </c>
      <c r="L2193" s="4">
        <v>0.047</v>
      </c>
      <c r="M2193" s="5">
        <v>1.4e-7</v>
      </c>
      <c r="N2193" s="3">
        <v>0</v>
      </c>
      <c r="O2193" s="3">
        <v>0.006</v>
      </c>
      <c r="P2193" s="3">
        <v>0.035</v>
      </c>
      <c r="Q2193" s="3">
        <v>0.957</v>
      </c>
      <c r="R2193" s="3">
        <v>0.001</v>
      </c>
    </row>
    <row r="2194" ht="15" customHeight="1" spans="1:18">
      <c r="A2194" s="3" t="s">
        <v>7489</v>
      </c>
      <c r="B2194" s="3" t="s">
        <v>7490</v>
      </c>
      <c r="C2194" s="3">
        <v>7</v>
      </c>
      <c r="D2194" s="3">
        <v>38265677</v>
      </c>
      <c r="E2194" s="3">
        <v>38265678</v>
      </c>
      <c r="F2194" s="4">
        <v>-2.4788</v>
      </c>
      <c r="G2194" s="29">
        <v>0.0132</v>
      </c>
      <c r="H2194" s="3" t="s">
        <v>5230</v>
      </c>
      <c r="I2194" s="3">
        <v>-6.22</v>
      </c>
      <c r="J2194" s="5">
        <v>0.230769</v>
      </c>
      <c r="K2194" s="3" t="s">
        <v>2240</v>
      </c>
      <c r="L2194" s="4">
        <v>0.071</v>
      </c>
      <c r="M2194" s="5">
        <v>9.8e-11</v>
      </c>
      <c r="N2194" s="3">
        <v>0</v>
      </c>
      <c r="O2194" s="3">
        <v>0.002</v>
      </c>
      <c r="P2194" s="3">
        <v>0</v>
      </c>
      <c r="Q2194" s="3">
        <v>0.998</v>
      </c>
      <c r="R2194" s="3">
        <v>0</v>
      </c>
    </row>
    <row r="2195" ht="15" customHeight="1" spans="1:18">
      <c r="A2195" s="3" t="s">
        <v>7491</v>
      </c>
      <c r="B2195" s="3" t="s">
        <v>7492</v>
      </c>
      <c r="C2195" s="3">
        <v>9</v>
      </c>
      <c r="D2195" s="3">
        <v>136975091</v>
      </c>
      <c r="E2195" s="3">
        <v>136975092</v>
      </c>
      <c r="F2195" s="4">
        <v>-2.47757</v>
      </c>
      <c r="G2195" s="29">
        <v>0.0132</v>
      </c>
      <c r="H2195" s="3" t="s">
        <v>7493</v>
      </c>
      <c r="I2195" s="3">
        <v>-12.05</v>
      </c>
      <c r="J2195" s="5">
        <v>0.5</v>
      </c>
      <c r="K2195" s="3" t="s">
        <v>2233</v>
      </c>
      <c r="L2195" s="4">
        <v>0.21</v>
      </c>
      <c r="M2195" s="5">
        <v>8.7e-30</v>
      </c>
      <c r="N2195" s="3">
        <v>0</v>
      </c>
      <c r="O2195" s="3">
        <v>0</v>
      </c>
      <c r="P2195" s="3">
        <v>0</v>
      </c>
      <c r="Q2195" s="3">
        <v>1</v>
      </c>
      <c r="R2195" s="3">
        <v>0</v>
      </c>
    </row>
    <row r="2196" ht="15" customHeight="1" spans="1:18">
      <c r="A2196" s="3" t="s">
        <v>7494</v>
      </c>
      <c r="B2196" s="3" t="s">
        <v>40</v>
      </c>
      <c r="C2196" s="3">
        <v>10</v>
      </c>
      <c r="D2196" s="3">
        <v>48031639</v>
      </c>
      <c r="E2196" s="3">
        <v>48031640</v>
      </c>
      <c r="F2196" s="4">
        <v>-2.4787</v>
      </c>
      <c r="G2196" s="29">
        <v>0.0132</v>
      </c>
      <c r="H2196" s="3" t="s">
        <v>7495</v>
      </c>
      <c r="I2196" s="3">
        <v>-3.57</v>
      </c>
      <c r="J2196" s="5">
        <v>0.13953</v>
      </c>
      <c r="K2196" s="3" t="s">
        <v>2229</v>
      </c>
      <c r="L2196" s="4">
        <v>0.03</v>
      </c>
      <c r="M2196" s="5">
        <v>2.4e-5</v>
      </c>
      <c r="N2196" s="3">
        <v>0.67</v>
      </c>
      <c r="O2196" s="3">
        <v>0.317</v>
      </c>
      <c r="P2196" s="3">
        <v>0.001</v>
      </c>
      <c r="Q2196" s="3">
        <v>0.001</v>
      </c>
      <c r="R2196" s="3">
        <v>0.012</v>
      </c>
    </row>
    <row r="2197" ht="15" customHeight="1" spans="1:18">
      <c r="A2197" s="3" t="s">
        <v>7496</v>
      </c>
      <c r="B2197" s="3" t="s">
        <v>7497</v>
      </c>
      <c r="C2197" s="3">
        <v>11</v>
      </c>
      <c r="D2197" s="3">
        <v>126269144</v>
      </c>
      <c r="E2197" s="3">
        <v>126269145</v>
      </c>
      <c r="F2197" s="4">
        <v>-2.4774</v>
      </c>
      <c r="G2197" s="29">
        <v>0.0132</v>
      </c>
      <c r="H2197" s="3" t="s">
        <v>6030</v>
      </c>
      <c r="I2197" s="3">
        <v>6.31</v>
      </c>
      <c r="J2197" s="5">
        <v>0.255319</v>
      </c>
      <c r="K2197" s="3" t="s">
        <v>2248</v>
      </c>
      <c r="L2197" s="4">
        <v>0.48</v>
      </c>
      <c r="M2197" s="5">
        <v>1.8e-81</v>
      </c>
      <c r="N2197" s="3">
        <v>0</v>
      </c>
      <c r="O2197" s="3">
        <v>0.002</v>
      </c>
      <c r="P2197" s="3">
        <v>0</v>
      </c>
      <c r="Q2197" s="3">
        <v>0.998</v>
      </c>
      <c r="R2197" s="3">
        <v>0</v>
      </c>
    </row>
    <row r="2198" ht="15" customHeight="1" spans="1:18">
      <c r="A2198" s="3" t="s">
        <v>7498</v>
      </c>
      <c r="B2198" s="3" t="s">
        <v>7499</v>
      </c>
      <c r="C2198" s="3">
        <v>1</v>
      </c>
      <c r="D2198" s="3">
        <v>1324690</v>
      </c>
      <c r="E2198" s="3">
        <v>1324691</v>
      </c>
      <c r="F2198" s="4">
        <v>2.47667</v>
      </c>
      <c r="G2198" s="29">
        <v>0.0133</v>
      </c>
      <c r="H2198" s="3" t="s">
        <v>6553</v>
      </c>
      <c r="I2198" s="3">
        <v>3.88</v>
      </c>
      <c r="J2198" s="5">
        <v>0.073171</v>
      </c>
      <c r="K2198" s="3" t="s">
        <v>2240</v>
      </c>
      <c r="L2198" s="4">
        <v>0.048</v>
      </c>
      <c r="M2198" s="5">
        <v>1.2e-7</v>
      </c>
      <c r="N2198" s="3">
        <v>0.055</v>
      </c>
      <c r="O2198" s="3">
        <v>0.923</v>
      </c>
      <c r="P2198" s="3">
        <v>0</v>
      </c>
      <c r="Q2198" s="3">
        <v>0.004</v>
      </c>
      <c r="R2198" s="3">
        <v>0.018</v>
      </c>
    </row>
    <row r="2199" ht="15" customHeight="1" spans="1:18">
      <c r="A2199" s="3" t="s">
        <v>7500</v>
      </c>
      <c r="B2199" s="3" t="s">
        <v>7501</v>
      </c>
      <c r="C2199" s="3">
        <v>5</v>
      </c>
      <c r="D2199" s="3">
        <v>151437045</v>
      </c>
      <c r="E2199" s="3">
        <v>151437046</v>
      </c>
      <c r="F2199" s="4">
        <v>2.4744</v>
      </c>
      <c r="G2199" s="29">
        <v>0.0133</v>
      </c>
      <c r="H2199" s="3" t="s">
        <v>7502</v>
      </c>
      <c r="I2199" s="3">
        <v>-4.46</v>
      </c>
      <c r="J2199" s="5">
        <v>0.118812</v>
      </c>
      <c r="K2199" s="3" t="s">
        <v>2233</v>
      </c>
      <c r="L2199" s="4">
        <v>0.39</v>
      </c>
      <c r="M2199" s="5">
        <v>1.7e-61</v>
      </c>
      <c r="N2199" s="3">
        <v>0</v>
      </c>
      <c r="O2199" s="3">
        <v>0.651</v>
      </c>
      <c r="P2199" s="3">
        <v>0</v>
      </c>
      <c r="Q2199" s="3">
        <v>0.027</v>
      </c>
      <c r="R2199" s="3">
        <v>0.322</v>
      </c>
    </row>
    <row r="2200" ht="15" customHeight="1" spans="1:18">
      <c r="A2200" s="3" t="s">
        <v>7503</v>
      </c>
      <c r="B2200" s="3" t="s">
        <v>7504</v>
      </c>
      <c r="C2200" s="3">
        <v>7</v>
      </c>
      <c r="D2200" s="3">
        <v>73735037</v>
      </c>
      <c r="E2200" s="3">
        <v>73735038</v>
      </c>
      <c r="F2200" s="4">
        <v>-2.475</v>
      </c>
      <c r="G2200" s="29">
        <v>0.0133</v>
      </c>
      <c r="H2200" s="3" t="s">
        <v>5791</v>
      </c>
      <c r="I2200" s="3">
        <v>9.79</v>
      </c>
      <c r="J2200" s="5">
        <v>0.48</v>
      </c>
      <c r="K2200" s="3" t="s">
        <v>2233</v>
      </c>
      <c r="L2200" s="4">
        <v>0.39</v>
      </c>
      <c r="M2200" s="5">
        <v>8e-62</v>
      </c>
      <c r="N2200" s="3">
        <v>0</v>
      </c>
      <c r="O2200" s="3">
        <v>0</v>
      </c>
      <c r="P2200" s="3">
        <v>0</v>
      </c>
      <c r="Q2200" s="3">
        <v>1</v>
      </c>
      <c r="R2200" s="3">
        <v>0</v>
      </c>
    </row>
    <row r="2201" ht="15" customHeight="1" spans="1:18">
      <c r="A2201" s="3" t="s">
        <v>7505</v>
      </c>
      <c r="B2201" s="3" t="s">
        <v>7506</v>
      </c>
      <c r="C2201" s="3">
        <v>22</v>
      </c>
      <c r="D2201" s="3">
        <v>30356634</v>
      </c>
      <c r="E2201" s="3">
        <v>30356635</v>
      </c>
      <c r="F2201" s="4">
        <v>-2.47581</v>
      </c>
      <c r="G2201" s="29">
        <v>0.0133</v>
      </c>
      <c r="H2201" s="3" t="s">
        <v>3916</v>
      </c>
      <c r="I2201" s="3">
        <v>-4.33</v>
      </c>
      <c r="J2201" s="5">
        <v>0.3</v>
      </c>
      <c r="K2201" s="3" t="s">
        <v>2233</v>
      </c>
      <c r="L2201" s="4">
        <v>0.064</v>
      </c>
      <c r="M2201" s="5">
        <v>9.1e-10</v>
      </c>
      <c r="N2201" s="3">
        <v>0</v>
      </c>
      <c r="O2201" s="3">
        <v>0.946</v>
      </c>
      <c r="P2201" s="3">
        <v>0</v>
      </c>
      <c r="Q2201" s="3">
        <v>0.039</v>
      </c>
      <c r="R2201" s="3">
        <v>0.015</v>
      </c>
    </row>
    <row r="2202" ht="15" customHeight="1" spans="1:18">
      <c r="A2202" s="3" t="s">
        <v>7507</v>
      </c>
      <c r="B2202" s="3" t="s">
        <v>7508</v>
      </c>
      <c r="C2202" s="3">
        <v>6</v>
      </c>
      <c r="D2202" s="3">
        <v>43576149</v>
      </c>
      <c r="E2202" s="3">
        <v>43576150</v>
      </c>
      <c r="F2202" s="4">
        <v>2.47208</v>
      </c>
      <c r="G2202" s="29">
        <v>0.0134</v>
      </c>
      <c r="H2202" s="3" t="s">
        <v>3046</v>
      </c>
      <c r="I2202" s="3">
        <v>7.92</v>
      </c>
      <c r="J2202" s="5">
        <v>0.705882</v>
      </c>
      <c r="K2202" s="3" t="s">
        <v>2233</v>
      </c>
      <c r="L2202" s="4">
        <v>0.0052</v>
      </c>
      <c r="M2202" s="5">
        <v>0.049</v>
      </c>
      <c r="N2202" s="3">
        <v>0</v>
      </c>
      <c r="O2202" s="3">
        <v>0</v>
      </c>
      <c r="P2202" s="3">
        <v>0.876</v>
      </c>
      <c r="Q2202" s="3">
        <v>0.098</v>
      </c>
      <c r="R2202" s="3">
        <v>0.026</v>
      </c>
    </row>
    <row r="2203" ht="15" customHeight="1" spans="1:18">
      <c r="A2203" s="3" t="s">
        <v>7509</v>
      </c>
      <c r="B2203" s="3" t="s">
        <v>7510</v>
      </c>
      <c r="C2203" s="3">
        <v>7</v>
      </c>
      <c r="D2203" s="3">
        <v>156893229</v>
      </c>
      <c r="E2203" s="3">
        <v>156893230</v>
      </c>
      <c r="F2203" s="4">
        <v>-2.4737</v>
      </c>
      <c r="G2203" s="29">
        <v>0.0134</v>
      </c>
      <c r="H2203" s="3" t="s">
        <v>7511</v>
      </c>
      <c r="I2203" s="3">
        <v>3.28</v>
      </c>
      <c r="J2203" s="5">
        <v>0.106195</v>
      </c>
      <c r="K2203" s="3" t="s">
        <v>2229</v>
      </c>
      <c r="L2203" s="4">
        <v>0.065</v>
      </c>
      <c r="M2203" s="5">
        <v>5.2e-10</v>
      </c>
      <c r="N2203" s="3">
        <v>0.007</v>
      </c>
      <c r="O2203" s="3">
        <v>0.97</v>
      </c>
      <c r="P2203" s="3">
        <v>0</v>
      </c>
      <c r="Q2203" s="3">
        <v>0.003</v>
      </c>
      <c r="R2203" s="3">
        <v>0.02</v>
      </c>
    </row>
    <row r="2204" ht="15" customHeight="1" spans="1:18">
      <c r="A2204" s="3" t="s">
        <v>7512</v>
      </c>
      <c r="B2204" s="3" t="s">
        <v>7513</v>
      </c>
      <c r="C2204" s="3">
        <v>3</v>
      </c>
      <c r="D2204" s="3">
        <v>122886940</v>
      </c>
      <c r="E2204" s="3">
        <v>122886941</v>
      </c>
      <c r="F2204" s="4">
        <v>2.46922</v>
      </c>
      <c r="G2204" s="29">
        <v>0.0135</v>
      </c>
      <c r="H2204" s="3" t="s">
        <v>6252</v>
      </c>
      <c r="I2204" s="3">
        <v>-4.49</v>
      </c>
      <c r="J2204" s="5">
        <v>0.133333</v>
      </c>
      <c r="K2204" s="3" t="s">
        <v>2229</v>
      </c>
      <c r="L2204" s="4">
        <v>0.039</v>
      </c>
      <c r="M2204" s="5">
        <v>1.8e-6</v>
      </c>
      <c r="N2204" s="3">
        <v>0.013</v>
      </c>
      <c r="O2204" s="3">
        <v>0.899</v>
      </c>
      <c r="P2204" s="3">
        <v>0.001</v>
      </c>
      <c r="Q2204" s="3">
        <v>0.082</v>
      </c>
      <c r="R2204" s="3">
        <v>0.005</v>
      </c>
    </row>
    <row r="2205" ht="15" customHeight="1" spans="1:18">
      <c r="A2205" s="3" t="s">
        <v>7514</v>
      </c>
      <c r="B2205" s="3" t="s">
        <v>7515</v>
      </c>
      <c r="C2205" s="3">
        <v>16</v>
      </c>
      <c r="D2205" s="3">
        <v>4802949</v>
      </c>
      <c r="E2205" s="3">
        <v>4802950</v>
      </c>
      <c r="F2205" s="4">
        <v>2.47054</v>
      </c>
      <c r="G2205" s="29">
        <v>0.0135</v>
      </c>
      <c r="H2205" s="3" t="s">
        <v>6455</v>
      </c>
      <c r="I2205" s="3">
        <v>-5.18</v>
      </c>
      <c r="J2205" s="5">
        <v>0.14634</v>
      </c>
      <c r="K2205" s="3" t="s">
        <v>2233</v>
      </c>
      <c r="L2205" s="4">
        <v>0.27</v>
      </c>
      <c r="M2205" s="5">
        <v>1.8e-40</v>
      </c>
      <c r="N2205" s="3">
        <v>0</v>
      </c>
      <c r="O2205" s="3">
        <v>0.567</v>
      </c>
      <c r="P2205" s="3">
        <v>0</v>
      </c>
      <c r="Q2205" s="3">
        <v>0.422</v>
      </c>
      <c r="R2205" s="3">
        <v>0.011</v>
      </c>
    </row>
    <row r="2206" ht="15" customHeight="1" spans="1:18">
      <c r="A2206" s="3" t="s">
        <v>7516</v>
      </c>
      <c r="B2206" s="3" t="s">
        <v>7517</v>
      </c>
      <c r="C2206" s="3">
        <v>22</v>
      </c>
      <c r="D2206" s="3">
        <v>20017013</v>
      </c>
      <c r="E2206" s="3">
        <v>20017014</v>
      </c>
      <c r="F2206" s="4">
        <v>-2.47087</v>
      </c>
      <c r="G2206" s="29">
        <v>0.0135</v>
      </c>
      <c r="H2206" s="3" t="s">
        <v>5652</v>
      </c>
      <c r="I2206" s="3">
        <v>-6.17</v>
      </c>
      <c r="J2206" s="5">
        <v>0.164384</v>
      </c>
      <c r="K2206" s="3" t="s">
        <v>2248</v>
      </c>
      <c r="L2206" s="4">
        <v>0.034</v>
      </c>
      <c r="M2206" s="5">
        <v>6.3e-6</v>
      </c>
      <c r="N2206" s="3">
        <v>0</v>
      </c>
      <c r="O2206" s="3">
        <v>0.002</v>
      </c>
      <c r="P2206" s="3">
        <v>0.018</v>
      </c>
      <c r="Q2206" s="3">
        <v>0.977</v>
      </c>
      <c r="R2206" s="3">
        <v>0.003</v>
      </c>
    </row>
    <row r="2207" ht="15" customHeight="1" spans="1:18">
      <c r="A2207" s="3" t="s">
        <v>7518</v>
      </c>
      <c r="B2207" s="3" t="s">
        <v>7519</v>
      </c>
      <c r="C2207" s="3">
        <v>2</v>
      </c>
      <c r="D2207" s="3">
        <v>222424516</v>
      </c>
      <c r="E2207" s="3">
        <v>222424517</v>
      </c>
      <c r="F2207" s="4">
        <v>2.46682</v>
      </c>
      <c r="G2207" s="29">
        <v>0.0136</v>
      </c>
      <c r="H2207" s="3" t="s">
        <v>7345</v>
      </c>
      <c r="I2207" s="3">
        <v>4.35</v>
      </c>
      <c r="J2207" s="5">
        <v>0.105263</v>
      </c>
      <c r="K2207" s="3" t="s">
        <v>2229</v>
      </c>
      <c r="L2207" s="4">
        <v>0.017</v>
      </c>
      <c r="M2207" s="5">
        <v>0.0013</v>
      </c>
      <c r="N2207" s="3">
        <v>0.638</v>
      </c>
      <c r="O2207" s="3">
        <v>0.325</v>
      </c>
      <c r="P2207" s="3">
        <v>0.017</v>
      </c>
      <c r="Q2207" s="3">
        <v>0.008</v>
      </c>
      <c r="R2207" s="3">
        <v>0.012</v>
      </c>
    </row>
    <row r="2208" ht="15" customHeight="1" spans="1:18">
      <c r="A2208" s="3" t="s">
        <v>7520</v>
      </c>
      <c r="B2208" s="3" t="s">
        <v>7521</v>
      </c>
      <c r="C2208" s="3">
        <v>5</v>
      </c>
      <c r="D2208" s="3">
        <v>180988844</v>
      </c>
      <c r="E2208" s="3">
        <v>180988845</v>
      </c>
      <c r="F2208" s="4">
        <v>2.46867</v>
      </c>
      <c r="G2208" s="29">
        <v>0.0136</v>
      </c>
      <c r="H2208" s="3" t="s">
        <v>6255</v>
      </c>
      <c r="I2208" s="3">
        <v>4.61</v>
      </c>
      <c r="J2208" s="5">
        <v>0.214286</v>
      </c>
      <c r="K2208" s="3" t="s">
        <v>2233</v>
      </c>
      <c r="L2208" s="4">
        <v>0.66</v>
      </c>
      <c r="M2208" s="5">
        <v>5.7e-132</v>
      </c>
      <c r="N2208" s="3">
        <v>0</v>
      </c>
      <c r="O2208" s="3">
        <v>0.94</v>
      </c>
      <c r="P2208" s="3">
        <v>0</v>
      </c>
      <c r="Q2208" s="3">
        <v>0.047</v>
      </c>
      <c r="R2208" s="3">
        <v>0.014</v>
      </c>
    </row>
    <row r="2209" ht="15" customHeight="1" spans="1:18">
      <c r="A2209" s="3" t="s">
        <v>7522</v>
      </c>
      <c r="B2209" s="3" t="s">
        <v>7523</v>
      </c>
      <c r="C2209" s="3">
        <v>8</v>
      </c>
      <c r="D2209" s="3">
        <v>23225125</v>
      </c>
      <c r="E2209" s="3">
        <v>23225126</v>
      </c>
      <c r="F2209" s="4">
        <v>-2.46732</v>
      </c>
      <c r="G2209" s="29">
        <v>0.0136</v>
      </c>
      <c r="H2209" s="3" t="s">
        <v>1332</v>
      </c>
      <c r="I2209" s="3">
        <v>-12.16</v>
      </c>
      <c r="J2209" s="5">
        <v>0.218182</v>
      </c>
      <c r="K2209" s="3" t="s">
        <v>2233</v>
      </c>
      <c r="L2209" s="4">
        <v>0.13</v>
      </c>
      <c r="M2209" s="5">
        <v>8.7e-19</v>
      </c>
      <c r="N2209" s="3">
        <v>0</v>
      </c>
      <c r="O2209" s="3">
        <v>0</v>
      </c>
      <c r="P2209" s="3">
        <v>0</v>
      </c>
      <c r="Q2209" s="3">
        <v>1</v>
      </c>
      <c r="R2209" s="3">
        <v>0</v>
      </c>
    </row>
    <row r="2210" ht="15" customHeight="1" spans="1:18">
      <c r="A2210" s="3" t="s">
        <v>7524</v>
      </c>
      <c r="B2210" s="3" t="s">
        <v>7525</v>
      </c>
      <c r="C2210" s="3">
        <v>9</v>
      </c>
      <c r="D2210" s="3">
        <v>127397137</v>
      </c>
      <c r="E2210" s="3">
        <v>127397138</v>
      </c>
      <c r="F2210" s="4">
        <v>-2.46882</v>
      </c>
      <c r="G2210" s="29">
        <v>0.0136</v>
      </c>
      <c r="H2210" s="3" t="s">
        <v>4020</v>
      </c>
      <c r="I2210" s="3">
        <v>5.99</v>
      </c>
      <c r="J2210" s="5">
        <v>0.5</v>
      </c>
      <c r="K2210" s="3" t="s">
        <v>2229</v>
      </c>
      <c r="L2210" s="4">
        <v>0.1</v>
      </c>
      <c r="M2210" s="5">
        <v>3.1e-15</v>
      </c>
      <c r="N2210" s="3">
        <v>0</v>
      </c>
      <c r="O2210" s="3">
        <v>0.004</v>
      </c>
      <c r="P2210" s="3">
        <v>0</v>
      </c>
      <c r="Q2210" s="3">
        <v>0.996</v>
      </c>
      <c r="R2210" s="3">
        <v>0</v>
      </c>
    </row>
    <row r="2211" ht="15" customHeight="1" spans="1:18">
      <c r="A2211" s="3" t="s">
        <v>7526</v>
      </c>
      <c r="B2211" s="3" t="s">
        <v>7527</v>
      </c>
      <c r="C2211" s="3">
        <v>16</v>
      </c>
      <c r="D2211" s="3">
        <v>741328</v>
      </c>
      <c r="E2211" s="3">
        <v>741329</v>
      </c>
      <c r="F2211" s="4">
        <v>2.46666</v>
      </c>
      <c r="G2211" s="29">
        <v>0.0136</v>
      </c>
      <c r="H2211" s="3" t="s">
        <v>5887</v>
      </c>
      <c r="I2211" s="3">
        <v>-5.34</v>
      </c>
      <c r="J2211" s="5">
        <v>0.12766</v>
      </c>
      <c r="K2211" s="3" t="s">
        <v>2248</v>
      </c>
      <c r="L2211" s="4">
        <v>0.21</v>
      </c>
      <c r="M2211" s="5">
        <v>5.8e-31</v>
      </c>
      <c r="N2211" s="3">
        <v>0</v>
      </c>
      <c r="O2211" s="3">
        <v>0.403</v>
      </c>
      <c r="P2211" s="3">
        <v>0</v>
      </c>
      <c r="Q2211" s="3">
        <v>0.591</v>
      </c>
      <c r="R2211" s="3">
        <v>0.006</v>
      </c>
    </row>
    <row r="2212" ht="15" customHeight="1" spans="1:18">
      <c r="A2212" s="3" t="s">
        <v>7528</v>
      </c>
      <c r="B2212" s="3" t="s">
        <v>7529</v>
      </c>
      <c r="C2212" s="3">
        <v>4</v>
      </c>
      <c r="D2212" s="3">
        <v>37826632</v>
      </c>
      <c r="E2212" s="3">
        <v>37826633</v>
      </c>
      <c r="F2212" s="4">
        <v>-2.4641</v>
      </c>
      <c r="G2212" s="29">
        <v>0.0137</v>
      </c>
      <c r="H2212" s="3" t="s">
        <v>7530</v>
      </c>
      <c r="I2212" s="3">
        <v>-4.22</v>
      </c>
      <c r="J2212" s="5">
        <v>0.11111</v>
      </c>
      <c r="K2212" s="3" t="s">
        <v>2240</v>
      </c>
      <c r="L2212" s="4">
        <v>0.084</v>
      </c>
      <c r="M2212" s="5">
        <v>1.7e-12</v>
      </c>
      <c r="N2212" s="3">
        <v>0</v>
      </c>
      <c r="O2212" s="3">
        <v>0.96</v>
      </c>
      <c r="P2212" s="3">
        <v>0</v>
      </c>
      <c r="Q2212" s="3">
        <v>0.022</v>
      </c>
      <c r="R2212" s="3">
        <v>0.018</v>
      </c>
    </row>
    <row r="2213" ht="15" customHeight="1" spans="1:18">
      <c r="A2213" s="3" t="s">
        <v>7531</v>
      </c>
      <c r="B2213" s="3" t="s">
        <v>7532</v>
      </c>
      <c r="C2213" s="3">
        <v>12</v>
      </c>
      <c r="D2213" s="3">
        <v>57936174</v>
      </c>
      <c r="E2213" s="3">
        <v>57936175</v>
      </c>
      <c r="F2213" s="4">
        <v>-2.46158</v>
      </c>
      <c r="G2213" s="29">
        <v>0.0138</v>
      </c>
      <c r="H2213" s="3" t="s">
        <v>3702</v>
      </c>
      <c r="I2213" s="3">
        <v>-5.05</v>
      </c>
      <c r="J2213" s="5">
        <v>0.387097</v>
      </c>
      <c r="K2213" s="3" t="s">
        <v>2248</v>
      </c>
      <c r="L2213" s="4">
        <v>0.068</v>
      </c>
      <c r="M2213" s="5">
        <v>2.2e-10</v>
      </c>
      <c r="N2213" s="3">
        <v>0</v>
      </c>
      <c r="O2213" s="3">
        <v>0.678</v>
      </c>
      <c r="P2213" s="3">
        <v>0</v>
      </c>
      <c r="Q2213" s="3">
        <v>0.257</v>
      </c>
      <c r="R2213" s="3">
        <v>0.066</v>
      </c>
    </row>
    <row r="2214" ht="15" customHeight="1" spans="1:18">
      <c r="A2214" s="3" t="s">
        <v>7533</v>
      </c>
      <c r="B2214" s="3" t="s">
        <v>7534</v>
      </c>
      <c r="C2214" s="3">
        <v>12</v>
      </c>
      <c r="D2214" s="3">
        <v>125065378</v>
      </c>
      <c r="E2214" s="3">
        <v>125065379</v>
      </c>
      <c r="F2214" s="4">
        <v>2.4612</v>
      </c>
      <c r="G2214" s="29">
        <v>0.0138</v>
      </c>
      <c r="H2214" s="3" t="s">
        <v>7535</v>
      </c>
      <c r="I2214" s="3">
        <v>-5.74</v>
      </c>
      <c r="J2214" s="5">
        <v>0.1875</v>
      </c>
      <c r="K2214" s="3" t="s">
        <v>2233</v>
      </c>
      <c r="L2214" s="4">
        <v>0.01</v>
      </c>
      <c r="M2214" s="5">
        <v>0.0092</v>
      </c>
      <c r="N2214" s="3">
        <v>0.058</v>
      </c>
      <c r="O2214" s="3">
        <v>0.008</v>
      </c>
      <c r="P2214" s="3">
        <v>0.805</v>
      </c>
      <c r="Q2214" s="3">
        <v>0.107</v>
      </c>
      <c r="R2214" s="3">
        <v>0.022</v>
      </c>
    </row>
    <row r="2215" ht="15" customHeight="1" spans="1:18">
      <c r="A2215" s="3" t="s">
        <v>7536</v>
      </c>
      <c r="B2215" s="3" t="s">
        <v>7537</v>
      </c>
      <c r="C2215" s="3">
        <v>14</v>
      </c>
      <c r="D2215" s="3">
        <v>21924062</v>
      </c>
      <c r="E2215" s="3">
        <v>21924063</v>
      </c>
      <c r="F2215" s="4">
        <v>2.46069</v>
      </c>
      <c r="G2215" s="29">
        <v>0.0139</v>
      </c>
      <c r="H2215" s="3" t="s">
        <v>7538</v>
      </c>
      <c r="I2215" s="3">
        <v>-3.51</v>
      </c>
      <c r="J2215" s="5">
        <v>0.088235</v>
      </c>
      <c r="K2215" s="3" t="s">
        <v>2233</v>
      </c>
      <c r="L2215" s="4">
        <v>0.039</v>
      </c>
      <c r="M2215" s="5">
        <v>1.7e-6</v>
      </c>
      <c r="N2215" s="3">
        <v>0.008</v>
      </c>
      <c r="O2215" s="3">
        <v>0.968</v>
      </c>
      <c r="P2215" s="3">
        <v>0</v>
      </c>
      <c r="Q2215" s="3">
        <v>0.007</v>
      </c>
      <c r="R2215" s="3">
        <v>0.016</v>
      </c>
    </row>
    <row r="2216" ht="15" customHeight="1" spans="1:18">
      <c r="A2216" s="3" t="s">
        <v>7539</v>
      </c>
      <c r="B2216" s="3" t="s">
        <v>7540</v>
      </c>
      <c r="C2216" s="3">
        <v>16</v>
      </c>
      <c r="D2216" s="3">
        <v>88785210</v>
      </c>
      <c r="E2216" s="3">
        <v>88785211</v>
      </c>
      <c r="F2216" s="4">
        <v>2.46099</v>
      </c>
      <c r="G2216" s="29">
        <v>0.0139</v>
      </c>
      <c r="H2216" s="3" t="s">
        <v>2840</v>
      </c>
      <c r="I2216" s="3">
        <v>-6.94</v>
      </c>
      <c r="J2216" s="5">
        <v>0.52174</v>
      </c>
      <c r="K2216" s="3" t="s">
        <v>2229</v>
      </c>
      <c r="L2216" s="4">
        <v>0.071</v>
      </c>
      <c r="M2216" s="5">
        <v>1.1e-10</v>
      </c>
      <c r="N2216" s="3">
        <v>0</v>
      </c>
      <c r="O2216" s="3">
        <v>0</v>
      </c>
      <c r="P2216" s="3">
        <v>0.352</v>
      </c>
      <c r="Q2216" s="3">
        <v>0.638</v>
      </c>
      <c r="R2216" s="3">
        <v>0.011</v>
      </c>
    </row>
    <row r="2217" ht="15" customHeight="1" spans="1:18">
      <c r="A2217" s="3" t="s">
        <v>7541</v>
      </c>
      <c r="B2217" s="3" t="s">
        <v>7542</v>
      </c>
      <c r="C2217" s="3">
        <v>2</v>
      </c>
      <c r="D2217" s="3">
        <v>165794850</v>
      </c>
      <c r="E2217" s="3">
        <v>165794851</v>
      </c>
      <c r="F2217" s="4">
        <v>-2.45637</v>
      </c>
      <c r="G2217" s="29">
        <v>0.014</v>
      </c>
      <c r="H2217" s="3" t="s">
        <v>7543</v>
      </c>
      <c r="I2217" s="3">
        <v>3.19</v>
      </c>
      <c r="J2217" s="5">
        <v>0.056338</v>
      </c>
      <c r="K2217" s="3" t="s">
        <v>2240</v>
      </c>
      <c r="L2217" s="4">
        <v>0.096</v>
      </c>
      <c r="M2217" s="5">
        <v>4.6e-14</v>
      </c>
      <c r="N2217" s="3">
        <v>0</v>
      </c>
      <c r="O2217" s="3">
        <v>0.979</v>
      </c>
      <c r="P2217" s="3">
        <v>0</v>
      </c>
      <c r="Q2217" s="3">
        <v>0.003</v>
      </c>
      <c r="R2217" s="3">
        <v>0.018</v>
      </c>
    </row>
    <row r="2218" ht="15" customHeight="1" spans="1:18">
      <c r="A2218" s="3" t="s">
        <v>7544</v>
      </c>
      <c r="B2218" s="3" t="s">
        <v>7545</v>
      </c>
      <c r="C2218" s="3">
        <v>5</v>
      </c>
      <c r="D2218" s="3">
        <v>75717480</v>
      </c>
      <c r="E2218" s="3">
        <v>75717481</v>
      </c>
      <c r="F2218" s="4">
        <v>-2.45761</v>
      </c>
      <c r="G2218" s="29">
        <v>0.014</v>
      </c>
      <c r="H2218" s="3" t="s">
        <v>7546</v>
      </c>
      <c r="I2218" s="3">
        <v>-4.58</v>
      </c>
      <c r="J2218" s="5">
        <v>0.25</v>
      </c>
      <c r="K2218" s="3" t="s">
        <v>2248</v>
      </c>
      <c r="L2218" s="4">
        <v>0.16</v>
      </c>
      <c r="M2218" s="5">
        <v>7.4e-23</v>
      </c>
      <c r="N2218" s="3">
        <v>0</v>
      </c>
      <c r="O2218" s="3">
        <v>0.766</v>
      </c>
      <c r="P2218" s="3">
        <v>0</v>
      </c>
      <c r="Q2218" s="3">
        <v>0.14</v>
      </c>
      <c r="R2218" s="3">
        <v>0.094</v>
      </c>
    </row>
    <row r="2219" ht="15" customHeight="1" spans="1:18">
      <c r="A2219" s="3" t="s">
        <v>7547</v>
      </c>
      <c r="B2219" s="3" t="s">
        <v>7548</v>
      </c>
      <c r="C2219" s="3">
        <v>8</v>
      </c>
      <c r="D2219" s="3">
        <v>70403804</v>
      </c>
      <c r="E2219" s="3">
        <v>70403805</v>
      </c>
      <c r="F2219" s="4">
        <v>2.45831</v>
      </c>
      <c r="G2219" s="29">
        <v>0.014</v>
      </c>
      <c r="H2219" s="3" t="s">
        <v>7549</v>
      </c>
      <c r="I2219" s="3">
        <v>-3.45</v>
      </c>
      <c r="J2219" s="5">
        <v>0.077419</v>
      </c>
      <c r="K2219" s="3" t="s">
        <v>2233</v>
      </c>
      <c r="L2219" s="4">
        <v>0.02</v>
      </c>
      <c r="M2219" s="5">
        <v>0.00046</v>
      </c>
      <c r="N2219" s="3">
        <v>0.121</v>
      </c>
      <c r="O2219" s="3">
        <v>0.864</v>
      </c>
      <c r="P2219" s="3">
        <v>0</v>
      </c>
      <c r="Q2219" s="3">
        <v>0.002</v>
      </c>
      <c r="R2219" s="3">
        <v>0.012</v>
      </c>
    </row>
    <row r="2220" ht="15" customHeight="1" spans="1:18">
      <c r="A2220" s="3" t="s">
        <v>7550</v>
      </c>
      <c r="B2220" s="3" t="s">
        <v>7551</v>
      </c>
      <c r="C2220" s="3">
        <v>11</v>
      </c>
      <c r="D2220" s="3">
        <v>43880810</v>
      </c>
      <c r="E2220" s="3">
        <v>43880811</v>
      </c>
      <c r="F2220" s="4">
        <v>2.4577</v>
      </c>
      <c r="G2220" s="29">
        <v>0.014</v>
      </c>
      <c r="H2220" s="3" t="s">
        <v>4891</v>
      </c>
      <c r="I2220" s="3">
        <v>5.54</v>
      </c>
      <c r="J2220" s="5">
        <v>0.193548</v>
      </c>
      <c r="K2220" s="3" t="s">
        <v>2233</v>
      </c>
      <c r="L2220" s="4">
        <v>0.0078</v>
      </c>
      <c r="M2220" s="5">
        <v>0.02</v>
      </c>
      <c r="N2220" s="3">
        <v>0.09</v>
      </c>
      <c r="O2220" s="3">
        <v>0.011</v>
      </c>
      <c r="P2220" s="3">
        <v>0.757</v>
      </c>
      <c r="Q2220" s="3">
        <v>0.092</v>
      </c>
      <c r="R2220" s="3">
        <v>0.051</v>
      </c>
    </row>
    <row r="2221" ht="15" customHeight="1" spans="1:18">
      <c r="A2221" s="3" t="s">
        <v>7552</v>
      </c>
      <c r="B2221" s="3" t="s">
        <v>7553</v>
      </c>
      <c r="C2221" s="3">
        <v>19</v>
      </c>
      <c r="D2221" s="3">
        <v>41549517</v>
      </c>
      <c r="E2221" s="3">
        <v>41549518</v>
      </c>
      <c r="F2221" s="4">
        <v>2.4572</v>
      </c>
      <c r="G2221" s="29">
        <v>0.014</v>
      </c>
      <c r="H2221" s="3" t="s">
        <v>5500</v>
      </c>
      <c r="I2221" s="3">
        <v>6.69</v>
      </c>
      <c r="J2221" s="5">
        <v>0.222222</v>
      </c>
      <c r="K2221" s="3" t="s">
        <v>2229</v>
      </c>
      <c r="L2221" s="4">
        <v>0.6</v>
      </c>
      <c r="M2221" s="5">
        <v>8.9e-114</v>
      </c>
      <c r="N2221" s="3">
        <v>0</v>
      </c>
      <c r="O2221" s="3">
        <v>0</v>
      </c>
      <c r="P2221" s="3">
        <v>0</v>
      </c>
      <c r="Q2221" s="3">
        <v>1</v>
      </c>
      <c r="R2221" s="3">
        <v>0</v>
      </c>
    </row>
    <row r="2222" ht="15" customHeight="1" spans="1:18">
      <c r="A2222" s="3" t="s">
        <v>7554</v>
      </c>
      <c r="B2222" s="3" t="s">
        <v>7555</v>
      </c>
      <c r="C2222" s="3">
        <v>1</v>
      </c>
      <c r="D2222" s="3">
        <v>202007944</v>
      </c>
      <c r="E2222" s="3">
        <v>202007945</v>
      </c>
      <c r="F2222" s="4">
        <v>-2.45345</v>
      </c>
      <c r="G2222" s="29">
        <v>0.0141</v>
      </c>
      <c r="H2222" s="3" t="s">
        <v>6578</v>
      </c>
      <c r="I2222" s="3">
        <v>3.84</v>
      </c>
      <c r="J2222" s="5">
        <v>0.184615</v>
      </c>
      <c r="K2222" s="3" t="s">
        <v>2240</v>
      </c>
      <c r="L2222" s="4">
        <v>0.056</v>
      </c>
      <c r="M2222" s="5">
        <v>9.5e-9</v>
      </c>
      <c r="N2222" s="3">
        <v>0.004</v>
      </c>
      <c r="O2222" s="3">
        <v>0.97</v>
      </c>
      <c r="P2222" s="3">
        <v>0</v>
      </c>
      <c r="Q2222" s="3">
        <v>0.008</v>
      </c>
      <c r="R2222" s="3">
        <v>0.018</v>
      </c>
    </row>
    <row r="2223" ht="15" customHeight="1" spans="1:18">
      <c r="A2223" s="3" t="s">
        <v>7556</v>
      </c>
      <c r="B2223" s="3" t="s">
        <v>40</v>
      </c>
      <c r="C2223" s="3">
        <v>11</v>
      </c>
      <c r="D2223" s="3">
        <v>95067196</v>
      </c>
      <c r="E2223" s="3">
        <v>95067197</v>
      </c>
      <c r="F2223" s="4">
        <v>2.4547</v>
      </c>
      <c r="G2223" s="29">
        <v>0.0141</v>
      </c>
      <c r="H2223" s="3" t="s">
        <v>7557</v>
      </c>
      <c r="I2223" s="3">
        <v>-5.41</v>
      </c>
      <c r="J2223" s="5">
        <v>0.121212</v>
      </c>
      <c r="K2223" s="3" t="s">
        <v>2240</v>
      </c>
      <c r="L2223" s="4">
        <v>0.05</v>
      </c>
      <c r="M2223" s="5">
        <v>6.3e-8</v>
      </c>
      <c r="N2223" s="3">
        <v>0.006</v>
      </c>
      <c r="O2223" s="3">
        <v>0.313</v>
      </c>
      <c r="P2223" s="3">
        <v>0.012</v>
      </c>
      <c r="Q2223" s="3">
        <v>0.663</v>
      </c>
      <c r="R2223" s="3">
        <v>0.006</v>
      </c>
    </row>
    <row r="2224" ht="15" customHeight="1" spans="1:18">
      <c r="A2224" s="3" t="s">
        <v>7558</v>
      </c>
      <c r="B2224" s="3" t="s">
        <v>7559</v>
      </c>
      <c r="C2224" s="3">
        <v>14</v>
      </c>
      <c r="D2224" s="3">
        <v>91947986</v>
      </c>
      <c r="E2224" s="3">
        <v>91947987</v>
      </c>
      <c r="F2224" s="4">
        <v>-2.45473</v>
      </c>
      <c r="G2224" s="29">
        <v>0.0141</v>
      </c>
      <c r="H2224" s="3" t="s">
        <v>7560</v>
      </c>
      <c r="I2224" s="3">
        <v>-3.43</v>
      </c>
      <c r="J2224" s="5">
        <v>0.101695</v>
      </c>
      <c r="K2224" s="3" t="s">
        <v>2240</v>
      </c>
      <c r="L2224" s="4">
        <v>0.18</v>
      </c>
      <c r="M2224" s="5">
        <v>4.8e-26</v>
      </c>
      <c r="N2224" s="3">
        <v>0</v>
      </c>
      <c r="O2224" s="3">
        <v>0.978</v>
      </c>
      <c r="P2224" s="3">
        <v>0</v>
      </c>
      <c r="Q2224" s="3">
        <v>0.003</v>
      </c>
      <c r="R2224" s="3">
        <v>0.018</v>
      </c>
    </row>
    <row r="2225" ht="15" customHeight="1" spans="1:18">
      <c r="A2225" s="3" t="s">
        <v>7561</v>
      </c>
      <c r="B2225" s="3" t="s">
        <v>7562</v>
      </c>
      <c r="C2225" s="3">
        <v>19</v>
      </c>
      <c r="D2225" s="3">
        <v>58155109</v>
      </c>
      <c r="E2225" s="3">
        <v>58155110</v>
      </c>
      <c r="F2225" s="4">
        <v>2.45173</v>
      </c>
      <c r="G2225" s="29">
        <v>0.0142</v>
      </c>
      <c r="H2225" s="3" t="s">
        <v>4317</v>
      </c>
      <c r="I2225" s="3">
        <v>-4.12</v>
      </c>
      <c r="J2225" s="5">
        <v>0.235294</v>
      </c>
      <c r="K2225" s="3" t="s">
        <v>2229</v>
      </c>
      <c r="L2225" s="4">
        <v>0.042</v>
      </c>
      <c r="M2225" s="5">
        <v>5.6e-7</v>
      </c>
      <c r="N2225" s="3">
        <v>0.47</v>
      </c>
      <c r="O2225" s="3">
        <v>0.495</v>
      </c>
      <c r="P2225" s="3">
        <v>0.016</v>
      </c>
      <c r="Q2225" s="3">
        <v>0.017</v>
      </c>
      <c r="R2225" s="3">
        <v>0.003</v>
      </c>
    </row>
    <row r="2226" ht="15" customHeight="1" spans="1:18">
      <c r="A2226" s="3" t="s">
        <v>7563</v>
      </c>
      <c r="B2226" s="3" t="s">
        <v>7564</v>
      </c>
      <c r="C2226" s="3">
        <v>1</v>
      </c>
      <c r="D2226" s="3">
        <v>36323614</v>
      </c>
      <c r="E2226" s="3">
        <v>36323615</v>
      </c>
      <c r="F2226" s="4">
        <v>2.45083</v>
      </c>
      <c r="G2226" s="29">
        <v>0.0143</v>
      </c>
      <c r="H2226" s="3" t="s">
        <v>3970</v>
      </c>
      <c r="I2226" s="3">
        <v>-20.14</v>
      </c>
      <c r="J2226" s="5">
        <v>0.461538</v>
      </c>
      <c r="K2226" s="3" t="s">
        <v>2240</v>
      </c>
      <c r="L2226" s="4">
        <v>0.035</v>
      </c>
      <c r="M2226" s="5">
        <v>4.8e-6</v>
      </c>
      <c r="N2226" s="3">
        <v>0</v>
      </c>
      <c r="O2226" s="3">
        <v>0</v>
      </c>
      <c r="P2226" s="3">
        <v>0.578</v>
      </c>
      <c r="Q2226" s="3">
        <v>0.406</v>
      </c>
      <c r="R2226" s="3">
        <v>0.016</v>
      </c>
    </row>
    <row r="2227" ht="15" customHeight="1" spans="1:18">
      <c r="A2227" s="3" t="s">
        <v>7565</v>
      </c>
      <c r="B2227" s="3" t="s">
        <v>7566</v>
      </c>
      <c r="C2227" s="3">
        <v>1</v>
      </c>
      <c r="D2227" s="3">
        <v>39902255</v>
      </c>
      <c r="E2227" s="3">
        <v>39902256</v>
      </c>
      <c r="F2227" s="4">
        <v>2.45053</v>
      </c>
      <c r="G2227" s="29">
        <v>0.0143</v>
      </c>
      <c r="H2227" s="3" t="s">
        <v>4458</v>
      </c>
      <c r="I2227" s="3">
        <v>-5.66</v>
      </c>
      <c r="J2227" s="5">
        <v>0.255319</v>
      </c>
      <c r="K2227" s="3" t="s">
        <v>2229</v>
      </c>
      <c r="L2227" s="4">
        <v>0.03</v>
      </c>
      <c r="M2227" s="5">
        <v>2.2e-5</v>
      </c>
      <c r="N2227" s="3">
        <v>0.001</v>
      </c>
      <c r="O2227" s="3">
        <v>0.002</v>
      </c>
      <c r="P2227" s="3">
        <v>0.021</v>
      </c>
      <c r="Q2227" s="3">
        <v>0.04</v>
      </c>
      <c r="R2227" s="3">
        <v>0.937</v>
      </c>
    </row>
    <row r="2228" ht="15" customHeight="1" spans="1:18">
      <c r="A2228" s="3" t="s">
        <v>7567</v>
      </c>
      <c r="B2228" s="3" t="s">
        <v>7568</v>
      </c>
      <c r="C2228" s="3">
        <v>5</v>
      </c>
      <c r="D2228" s="3">
        <v>37286976</v>
      </c>
      <c r="E2228" s="3">
        <v>37286977</v>
      </c>
      <c r="F2228" s="4">
        <v>2.45075</v>
      </c>
      <c r="G2228" s="29">
        <v>0.0143</v>
      </c>
      <c r="H2228" s="3" t="s">
        <v>6349</v>
      </c>
      <c r="I2228" s="3">
        <v>4.06</v>
      </c>
      <c r="J2228" s="5">
        <v>0.157895</v>
      </c>
      <c r="K2228" s="3" t="s">
        <v>2233</v>
      </c>
      <c r="L2228" s="4">
        <v>0.011</v>
      </c>
      <c r="M2228" s="5">
        <v>0.0088</v>
      </c>
      <c r="N2228" s="3">
        <v>0.874</v>
      </c>
      <c r="O2228" s="3">
        <v>0.112</v>
      </c>
      <c r="P2228" s="3">
        <v>0.01</v>
      </c>
      <c r="Q2228" s="3">
        <v>0.001</v>
      </c>
      <c r="R2228" s="3">
        <v>0.003</v>
      </c>
    </row>
    <row r="2229" ht="15" customHeight="1" spans="1:18">
      <c r="A2229" s="3" t="s">
        <v>7569</v>
      </c>
      <c r="B2229" s="3" t="s">
        <v>7570</v>
      </c>
      <c r="C2229" s="3">
        <v>1</v>
      </c>
      <c r="D2229" s="3">
        <v>43389807</v>
      </c>
      <c r="E2229" s="3">
        <v>43389808</v>
      </c>
      <c r="F2229" s="4">
        <v>-2.44588</v>
      </c>
      <c r="G2229" s="29">
        <v>0.0144</v>
      </c>
      <c r="H2229" s="3" t="s">
        <v>2433</v>
      </c>
      <c r="I2229" s="3">
        <v>9.1</v>
      </c>
      <c r="J2229" s="5">
        <v>0.272727</v>
      </c>
      <c r="K2229" s="3" t="s">
        <v>2240</v>
      </c>
      <c r="L2229" s="4">
        <v>0.011</v>
      </c>
      <c r="M2229" s="5">
        <v>0.0075</v>
      </c>
      <c r="N2229" s="3">
        <v>0</v>
      </c>
      <c r="O2229" s="3">
        <v>0</v>
      </c>
      <c r="P2229" s="3">
        <v>0.919</v>
      </c>
      <c r="Q2229" s="3">
        <v>0.056</v>
      </c>
      <c r="R2229" s="3">
        <v>0.025</v>
      </c>
    </row>
    <row r="2230" ht="15" customHeight="1" spans="1:18">
      <c r="A2230" s="3" t="s">
        <v>7571</v>
      </c>
      <c r="B2230" s="3" t="s">
        <v>7572</v>
      </c>
      <c r="C2230" s="3">
        <v>3</v>
      </c>
      <c r="D2230" s="3">
        <v>185282940</v>
      </c>
      <c r="E2230" s="3">
        <v>185282941</v>
      </c>
      <c r="F2230" s="4">
        <v>2.44789</v>
      </c>
      <c r="G2230" s="29">
        <v>0.0144</v>
      </c>
      <c r="H2230" s="3" t="s">
        <v>6990</v>
      </c>
      <c r="I2230" s="3">
        <v>-5.79</v>
      </c>
      <c r="J2230" s="5">
        <v>0.193548</v>
      </c>
      <c r="K2230" s="3" t="s">
        <v>2240</v>
      </c>
      <c r="L2230" s="4">
        <v>0.24</v>
      </c>
      <c r="M2230" s="5">
        <v>9.7e-36</v>
      </c>
      <c r="N2230" s="3">
        <v>0</v>
      </c>
      <c r="O2230" s="3">
        <v>0.022</v>
      </c>
      <c r="P2230" s="3">
        <v>0</v>
      </c>
      <c r="Q2230" s="3">
        <v>0.977</v>
      </c>
      <c r="R2230" s="3">
        <v>0</v>
      </c>
    </row>
    <row r="2231" ht="15" customHeight="1" spans="1:18">
      <c r="A2231" s="3" t="s">
        <v>7573</v>
      </c>
      <c r="B2231" s="3" t="s">
        <v>7574</v>
      </c>
      <c r="C2231" s="3">
        <v>7</v>
      </c>
      <c r="D2231" s="3">
        <v>107744435</v>
      </c>
      <c r="E2231" s="3">
        <v>107744436</v>
      </c>
      <c r="F2231" s="4">
        <v>2.4476</v>
      </c>
      <c r="G2231" s="29">
        <v>0.0144</v>
      </c>
      <c r="H2231" s="3" t="s">
        <v>7575</v>
      </c>
      <c r="I2231" s="3">
        <v>3.02</v>
      </c>
      <c r="J2231" s="5">
        <v>0.098361</v>
      </c>
      <c r="K2231" s="3" t="s">
        <v>2248</v>
      </c>
      <c r="L2231" s="4">
        <v>0.14</v>
      </c>
      <c r="M2231" s="5">
        <v>1.6e-19</v>
      </c>
      <c r="N2231" s="3">
        <v>0</v>
      </c>
      <c r="O2231" s="3">
        <v>0.985</v>
      </c>
      <c r="P2231" s="3">
        <v>0</v>
      </c>
      <c r="Q2231" s="3">
        <v>0.003</v>
      </c>
      <c r="R2231" s="3">
        <v>0.013</v>
      </c>
    </row>
    <row r="2232" ht="15" customHeight="1" spans="1:18">
      <c r="A2232" s="3" t="s">
        <v>7576</v>
      </c>
      <c r="B2232" s="3" t="s">
        <v>7577</v>
      </c>
      <c r="C2232" s="3">
        <v>7</v>
      </c>
      <c r="D2232" s="3">
        <v>135977352</v>
      </c>
      <c r="E2232" s="3">
        <v>135977353</v>
      </c>
      <c r="F2232" s="4">
        <v>-2.4479</v>
      </c>
      <c r="G2232" s="29">
        <v>0.0144</v>
      </c>
      <c r="H2232" s="3" t="s">
        <v>7578</v>
      </c>
      <c r="I2232" s="3">
        <v>4.93</v>
      </c>
      <c r="J2232" s="5">
        <v>0.16</v>
      </c>
      <c r="K2232" s="3" t="s">
        <v>2240</v>
      </c>
      <c r="L2232" s="4">
        <v>0.018</v>
      </c>
      <c r="M2232" s="5">
        <v>0.00089</v>
      </c>
      <c r="N2232" s="3">
        <v>0.672</v>
      </c>
      <c r="O2232" s="3">
        <v>0.048</v>
      </c>
      <c r="P2232" s="3">
        <v>0.254</v>
      </c>
      <c r="Q2232" s="3">
        <v>0.018</v>
      </c>
      <c r="R2232" s="3">
        <v>0.008</v>
      </c>
    </row>
    <row r="2233" ht="15" customHeight="1" spans="1:18">
      <c r="A2233" s="3" t="s">
        <v>7579</v>
      </c>
      <c r="B2233" s="3" t="s">
        <v>7580</v>
      </c>
      <c r="C2233" s="3">
        <v>11</v>
      </c>
      <c r="D2233" s="3">
        <v>65711995</v>
      </c>
      <c r="E2233" s="3">
        <v>65711996</v>
      </c>
      <c r="F2233" s="4">
        <v>2.4473</v>
      </c>
      <c r="G2233" s="29">
        <v>0.0144</v>
      </c>
      <c r="H2233" s="3" t="s">
        <v>2611</v>
      </c>
      <c r="I2233" s="3">
        <v>7.77</v>
      </c>
      <c r="J2233" s="5">
        <v>0.545455</v>
      </c>
      <c r="K2233" s="3" t="s">
        <v>2240</v>
      </c>
      <c r="L2233" s="4">
        <v>0.047</v>
      </c>
      <c r="M2233" s="5">
        <v>1.6e-7</v>
      </c>
      <c r="N2233" s="3">
        <v>0</v>
      </c>
      <c r="O2233" s="3">
        <v>0</v>
      </c>
      <c r="P2233" s="3">
        <v>0.097</v>
      </c>
      <c r="Q2233" s="3">
        <v>0.9</v>
      </c>
      <c r="R2233" s="3">
        <v>0.003</v>
      </c>
    </row>
    <row r="2234" ht="15" customHeight="1" spans="1:18">
      <c r="A2234" s="3" t="s">
        <v>7296</v>
      </c>
      <c r="B2234" s="3" t="s">
        <v>7297</v>
      </c>
      <c r="C2234" s="3">
        <v>16</v>
      </c>
      <c r="D2234" s="3">
        <v>1826939</v>
      </c>
      <c r="E2234" s="3">
        <v>1826940</v>
      </c>
      <c r="F2234" s="4">
        <v>-2.44835</v>
      </c>
      <c r="G2234" s="29">
        <v>0.0144</v>
      </c>
      <c r="H2234" s="3" t="s">
        <v>4304</v>
      </c>
      <c r="I2234" s="3">
        <v>7.16</v>
      </c>
      <c r="J2234" s="5">
        <v>0.20339</v>
      </c>
      <c r="K2234" s="3" t="s">
        <v>2233</v>
      </c>
      <c r="L2234" s="4">
        <v>0.02</v>
      </c>
      <c r="M2234" s="5">
        <v>0.0005</v>
      </c>
      <c r="N2234" s="3">
        <v>0</v>
      </c>
      <c r="O2234" s="3">
        <v>0</v>
      </c>
      <c r="P2234" s="3">
        <v>0.422</v>
      </c>
      <c r="Q2234" s="3">
        <v>0.552</v>
      </c>
      <c r="R2234" s="3">
        <v>0.026</v>
      </c>
    </row>
    <row r="2235" ht="15" customHeight="1" spans="1:18">
      <c r="A2235" s="3" t="s">
        <v>7581</v>
      </c>
      <c r="B2235" s="3" t="s">
        <v>7582</v>
      </c>
      <c r="C2235" s="3">
        <v>20</v>
      </c>
      <c r="D2235" s="3">
        <v>653369</v>
      </c>
      <c r="E2235" s="3">
        <v>653370</v>
      </c>
      <c r="F2235" s="4">
        <v>-2.4462</v>
      </c>
      <c r="G2235" s="29">
        <v>0.0144</v>
      </c>
      <c r="H2235" s="3" t="s">
        <v>7583</v>
      </c>
      <c r="I2235" s="3">
        <v>3.57</v>
      </c>
      <c r="J2235" s="5">
        <v>0.1875</v>
      </c>
      <c r="K2235" s="3" t="s">
        <v>2248</v>
      </c>
      <c r="L2235" s="4">
        <v>0.34</v>
      </c>
      <c r="M2235" s="5">
        <v>8.9e-52</v>
      </c>
      <c r="N2235" s="3">
        <v>0</v>
      </c>
      <c r="O2235" s="3">
        <v>0.939</v>
      </c>
      <c r="P2235" s="3">
        <v>0</v>
      </c>
      <c r="Q2235" s="3">
        <v>0.006</v>
      </c>
      <c r="R2235" s="3">
        <v>0.055</v>
      </c>
    </row>
    <row r="2236" ht="15" customHeight="1" spans="1:18">
      <c r="A2236" s="3" t="s">
        <v>7584</v>
      </c>
      <c r="B2236" s="3" t="s">
        <v>7585</v>
      </c>
      <c r="C2236" s="3">
        <v>22</v>
      </c>
      <c r="D2236" s="3">
        <v>42090929</v>
      </c>
      <c r="E2236" s="3">
        <v>42090930</v>
      </c>
      <c r="F2236" s="4">
        <v>-2.44752</v>
      </c>
      <c r="G2236" s="29">
        <v>0.0144</v>
      </c>
      <c r="H2236" s="3" t="s">
        <v>3271</v>
      </c>
      <c r="I2236" s="3">
        <v>5.16</v>
      </c>
      <c r="J2236" s="5">
        <v>0.75</v>
      </c>
      <c r="K2236" s="3" t="s">
        <v>2248</v>
      </c>
      <c r="L2236" s="4">
        <v>0.22</v>
      </c>
      <c r="M2236" s="5">
        <v>5e-32</v>
      </c>
      <c r="N2236" s="3">
        <v>0</v>
      </c>
      <c r="O2236" s="3">
        <v>0.134</v>
      </c>
      <c r="P2236" s="3">
        <v>0</v>
      </c>
      <c r="Q2236" s="3">
        <v>0.866</v>
      </c>
      <c r="R2236" s="3">
        <v>0</v>
      </c>
    </row>
    <row r="2237" ht="15" customHeight="1" spans="1:18">
      <c r="A2237" s="3" t="s">
        <v>7586</v>
      </c>
      <c r="B2237" s="3" t="s">
        <v>7587</v>
      </c>
      <c r="C2237" s="3">
        <v>22</v>
      </c>
      <c r="D2237" s="3">
        <v>46250678</v>
      </c>
      <c r="E2237" s="3">
        <v>46250679</v>
      </c>
      <c r="F2237" s="4">
        <v>-2.44605</v>
      </c>
      <c r="G2237" s="29">
        <v>0.0144</v>
      </c>
      <c r="H2237" s="3" t="s">
        <v>7588</v>
      </c>
      <c r="I2237" s="3">
        <v>4.69</v>
      </c>
      <c r="J2237" s="5">
        <v>0.210526</v>
      </c>
      <c r="K2237" s="3" t="s">
        <v>2240</v>
      </c>
      <c r="L2237" s="4">
        <v>0.1</v>
      </c>
      <c r="M2237" s="5">
        <v>1.4e-14</v>
      </c>
      <c r="N2237" s="3">
        <v>0</v>
      </c>
      <c r="O2237" s="3">
        <v>0.893</v>
      </c>
      <c r="P2237" s="3">
        <v>0</v>
      </c>
      <c r="Q2237" s="3">
        <v>0.09</v>
      </c>
      <c r="R2237" s="3">
        <v>0.016</v>
      </c>
    </row>
    <row r="2238" ht="15" customHeight="1" spans="1:18">
      <c r="A2238" s="3" t="s">
        <v>7589</v>
      </c>
      <c r="B2238" s="3" t="s">
        <v>7590</v>
      </c>
      <c r="C2238" s="3">
        <v>2</v>
      </c>
      <c r="D2238" s="3">
        <v>6917391</v>
      </c>
      <c r="E2238" s="3">
        <v>6917392</v>
      </c>
      <c r="F2238" s="4">
        <v>-2.44466</v>
      </c>
      <c r="G2238" s="29">
        <v>0.0145</v>
      </c>
      <c r="H2238" s="3" t="s">
        <v>7591</v>
      </c>
      <c r="I2238" s="3">
        <v>-3.61</v>
      </c>
      <c r="J2238" s="5">
        <v>0.117647</v>
      </c>
      <c r="K2238" s="3" t="s">
        <v>2229</v>
      </c>
      <c r="L2238" s="4">
        <v>0.065</v>
      </c>
      <c r="M2238" s="5">
        <v>6e-10</v>
      </c>
      <c r="N2238" s="3">
        <v>0.029</v>
      </c>
      <c r="O2238" s="3">
        <v>0.918</v>
      </c>
      <c r="P2238" s="3">
        <v>0</v>
      </c>
      <c r="Q2238" s="3">
        <v>0.009</v>
      </c>
      <c r="R2238" s="3">
        <v>0.044</v>
      </c>
    </row>
    <row r="2239" ht="15" customHeight="1" spans="1:18">
      <c r="A2239" s="3" t="s">
        <v>7592</v>
      </c>
      <c r="B2239" s="3" t="s">
        <v>7593</v>
      </c>
      <c r="C2239" s="3">
        <v>12</v>
      </c>
      <c r="D2239" s="3">
        <v>75511620</v>
      </c>
      <c r="E2239" s="3">
        <v>75511621</v>
      </c>
      <c r="F2239" s="4">
        <v>-2.44433</v>
      </c>
      <c r="G2239" s="29">
        <v>0.0145</v>
      </c>
      <c r="H2239" s="3" t="s">
        <v>3937</v>
      </c>
      <c r="I2239" s="3">
        <v>4.42</v>
      </c>
      <c r="J2239" s="5">
        <v>0.181818</v>
      </c>
      <c r="K2239" s="3" t="s">
        <v>2233</v>
      </c>
      <c r="L2239" s="4">
        <v>0.018</v>
      </c>
      <c r="M2239" s="5">
        <v>0.00097</v>
      </c>
      <c r="N2239" s="3">
        <v>0.093</v>
      </c>
      <c r="O2239" s="3">
        <v>0.503</v>
      </c>
      <c r="P2239" s="3">
        <v>0.02</v>
      </c>
      <c r="Q2239" s="3">
        <v>0.106</v>
      </c>
      <c r="R2239" s="3">
        <v>0.279</v>
      </c>
    </row>
    <row r="2240" ht="15" customHeight="1" spans="1:18">
      <c r="A2240" s="3" t="s">
        <v>6135</v>
      </c>
      <c r="B2240" s="3" t="s">
        <v>6136</v>
      </c>
      <c r="C2240" s="3">
        <v>16</v>
      </c>
      <c r="D2240" s="3">
        <v>75148491</v>
      </c>
      <c r="E2240" s="3">
        <v>75148492</v>
      </c>
      <c r="F2240" s="4">
        <v>-2.44396</v>
      </c>
      <c r="G2240" s="29">
        <v>0.014527</v>
      </c>
      <c r="H2240" s="3" t="s">
        <v>7594</v>
      </c>
      <c r="I2240" s="3">
        <v>-2.66</v>
      </c>
      <c r="J2240" s="5">
        <v>0.00359</v>
      </c>
      <c r="K2240" s="3" t="s">
        <v>2233</v>
      </c>
      <c r="L2240" s="4">
        <v>0.085</v>
      </c>
      <c r="M2240" s="5">
        <v>1.2e-12</v>
      </c>
      <c r="N2240" s="3">
        <v>0</v>
      </c>
      <c r="O2240" s="3">
        <v>0.872</v>
      </c>
      <c r="P2240" s="3">
        <v>0</v>
      </c>
      <c r="Q2240" s="3">
        <v>0.005</v>
      </c>
      <c r="R2240" s="3">
        <v>0.123</v>
      </c>
    </row>
    <row r="2241" ht="15" customHeight="1" spans="1:18">
      <c r="A2241" s="3" t="s">
        <v>7595</v>
      </c>
      <c r="B2241" s="3" t="s">
        <v>7596</v>
      </c>
      <c r="C2241" s="3">
        <v>12</v>
      </c>
      <c r="D2241" s="3">
        <v>14939081</v>
      </c>
      <c r="E2241" s="3">
        <v>14939082</v>
      </c>
      <c r="F2241" s="4">
        <v>2.44313</v>
      </c>
      <c r="G2241" s="29">
        <v>0.0146</v>
      </c>
      <c r="H2241" s="3" t="s">
        <v>7597</v>
      </c>
      <c r="I2241" s="3">
        <v>4.27</v>
      </c>
      <c r="J2241" s="5">
        <v>0.20339</v>
      </c>
      <c r="K2241" s="3" t="s">
        <v>2233</v>
      </c>
      <c r="L2241" s="4">
        <v>0.13</v>
      </c>
      <c r="M2241" s="5">
        <v>2.4e-18</v>
      </c>
      <c r="N2241" s="3">
        <v>0</v>
      </c>
      <c r="O2241" s="3">
        <v>0.923</v>
      </c>
      <c r="P2241" s="3">
        <v>0</v>
      </c>
      <c r="Q2241" s="3">
        <v>0.061</v>
      </c>
      <c r="R2241" s="3">
        <v>0.016</v>
      </c>
    </row>
    <row r="2242" ht="15" customHeight="1" spans="1:18">
      <c r="A2242" s="3" t="s">
        <v>7598</v>
      </c>
      <c r="B2242" s="3" t="s">
        <v>7599</v>
      </c>
      <c r="C2242" s="3">
        <v>16</v>
      </c>
      <c r="D2242" s="3">
        <v>8869011</v>
      </c>
      <c r="E2242" s="3">
        <v>8869012</v>
      </c>
      <c r="F2242" s="4">
        <v>-2.44288</v>
      </c>
      <c r="G2242" s="29">
        <v>0.0146</v>
      </c>
      <c r="H2242" s="3" t="s">
        <v>7600</v>
      </c>
      <c r="I2242" s="3">
        <v>-3.22</v>
      </c>
      <c r="J2242" s="5">
        <v>0.13187</v>
      </c>
      <c r="K2242" s="3" t="s">
        <v>2248</v>
      </c>
      <c r="L2242" s="4">
        <v>0.22</v>
      </c>
      <c r="M2242" s="5">
        <v>4e-32</v>
      </c>
      <c r="N2242" s="3">
        <v>0</v>
      </c>
      <c r="O2242" s="3">
        <v>0.982</v>
      </c>
      <c r="P2242" s="3">
        <v>0</v>
      </c>
      <c r="Q2242" s="3">
        <v>0.004</v>
      </c>
      <c r="R2242" s="3">
        <v>0.014</v>
      </c>
    </row>
    <row r="2243" ht="15" customHeight="1" spans="1:18">
      <c r="A2243" s="3" t="s">
        <v>7601</v>
      </c>
      <c r="B2243" s="3" t="s">
        <v>7602</v>
      </c>
      <c r="C2243" s="3">
        <v>4</v>
      </c>
      <c r="D2243" s="3">
        <v>15002673</v>
      </c>
      <c r="E2243" s="3">
        <v>15002674</v>
      </c>
      <c r="F2243" s="4">
        <v>2.4396</v>
      </c>
      <c r="G2243" s="29">
        <v>0.0147</v>
      </c>
      <c r="H2243" s="3" t="s">
        <v>7603</v>
      </c>
      <c r="I2243" s="3">
        <v>-4.64</v>
      </c>
      <c r="J2243" s="5">
        <v>0.24</v>
      </c>
      <c r="K2243" s="3" t="s">
        <v>2240</v>
      </c>
      <c r="L2243" s="4">
        <v>0.088</v>
      </c>
      <c r="M2243" s="5">
        <v>4.8e-13</v>
      </c>
      <c r="N2243" s="3">
        <v>0</v>
      </c>
      <c r="O2243" s="3">
        <v>0.826</v>
      </c>
      <c r="P2243" s="3">
        <v>0</v>
      </c>
      <c r="Q2243" s="3">
        <v>0.159</v>
      </c>
      <c r="R2243" s="3">
        <v>0.015</v>
      </c>
    </row>
    <row r="2244" ht="15" customHeight="1" spans="1:18">
      <c r="A2244" s="3" t="s">
        <v>7604</v>
      </c>
      <c r="B2244" s="3" t="s">
        <v>7605</v>
      </c>
      <c r="C2244" s="3">
        <v>5</v>
      </c>
      <c r="D2244" s="3">
        <v>136132844</v>
      </c>
      <c r="E2244" s="3">
        <v>136132845</v>
      </c>
      <c r="F2244" s="4">
        <v>2.43912</v>
      </c>
      <c r="G2244" s="29">
        <v>0.0147</v>
      </c>
      <c r="H2244" s="3" t="s">
        <v>5448</v>
      </c>
      <c r="I2244" s="3">
        <v>4.16</v>
      </c>
      <c r="J2244" s="5">
        <v>0.176471</v>
      </c>
      <c r="K2244" s="3" t="s">
        <v>2240</v>
      </c>
      <c r="L2244" s="4">
        <v>0.16</v>
      </c>
      <c r="M2244" s="5">
        <v>7.6e-23</v>
      </c>
      <c r="N2244" s="3">
        <v>0</v>
      </c>
      <c r="O2244" s="3">
        <v>0.954</v>
      </c>
      <c r="P2244" s="3">
        <v>0</v>
      </c>
      <c r="Q2244" s="3">
        <v>0.029</v>
      </c>
      <c r="R2244" s="3">
        <v>0.017</v>
      </c>
    </row>
    <row r="2245" ht="15" customHeight="1" spans="1:18">
      <c r="A2245" s="3" t="s">
        <v>7606</v>
      </c>
      <c r="B2245" s="3" t="s">
        <v>7607</v>
      </c>
      <c r="C2245" s="3">
        <v>7</v>
      </c>
      <c r="D2245" s="3">
        <v>139359510</v>
      </c>
      <c r="E2245" s="3">
        <v>139359511</v>
      </c>
      <c r="F2245" s="4">
        <v>2.4404</v>
      </c>
      <c r="G2245" s="29">
        <v>0.0147</v>
      </c>
      <c r="H2245" s="3" t="s">
        <v>7608</v>
      </c>
      <c r="I2245" s="3">
        <v>4.59</v>
      </c>
      <c r="J2245" s="5">
        <v>0.179104</v>
      </c>
      <c r="K2245" s="3" t="s">
        <v>2233</v>
      </c>
      <c r="L2245" s="4">
        <v>0.01</v>
      </c>
      <c r="M2245" s="5">
        <v>0.0089</v>
      </c>
      <c r="N2245" s="3">
        <v>0.717</v>
      </c>
      <c r="O2245" s="3">
        <v>0.232</v>
      </c>
      <c r="P2245" s="3">
        <v>0.036</v>
      </c>
      <c r="Q2245" s="3">
        <v>0.011</v>
      </c>
      <c r="R2245" s="3">
        <v>0.004</v>
      </c>
    </row>
    <row r="2246" ht="15" customHeight="1" spans="1:18">
      <c r="A2246" s="3" t="s">
        <v>7609</v>
      </c>
      <c r="B2246" s="3" t="s">
        <v>7610</v>
      </c>
      <c r="C2246" s="3">
        <v>16</v>
      </c>
      <c r="D2246" s="3">
        <v>67666815</v>
      </c>
      <c r="E2246" s="3">
        <v>67666816</v>
      </c>
      <c r="F2246" s="4">
        <v>-2.44083</v>
      </c>
      <c r="G2246" s="29">
        <v>0.0147</v>
      </c>
      <c r="H2246" s="3" t="s">
        <v>7611</v>
      </c>
      <c r="I2246" s="3">
        <v>4.69</v>
      </c>
      <c r="J2246" s="5">
        <v>0.21429</v>
      </c>
      <c r="K2246" s="3" t="s">
        <v>2248</v>
      </c>
      <c r="L2246" s="4">
        <v>0.049</v>
      </c>
      <c r="M2246" s="5">
        <v>8.1e-8</v>
      </c>
      <c r="N2246" s="3">
        <v>0.01</v>
      </c>
      <c r="O2246" s="3">
        <v>0.926</v>
      </c>
      <c r="P2246" s="3">
        <v>0.001</v>
      </c>
      <c r="Q2246" s="3">
        <v>0.058</v>
      </c>
      <c r="R2246" s="3">
        <v>0.007</v>
      </c>
    </row>
    <row r="2247" ht="15" customHeight="1" spans="1:18">
      <c r="A2247" s="3" t="s">
        <v>7612</v>
      </c>
      <c r="B2247" s="3" t="s">
        <v>7613</v>
      </c>
      <c r="C2247" s="3">
        <v>2</v>
      </c>
      <c r="D2247" s="3">
        <v>241315099</v>
      </c>
      <c r="E2247" s="3">
        <v>241315100</v>
      </c>
      <c r="F2247" s="4">
        <v>2.43714</v>
      </c>
      <c r="G2247" s="29">
        <v>0.0148</v>
      </c>
      <c r="H2247" s="3" t="s">
        <v>4795</v>
      </c>
      <c r="I2247" s="3">
        <v>5.13</v>
      </c>
      <c r="J2247" s="5">
        <v>0.27907</v>
      </c>
      <c r="K2247" s="3" t="s">
        <v>2248</v>
      </c>
      <c r="L2247" s="4">
        <v>0.5</v>
      </c>
      <c r="M2247" s="5">
        <v>1e-86</v>
      </c>
      <c r="N2247" s="3">
        <v>0</v>
      </c>
      <c r="O2247" s="3">
        <v>0.306</v>
      </c>
      <c r="P2247" s="3">
        <v>0</v>
      </c>
      <c r="Q2247" s="3">
        <v>0.685</v>
      </c>
      <c r="R2247" s="3">
        <v>0.009</v>
      </c>
    </row>
    <row r="2248" ht="15" customHeight="1" spans="1:18">
      <c r="A2248" s="3" t="s">
        <v>7614</v>
      </c>
      <c r="B2248" s="3" t="s">
        <v>7615</v>
      </c>
      <c r="C2248" s="3">
        <v>4</v>
      </c>
      <c r="D2248" s="3">
        <v>158672255</v>
      </c>
      <c r="E2248" s="3">
        <v>158672256</v>
      </c>
      <c r="F2248" s="4">
        <v>-2.437</v>
      </c>
      <c r="G2248" s="29">
        <v>0.0148</v>
      </c>
      <c r="H2248" s="3" t="s">
        <v>3910</v>
      </c>
      <c r="I2248" s="3">
        <v>4.65</v>
      </c>
      <c r="J2248" s="5">
        <v>0.36364</v>
      </c>
      <c r="K2248" s="3" t="s">
        <v>2233</v>
      </c>
      <c r="L2248" s="4">
        <v>0.048</v>
      </c>
      <c r="M2248" s="5">
        <v>1e-7</v>
      </c>
      <c r="N2248" s="3">
        <v>0.086</v>
      </c>
      <c r="O2248" s="3">
        <v>0.711</v>
      </c>
      <c r="P2248" s="3">
        <v>0.019</v>
      </c>
      <c r="Q2248" s="3">
        <v>0.161</v>
      </c>
      <c r="R2248" s="3">
        <v>0.024</v>
      </c>
    </row>
    <row r="2249" ht="15" customHeight="1" spans="1:18">
      <c r="A2249" s="3" t="s">
        <v>7616</v>
      </c>
      <c r="B2249" s="3" t="s">
        <v>7617</v>
      </c>
      <c r="C2249" s="3">
        <v>6</v>
      </c>
      <c r="D2249" s="3">
        <v>163413959</v>
      </c>
      <c r="E2249" s="3">
        <v>163413960</v>
      </c>
      <c r="F2249" s="4">
        <v>2.43654</v>
      </c>
      <c r="G2249" s="29">
        <v>0.0148</v>
      </c>
      <c r="H2249" s="3" t="s">
        <v>6924</v>
      </c>
      <c r="I2249" s="3">
        <v>-4.34</v>
      </c>
      <c r="J2249" s="5">
        <v>0.16</v>
      </c>
      <c r="K2249" s="3" t="s">
        <v>2248</v>
      </c>
      <c r="L2249" s="4">
        <v>0.013</v>
      </c>
      <c r="M2249" s="5">
        <v>0.0044</v>
      </c>
      <c r="N2249" s="3">
        <v>0.678</v>
      </c>
      <c r="O2249" s="3">
        <v>0.267</v>
      </c>
      <c r="P2249" s="3">
        <v>0.031</v>
      </c>
      <c r="Q2249" s="3">
        <v>0.012</v>
      </c>
      <c r="R2249" s="3">
        <v>0.011</v>
      </c>
    </row>
    <row r="2250" ht="15" customHeight="1" spans="1:18">
      <c r="A2250" s="3" t="s">
        <v>7618</v>
      </c>
      <c r="B2250" s="3" t="s">
        <v>7619</v>
      </c>
      <c r="C2250" s="3">
        <v>15</v>
      </c>
      <c r="D2250" s="3">
        <v>79833553</v>
      </c>
      <c r="E2250" s="3">
        <v>79833554</v>
      </c>
      <c r="F2250" s="4">
        <v>-2.436</v>
      </c>
      <c r="G2250" s="29">
        <v>0.0148</v>
      </c>
      <c r="H2250" s="3" t="s">
        <v>4742</v>
      </c>
      <c r="I2250" s="3">
        <v>4.05</v>
      </c>
      <c r="J2250" s="5">
        <v>0.069364</v>
      </c>
      <c r="K2250" s="3" t="s">
        <v>2229</v>
      </c>
      <c r="L2250" s="4">
        <v>0.19</v>
      </c>
      <c r="M2250" s="5">
        <v>2.3e-27</v>
      </c>
      <c r="N2250" s="3">
        <v>0</v>
      </c>
      <c r="O2250" s="3">
        <v>0.963</v>
      </c>
      <c r="P2250" s="3">
        <v>0</v>
      </c>
      <c r="Q2250" s="3">
        <v>0.015</v>
      </c>
      <c r="R2250" s="3">
        <v>0.022</v>
      </c>
    </row>
    <row r="2251" ht="15" customHeight="1" spans="1:18">
      <c r="A2251" s="3" t="s">
        <v>7620</v>
      </c>
      <c r="B2251" s="3" t="s">
        <v>7621</v>
      </c>
      <c r="C2251" s="3">
        <v>3</v>
      </c>
      <c r="D2251" s="3">
        <v>184298708</v>
      </c>
      <c r="E2251" s="3">
        <v>184298709</v>
      </c>
      <c r="F2251" s="4">
        <v>2.43588</v>
      </c>
      <c r="G2251" s="29">
        <v>0.0149</v>
      </c>
      <c r="H2251" s="3" t="s">
        <v>2486</v>
      </c>
      <c r="I2251" s="3">
        <v>-9.06</v>
      </c>
      <c r="J2251" s="5">
        <v>0.5</v>
      </c>
      <c r="K2251" s="3" t="s">
        <v>2233</v>
      </c>
      <c r="L2251" s="4">
        <v>0.12</v>
      </c>
      <c r="M2251" s="5">
        <v>1e-16</v>
      </c>
      <c r="N2251" s="3">
        <v>0</v>
      </c>
      <c r="O2251" s="3">
        <v>0</v>
      </c>
      <c r="P2251" s="3">
        <v>0</v>
      </c>
      <c r="Q2251" s="3">
        <v>1</v>
      </c>
      <c r="R2251" s="3">
        <v>0</v>
      </c>
    </row>
    <row r="2252" ht="15" customHeight="1" spans="1:18">
      <c r="A2252" s="3" t="s">
        <v>7622</v>
      </c>
      <c r="B2252" s="3" t="s">
        <v>7623</v>
      </c>
      <c r="C2252" s="3">
        <v>6</v>
      </c>
      <c r="D2252" s="3">
        <v>159000186</v>
      </c>
      <c r="E2252" s="3">
        <v>159000187</v>
      </c>
      <c r="F2252" s="4">
        <v>-2.43423</v>
      </c>
      <c r="G2252" s="29">
        <v>0.0149</v>
      </c>
      <c r="H2252" s="3" t="s">
        <v>1642</v>
      </c>
      <c r="I2252" s="3">
        <v>-10.93</v>
      </c>
      <c r="J2252" s="5">
        <v>0.444444</v>
      </c>
      <c r="K2252" s="3" t="s">
        <v>2233</v>
      </c>
      <c r="L2252" s="4">
        <v>0.17</v>
      </c>
      <c r="M2252" s="5">
        <v>6.2e-25</v>
      </c>
      <c r="N2252" s="3">
        <v>0</v>
      </c>
      <c r="O2252" s="3">
        <v>0</v>
      </c>
      <c r="P2252" s="3">
        <v>0</v>
      </c>
      <c r="Q2252" s="3">
        <v>1</v>
      </c>
      <c r="R2252" s="3">
        <v>0</v>
      </c>
    </row>
    <row r="2253" ht="15" customHeight="1" spans="1:18">
      <c r="A2253" s="3" t="s">
        <v>7624</v>
      </c>
      <c r="B2253" s="3" t="s">
        <v>7625</v>
      </c>
      <c r="C2253" s="3">
        <v>9</v>
      </c>
      <c r="D2253" s="3">
        <v>28670285</v>
      </c>
      <c r="E2253" s="3">
        <v>28670286</v>
      </c>
      <c r="F2253" s="4">
        <v>-2.43386</v>
      </c>
      <c r="G2253" s="29">
        <v>0.0149</v>
      </c>
      <c r="H2253" s="3" t="s">
        <v>7626</v>
      </c>
      <c r="I2253" s="3">
        <v>3.9</v>
      </c>
      <c r="J2253" s="5">
        <v>0.171429</v>
      </c>
      <c r="K2253" s="3" t="s">
        <v>2240</v>
      </c>
      <c r="L2253" s="4">
        <v>0.063</v>
      </c>
      <c r="M2253" s="5">
        <v>1.1e-9</v>
      </c>
      <c r="N2253" s="3">
        <v>0</v>
      </c>
      <c r="O2253" s="3">
        <v>0.975</v>
      </c>
      <c r="P2253" s="3">
        <v>0</v>
      </c>
      <c r="Q2253" s="3">
        <v>0.008</v>
      </c>
      <c r="R2253" s="3">
        <v>0.017</v>
      </c>
    </row>
    <row r="2254" ht="15" customHeight="1" spans="1:18">
      <c r="A2254" s="3" t="s">
        <v>7627</v>
      </c>
      <c r="B2254" s="3" t="s">
        <v>7628</v>
      </c>
      <c r="C2254" s="3">
        <v>11</v>
      </c>
      <c r="D2254" s="3">
        <v>125903220</v>
      </c>
      <c r="E2254" s="3">
        <v>125903221</v>
      </c>
      <c r="F2254" s="4">
        <v>-2.436</v>
      </c>
      <c r="G2254" s="29">
        <v>0.0149</v>
      </c>
      <c r="H2254" s="3" t="s">
        <v>6030</v>
      </c>
      <c r="I2254" s="3">
        <v>6.31</v>
      </c>
      <c r="J2254" s="5">
        <v>0.3</v>
      </c>
      <c r="K2254" s="3" t="s">
        <v>2233</v>
      </c>
      <c r="L2254" s="4">
        <v>0.0085</v>
      </c>
      <c r="M2254" s="5">
        <v>0.016</v>
      </c>
      <c r="N2254" s="3">
        <v>0.001</v>
      </c>
      <c r="O2254" s="3">
        <v>0</v>
      </c>
      <c r="P2254" s="3">
        <v>0.723</v>
      </c>
      <c r="Q2254" s="3">
        <v>0.24</v>
      </c>
      <c r="R2254" s="3">
        <v>0.035</v>
      </c>
    </row>
    <row r="2255" ht="15" customHeight="1" spans="1:18">
      <c r="A2255" s="3" t="s">
        <v>7629</v>
      </c>
      <c r="B2255" s="3" t="s">
        <v>7630</v>
      </c>
      <c r="C2255" s="3">
        <v>14</v>
      </c>
      <c r="D2255" s="3">
        <v>94390692</v>
      </c>
      <c r="E2255" s="3">
        <v>94390693</v>
      </c>
      <c r="F2255" s="4">
        <v>-2.43433</v>
      </c>
      <c r="G2255" s="29">
        <v>0.0149</v>
      </c>
      <c r="H2255" s="3" t="s">
        <v>4068</v>
      </c>
      <c r="I2255" s="3">
        <v>4.54</v>
      </c>
      <c r="J2255" s="5">
        <v>0.176471</v>
      </c>
      <c r="K2255" s="3" t="s">
        <v>2233</v>
      </c>
      <c r="L2255" s="4">
        <v>0.13</v>
      </c>
      <c r="M2255" s="5">
        <v>5.1e-19</v>
      </c>
      <c r="N2255" s="3">
        <v>0</v>
      </c>
      <c r="O2255" s="3">
        <v>0.039</v>
      </c>
      <c r="P2255" s="3">
        <v>0</v>
      </c>
      <c r="Q2255" s="3">
        <v>0.001</v>
      </c>
      <c r="R2255" s="3">
        <v>0.96</v>
      </c>
    </row>
    <row r="2256" ht="15" customHeight="1" spans="1:18">
      <c r="A2256" s="3" t="s">
        <v>7631</v>
      </c>
      <c r="B2256" s="3" t="s">
        <v>7632</v>
      </c>
      <c r="C2256" s="3">
        <v>20</v>
      </c>
      <c r="D2256" s="3">
        <v>50321341</v>
      </c>
      <c r="E2256" s="3">
        <v>50321342</v>
      </c>
      <c r="F2256" s="4">
        <v>2.4344</v>
      </c>
      <c r="G2256" s="29">
        <v>0.0149</v>
      </c>
      <c r="H2256" s="3" t="s">
        <v>5783</v>
      </c>
      <c r="I2256" s="3">
        <v>-6.24</v>
      </c>
      <c r="J2256" s="5">
        <v>0.352941</v>
      </c>
      <c r="K2256" s="3" t="s">
        <v>2248</v>
      </c>
      <c r="L2256" s="4">
        <v>0.12</v>
      </c>
      <c r="M2256" s="5">
        <v>6.5e-17</v>
      </c>
      <c r="N2256" s="3">
        <v>0</v>
      </c>
      <c r="O2256" s="3">
        <v>0.003</v>
      </c>
      <c r="P2256" s="3">
        <v>0</v>
      </c>
      <c r="Q2256" s="3">
        <v>0.997</v>
      </c>
      <c r="R2256" s="3">
        <v>0</v>
      </c>
    </row>
    <row r="2257" ht="15" customHeight="1" spans="1:18">
      <c r="A2257" s="3" t="s">
        <v>7633</v>
      </c>
      <c r="B2257" s="3" t="s">
        <v>7634</v>
      </c>
      <c r="C2257" s="3">
        <v>22</v>
      </c>
      <c r="D2257" s="3">
        <v>30902218</v>
      </c>
      <c r="E2257" s="3">
        <v>30902219</v>
      </c>
      <c r="F2257" s="4">
        <v>2.43422</v>
      </c>
      <c r="G2257" s="29">
        <v>0.0149</v>
      </c>
      <c r="H2257" s="3" t="s">
        <v>2436</v>
      </c>
      <c r="I2257" s="3">
        <v>9.17</v>
      </c>
      <c r="J2257" s="5">
        <v>0.413793</v>
      </c>
      <c r="K2257" s="3" t="s">
        <v>2240</v>
      </c>
      <c r="L2257" s="4">
        <v>0.058</v>
      </c>
      <c r="M2257" s="5">
        <v>4.7e-9</v>
      </c>
      <c r="N2257" s="3">
        <v>0</v>
      </c>
      <c r="O2257" s="3">
        <v>0</v>
      </c>
      <c r="P2257" s="3">
        <v>0.004</v>
      </c>
      <c r="Q2257" s="3">
        <v>0.996</v>
      </c>
      <c r="R2257" s="3">
        <v>0</v>
      </c>
    </row>
    <row r="2258" ht="15" customHeight="1" spans="1:18">
      <c r="A2258" s="3" t="s">
        <v>7635</v>
      </c>
      <c r="B2258" s="3" t="s">
        <v>7636</v>
      </c>
      <c r="C2258" s="3">
        <v>22</v>
      </c>
      <c r="D2258" s="3">
        <v>37582615</v>
      </c>
      <c r="E2258" s="3">
        <v>37582616</v>
      </c>
      <c r="F2258" s="4">
        <v>-2.43407</v>
      </c>
      <c r="G2258" s="29">
        <v>0.0149</v>
      </c>
      <c r="H2258" s="3" t="s">
        <v>4438</v>
      </c>
      <c r="I2258" s="3">
        <v>-3.89</v>
      </c>
      <c r="J2258" s="5">
        <v>0.123711</v>
      </c>
      <c r="K2258" s="3" t="s">
        <v>2229</v>
      </c>
      <c r="L2258" s="4">
        <v>0.6</v>
      </c>
      <c r="M2258" s="5">
        <v>2.3e-114</v>
      </c>
      <c r="N2258" s="3">
        <v>0</v>
      </c>
      <c r="O2258" s="3">
        <v>0.98</v>
      </c>
      <c r="P2258" s="3">
        <v>0</v>
      </c>
      <c r="Q2258" s="3">
        <v>0.011</v>
      </c>
      <c r="R2258" s="3">
        <v>0.01</v>
      </c>
    </row>
    <row r="2259" ht="15" customHeight="1" spans="1:18">
      <c r="A2259" s="3" t="s">
        <v>7637</v>
      </c>
      <c r="B2259" s="3" t="s">
        <v>7638</v>
      </c>
      <c r="C2259" s="3">
        <v>1</v>
      </c>
      <c r="D2259" s="3">
        <v>42456115</v>
      </c>
      <c r="E2259" s="3">
        <v>42456116</v>
      </c>
      <c r="F2259" s="4">
        <v>-2.43303</v>
      </c>
      <c r="G2259" s="29">
        <v>0.015</v>
      </c>
      <c r="H2259" s="3" t="s">
        <v>2433</v>
      </c>
      <c r="I2259" s="3">
        <v>9.1</v>
      </c>
      <c r="J2259" s="5">
        <v>0.352941</v>
      </c>
      <c r="K2259" s="3" t="s">
        <v>2248</v>
      </c>
      <c r="L2259" s="4">
        <v>0.013</v>
      </c>
      <c r="M2259" s="5">
        <v>0.0041</v>
      </c>
      <c r="N2259" s="3">
        <v>0</v>
      </c>
      <c r="O2259" s="3">
        <v>0</v>
      </c>
      <c r="P2259" s="3">
        <v>0.719</v>
      </c>
      <c r="Q2259" s="3">
        <v>0.255</v>
      </c>
      <c r="R2259" s="3">
        <v>0.026</v>
      </c>
    </row>
    <row r="2260" ht="15" customHeight="1" spans="1:18">
      <c r="A2260" s="3" t="s">
        <v>7639</v>
      </c>
      <c r="B2260" s="3" t="s">
        <v>7640</v>
      </c>
      <c r="C2260" s="3">
        <v>1</v>
      </c>
      <c r="D2260" s="3">
        <v>201996145</v>
      </c>
      <c r="E2260" s="3">
        <v>201996146</v>
      </c>
      <c r="F2260" s="4">
        <v>-2.43286</v>
      </c>
      <c r="G2260" s="29">
        <v>0.015</v>
      </c>
      <c r="H2260" s="3" t="s">
        <v>6578</v>
      </c>
      <c r="I2260" s="3">
        <v>3.84</v>
      </c>
      <c r="J2260" s="5">
        <v>0.164384</v>
      </c>
      <c r="K2260" s="3" t="s">
        <v>2240</v>
      </c>
      <c r="L2260" s="4">
        <v>0.36</v>
      </c>
      <c r="M2260" s="5">
        <v>5.3e-56</v>
      </c>
      <c r="N2260" s="3">
        <v>0</v>
      </c>
      <c r="O2260" s="3">
        <v>0.975</v>
      </c>
      <c r="P2260" s="3">
        <v>0</v>
      </c>
      <c r="Q2260" s="3">
        <v>0.008</v>
      </c>
      <c r="R2260" s="3">
        <v>0.017</v>
      </c>
    </row>
    <row r="2261" ht="15" customHeight="1" spans="1:18">
      <c r="A2261" s="3" t="s">
        <v>7641</v>
      </c>
      <c r="B2261" s="3" t="s">
        <v>7642</v>
      </c>
      <c r="C2261" s="3">
        <v>2</v>
      </c>
      <c r="D2261" s="3">
        <v>101273048</v>
      </c>
      <c r="E2261" s="3">
        <v>101273049</v>
      </c>
      <c r="F2261" s="4">
        <v>-2.433</v>
      </c>
      <c r="G2261" s="29">
        <v>0.015</v>
      </c>
      <c r="H2261" s="3" t="s">
        <v>7643</v>
      </c>
      <c r="I2261" s="3">
        <v>11.29</v>
      </c>
      <c r="J2261" s="5">
        <v>0.545455</v>
      </c>
      <c r="K2261" s="3" t="s">
        <v>2233</v>
      </c>
      <c r="L2261" s="4">
        <v>0.24</v>
      </c>
      <c r="M2261" s="5">
        <v>9.7e-35</v>
      </c>
      <c r="N2261" s="3">
        <v>0</v>
      </c>
      <c r="O2261" s="3">
        <v>0</v>
      </c>
      <c r="P2261" s="3">
        <v>0</v>
      </c>
      <c r="Q2261" s="3">
        <v>1</v>
      </c>
      <c r="R2261" s="3">
        <v>0</v>
      </c>
    </row>
    <row r="2262" ht="15" customHeight="1" spans="1:18">
      <c r="A2262" s="3" t="s">
        <v>7644</v>
      </c>
      <c r="B2262" s="3" t="s">
        <v>7645</v>
      </c>
      <c r="C2262" s="3">
        <v>3</v>
      </c>
      <c r="D2262" s="3">
        <v>16264971</v>
      </c>
      <c r="E2262" s="3">
        <v>16264972</v>
      </c>
      <c r="F2262" s="4">
        <v>-2.43167</v>
      </c>
      <c r="G2262" s="29">
        <v>0.015</v>
      </c>
      <c r="H2262" s="3" t="s">
        <v>7646</v>
      </c>
      <c r="I2262" s="3">
        <v>-3.52</v>
      </c>
      <c r="J2262" s="5">
        <v>0.070588</v>
      </c>
      <c r="K2262" s="3" t="s">
        <v>2248</v>
      </c>
      <c r="L2262" s="4">
        <v>0.059</v>
      </c>
      <c r="M2262" s="5">
        <v>3.2e-9</v>
      </c>
      <c r="N2262" s="3">
        <v>0</v>
      </c>
      <c r="O2262" s="3">
        <v>0.986</v>
      </c>
      <c r="P2262" s="3">
        <v>0</v>
      </c>
      <c r="Q2262" s="3">
        <v>0.006</v>
      </c>
      <c r="R2262" s="3">
        <v>0.009</v>
      </c>
    </row>
    <row r="2263" ht="15" customHeight="1" spans="1:18">
      <c r="A2263" s="3" t="s">
        <v>7647</v>
      </c>
      <c r="B2263" s="3" t="s">
        <v>7648</v>
      </c>
      <c r="C2263" s="3">
        <v>9</v>
      </c>
      <c r="D2263" s="3">
        <v>91107303</v>
      </c>
      <c r="E2263" s="3">
        <v>91107304</v>
      </c>
      <c r="F2263" s="4">
        <v>-2.43201</v>
      </c>
      <c r="G2263" s="29">
        <v>0.015</v>
      </c>
      <c r="H2263" s="3" t="s">
        <v>4751</v>
      </c>
      <c r="I2263" s="3">
        <v>5.59</v>
      </c>
      <c r="J2263" s="5">
        <v>0.255319</v>
      </c>
      <c r="K2263" s="3" t="s">
        <v>2240</v>
      </c>
      <c r="L2263" s="4">
        <v>0.11</v>
      </c>
      <c r="M2263" s="5">
        <v>1.3e-16</v>
      </c>
      <c r="N2263" s="3">
        <v>0</v>
      </c>
      <c r="O2263" s="3">
        <v>0.08</v>
      </c>
      <c r="P2263" s="3">
        <v>0</v>
      </c>
      <c r="Q2263" s="3">
        <v>0.919</v>
      </c>
      <c r="R2263" s="3">
        <v>0.001</v>
      </c>
    </row>
    <row r="2264" ht="15" customHeight="1" spans="1:18">
      <c r="A2264" s="3" t="s">
        <v>7649</v>
      </c>
      <c r="B2264" s="3" t="s">
        <v>7650</v>
      </c>
      <c r="C2264" s="3">
        <v>15</v>
      </c>
      <c r="D2264" s="3">
        <v>44288728</v>
      </c>
      <c r="E2264" s="3">
        <v>44288729</v>
      </c>
      <c r="F2264" s="4">
        <v>2.4314</v>
      </c>
      <c r="G2264" s="29">
        <v>0.015</v>
      </c>
      <c r="H2264" s="3" t="s">
        <v>7651</v>
      </c>
      <c r="I2264" s="3">
        <v>-4.14</v>
      </c>
      <c r="J2264" s="5">
        <v>0.315789</v>
      </c>
      <c r="K2264" s="3" t="s">
        <v>2229</v>
      </c>
      <c r="L2264" s="4">
        <v>0.0078</v>
      </c>
      <c r="M2264" s="5">
        <v>0.021</v>
      </c>
      <c r="N2264" s="3">
        <v>0.85</v>
      </c>
      <c r="O2264" s="3">
        <v>0.034</v>
      </c>
      <c r="P2264" s="3">
        <v>0.082</v>
      </c>
      <c r="Q2264" s="3">
        <v>0.003</v>
      </c>
      <c r="R2264" s="3">
        <v>0.031</v>
      </c>
    </row>
    <row r="2265" ht="15" customHeight="1" spans="1:18">
      <c r="A2265" s="3" t="s">
        <v>7652</v>
      </c>
      <c r="B2265" s="3" t="s">
        <v>7653</v>
      </c>
      <c r="C2265" s="3">
        <v>8</v>
      </c>
      <c r="D2265" s="3">
        <v>30814313</v>
      </c>
      <c r="E2265" s="3">
        <v>30814314</v>
      </c>
      <c r="F2265" s="4">
        <v>2.42919</v>
      </c>
      <c r="G2265" s="29">
        <v>0.0151</v>
      </c>
      <c r="H2265" s="3" t="s">
        <v>375</v>
      </c>
      <c r="I2265" s="3">
        <v>8.67</v>
      </c>
      <c r="J2265" s="5">
        <v>0.352941</v>
      </c>
      <c r="K2265" s="3" t="s">
        <v>2248</v>
      </c>
      <c r="L2265" s="4">
        <v>0.34</v>
      </c>
      <c r="M2265" s="5">
        <v>2.1e-52</v>
      </c>
      <c r="N2265" s="3">
        <v>0</v>
      </c>
      <c r="O2265" s="3">
        <v>0</v>
      </c>
      <c r="P2265" s="3">
        <v>0</v>
      </c>
      <c r="Q2265" s="3">
        <v>1</v>
      </c>
      <c r="R2265" s="3">
        <v>0</v>
      </c>
    </row>
    <row r="2266" ht="15" customHeight="1" spans="1:18">
      <c r="A2266" s="3" t="s">
        <v>7654</v>
      </c>
      <c r="B2266" s="3" t="s">
        <v>7655</v>
      </c>
      <c r="C2266" s="3">
        <v>15</v>
      </c>
      <c r="D2266" s="3">
        <v>50354957</v>
      </c>
      <c r="E2266" s="3">
        <v>50354958</v>
      </c>
      <c r="F2266" s="4">
        <v>2.4306</v>
      </c>
      <c r="G2266" s="29">
        <v>0.0151</v>
      </c>
      <c r="H2266" s="3" t="s">
        <v>7656</v>
      </c>
      <c r="I2266" s="3">
        <v>10.67</v>
      </c>
      <c r="J2266" s="5">
        <v>0.48</v>
      </c>
      <c r="K2266" s="3" t="s">
        <v>2233</v>
      </c>
      <c r="L2266" s="4">
        <v>0.036</v>
      </c>
      <c r="M2266" s="5">
        <v>3.8e-6</v>
      </c>
      <c r="N2266" s="3">
        <v>0</v>
      </c>
      <c r="O2266" s="3">
        <v>0</v>
      </c>
      <c r="P2266" s="3">
        <v>0.032</v>
      </c>
      <c r="Q2266" s="3">
        <v>0.966</v>
      </c>
      <c r="R2266" s="3">
        <v>0.002</v>
      </c>
    </row>
    <row r="2267" ht="15" customHeight="1" spans="1:18">
      <c r="A2267" s="3" t="s">
        <v>7657</v>
      </c>
      <c r="B2267" s="3" t="s">
        <v>7658</v>
      </c>
      <c r="C2267" s="3">
        <v>1</v>
      </c>
      <c r="D2267" s="3">
        <v>169367969</v>
      </c>
      <c r="E2267" s="3">
        <v>169367970</v>
      </c>
      <c r="F2267" s="4">
        <v>-2.42862</v>
      </c>
      <c r="G2267" s="29">
        <v>0.0152</v>
      </c>
      <c r="H2267" s="3" t="s">
        <v>3193</v>
      </c>
      <c r="I2267" s="3">
        <v>-5.8</v>
      </c>
      <c r="J2267" s="5">
        <v>0.352941</v>
      </c>
      <c r="K2267" s="3" t="s">
        <v>2248</v>
      </c>
      <c r="L2267" s="4">
        <v>0.13</v>
      </c>
      <c r="M2267" s="5">
        <v>2.3e-18</v>
      </c>
      <c r="N2267" s="3">
        <v>0</v>
      </c>
      <c r="O2267" s="3">
        <v>0.022</v>
      </c>
      <c r="P2267" s="3">
        <v>0</v>
      </c>
      <c r="Q2267" s="3">
        <v>0.977</v>
      </c>
      <c r="R2267" s="3">
        <v>0</v>
      </c>
    </row>
    <row r="2268" ht="15" customHeight="1" spans="1:18">
      <c r="A2268" s="3" t="s">
        <v>7659</v>
      </c>
      <c r="B2268" s="3" t="s">
        <v>7660</v>
      </c>
      <c r="C2268" s="3">
        <v>2</v>
      </c>
      <c r="D2268" s="3">
        <v>118942165</v>
      </c>
      <c r="E2268" s="3">
        <v>118942166</v>
      </c>
      <c r="F2268" s="4">
        <v>2.42828</v>
      </c>
      <c r="G2268" s="29">
        <v>0.0152</v>
      </c>
      <c r="H2268" s="3" t="s">
        <v>7661</v>
      </c>
      <c r="I2268" s="3">
        <v>4</v>
      </c>
      <c r="J2268" s="5">
        <v>0.137931</v>
      </c>
      <c r="K2268" s="3" t="s">
        <v>2229</v>
      </c>
      <c r="L2268" s="4">
        <v>0.28</v>
      </c>
      <c r="M2268" s="5">
        <v>2.1e-42</v>
      </c>
      <c r="N2268" s="3">
        <v>0</v>
      </c>
      <c r="O2268" s="3">
        <v>0.974</v>
      </c>
      <c r="P2268" s="3">
        <v>0</v>
      </c>
      <c r="Q2268" s="3">
        <v>0.017</v>
      </c>
      <c r="R2268" s="3">
        <v>0.009</v>
      </c>
    </row>
    <row r="2269" ht="15" customHeight="1" spans="1:18">
      <c r="A2269" s="3" t="s">
        <v>7662</v>
      </c>
      <c r="B2269" s="3" t="s">
        <v>7663</v>
      </c>
      <c r="C2269" s="3">
        <v>3</v>
      </c>
      <c r="D2269" s="3">
        <v>122564236</v>
      </c>
      <c r="E2269" s="3">
        <v>122564237</v>
      </c>
      <c r="F2269" s="4">
        <v>-2.42843</v>
      </c>
      <c r="G2269" s="29">
        <v>0.0152</v>
      </c>
      <c r="H2269" s="3" t="s">
        <v>7664</v>
      </c>
      <c r="I2269" s="3">
        <v>-3.6</v>
      </c>
      <c r="J2269" s="5">
        <v>0.118812</v>
      </c>
      <c r="K2269" s="3" t="s">
        <v>2229</v>
      </c>
      <c r="L2269" s="4">
        <v>0.029</v>
      </c>
      <c r="M2269" s="5">
        <v>3.1e-5</v>
      </c>
      <c r="N2269" s="3">
        <v>0.205</v>
      </c>
      <c r="O2269" s="3">
        <v>0.788</v>
      </c>
      <c r="P2269" s="3">
        <v>0.001</v>
      </c>
      <c r="Q2269" s="3">
        <v>0.004</v>
      </c>
      <c r="R2269" s="3">
        <v>0.002</v>
      </c>
    </row>
    <row r="2270" ht="15" customHeight="1" spans="1:18">
      <c r="A2270" s="3" t="s">
        <v>7665</v>
      </c>
      <c r="B2270" s="3" t="s">
        <v>7666</v>
      </c>
      <c r="C2270" s="3">
        <v>11</v>
      </c>
      <c r="D2270" s="3">
        <v>65111860</v>
      </c>
      <c r="E2270" s="3">
        <v>65111861</v>
      </c>
      <c r="F2270" s="4">
        <v>2.4285</v>
      </c>
      <c r="G2270" s="29">
        <v>0.0152</v>
      </c>
      <c r="H2270" s="3" t="s">
        <v>3609</v>
      </c>
      <c r="I2270" s="3">
        <v>5.73</v>
      </c>
      <c r="J2270" s="5">
        <v>0.413793</v>
      </c>
      <c r="K2270" s="3" t="s">
        <v>2248</v>
      </c>
      <c r="L2270" s="4">
        <v>0.026</v>
      </c>
      <c r="M2270" s="5">
        <v>8.4e-5</v>
      </c>
      <c r="N2270" s="3">
        <v>0.036</v>
      </c>
      <c r="O2270" s="3">
        <v>0.013</v>
      </c>
      <c r="P2270" s="3">
        <v>0.657</v>
      </c>
      <c r="Q2270" s="3">
        <v>0.245</v>
      </c>
      <c r="R2270" s="3">
        <v>0.049</v>
      </c>
    </row>
    <row r="2271" ht="15" customHeight="1" spans="1:18">
      <c r="A2271" s="3" t="s">
        <v>7667</v>
      </c>
      <c r="B2271" s="3" t="s">
        <v>7668</v>
      </c>
      <c r="C2271" s="3">
        <v>7</v>
      </c>
      <c r="D2271" s="3">
        <v>17940500</v>
      </c>
      <c r="E2271" s="3">
        <v>17940501</v>
      </c>
      <c r="F2271" s="4">
        <v>-2.4245</v>
      </c>
      <c r="G2271" s="29">
        <v>0.0153</v>
      </c>
      <c r="H2271" s="3" t="s">
        <v>7669</v>
      </c>
      <c r="I2271" s="3">
        <v>7.13</v>
      </c>
      <c r="J2271" s="5">
        <v>0.521739</v>
      </c>
      <c r="K2271" s="3" t="s">
        <v>2240</v>
      </c>
      <c r="L2271" s="4">
        <v>0.031</v>
      </c>
      <c r="M2271" s="5">
        <v>1.5e-5</v>
      </c>
      <c r="N2271" s="3">
        <v>0</v>
      </c>
      <c r="O2271" s="3">
        <v>0</v>
      </c>
      <c r="P2271" s="3">
        <v>0.502</v>
      </c>
      <c r="Q2271" s="3">
        <v>0.485</v>
      </c>
      <c r="R2271" s="3">
        <v>0.014</v>
      </c>
    </row>
    <row r="2272" ht="15" customHeight="1" spans="1:18">
      <c r="A2272" s="3" t="s">
        <v>7670</v>
      </c>
      <c r="B2272" s="3" t="s">
        <v>7671</v>
      </c>
      <c r="C2272" s="3">
        <v>11</v>
      </c>
      <c r="D2272" s="3">
        <v>38498994</v>
      </c>
      <c r="E2272" s="3">
        <v>38498995</v>
      </c>
      <c r="F2272" s="4">
        <v>2.4245</v>
      </c>
      <c r="G2272" s="29">
        <v>0.0153</v>
      </c>
      <c r="H2272" s="3" t="s">
        <v>7672</v>
      </c>
      <c r="I2272" s="3">
        <v>3.44</v>
      </c>
      <c r="J2272" s="5">
        <v>0.116505</v>
      </c>
      <c r="K2272" s="3" t="s">
        <v>2240</v>
      </c>
      <c r="L2272" s="4">
        <v>0.034</v>
      </c>
      <c r="M2272" s="5">
        <v>7.1e-6</v>
      </c>
      <c r="N2272" s="3">
        <v>0.495</v>
      </c>
      <c r="O2272" s="3">
        <v>0.494</v>
      </c>
      <c r="P2272" s="3">
        <v>0.001</v>
      </c>
      <c r="Q2272" s="3">
        <v>0.001</v>
      </c>
      <c r="R2272" s="3">
        <v>0.009</v>
      </c>
    </row>
    <row r="2273" ht="15" customHeight="1" spans="1:18">
      <c r="A2273" s="3" t="s">
        <v>7673</v>
      </c>
      <c r="B2273" s="3" t="s">
        <v>7674</v>
      </c>
      <c r="C2273" s="3">
        <v>12</v>
      </c>
      <c r="D2273" s="3">
        <v>31073847</v>
      </c>
      <c r="E2273" s="3">
        <v>31073848</v>
      </c>
      <c r="F2273" s="4">
        <v>2.42403</v>
      </c>
      <c r="G2273" s="29">
        <v>0.0153</v>
      </c>
      <c r="H2273" s="3" t="s">
        <v>7675</v>
      </c>
      <c r="I2273" s="3">
        <v>-4.85</v>
      </c>
      <c r="J2273" s="5">
        <v>0.235294</v>
      </c>
      <c r="K2273" s="3" t="s">
        <v>2248</v>
      </c>
      <c r="L2273" s="4">
        <v>0.73</v>
      </c>
      <c r="M2273" s="5">
        <v>1.1e-158</v>
      </c>
      <c r="N2273" s="3">
        <v>0</v>
      </c>
      <c r="O2273" s="3">
        <v>0.634</v>
      </c>
      <c r="P2273" s="3">
        <v>0</v>
      </c>
      <c r="Q2273" s="3">
        <v>0.353</v>
      </c>
      <c r="R2273" s="3">
        <v>0.013</v>
      </c>
    </row>
    <row r="2274" ht="15" customHeight="1" spans="1:18">
      <c r="A2274" s="3" t="s">
        <v>7676</v>
      </c>
      <c r="B2274" s="3" t="s">
        <v>7677</v>
      </c>
      <c r="C2274" s="3">
        <v>21</v>
      </c>
      <c r="D2274" s="3">
        <v>34073223</v>
      </c>
      <c r="E2274" s="3">
        <v>34073224</v>
      </c>
      <c r="F2274" s="4">
        <v>2.4258</v>
      </c>
      <c r="G2274" s="29">
        <v>0.0153</v>
      </c>
      <c r="H2274" s="3" t="s">
        <v>5593</v>
      </c>
      <c r="I2274" s="3">
        <v>-4.58</v>
      </c>
      <c r="J2274" s="5">
        <v>0.413793</v>
      </c>
      <c r="K2274" s="3" t="s">
        <v>2233</v>
      </c>
      <c r="L2274" s="4">
        <v>0.05</v>
      </c>
      <c r="M2274" s="5">
        <v>5.9e-8</v>
      </c>
      <c r="N2274" s="3">
        <v>0.027</v>
      </c>
      <c r="O2274" s="3">
        <v>0.794</v>
      </c>
      <c r="P2274" s="3">
        <v>0.005</v>
      </c>
      <c r="Q2274" s="3">
        <v>0.154</v>
      </c>
      <c r="R2274" s="3">
        <v>0.02</v>
      </c>
    </row>
    <row r="2275" ht="15" customHeight="1" spans="1:18">
      <c r="A2275" s="3" t="s">
        <v>7678</v>
      </c>
      <c r="B2275" s="3" t="s">
        <v>7679</v>
      </c>
      <c r="C2275" s="3">
        <v>22</v>
      </c>
      <c r="D2275" s="3">
        <v>17067820</v>
      </c>
      <c r="E2275" s="3">
        <v>17067821</v>
      </c>
      <c r="F2275" s="4">
        <v>2.42637</v>
      </c>
      <c r="G2275" s="29">
        <v>0.0153</v>
      </c>
      <c r="H2275" s="3" t="s">
        <v>2587</v>
      </c>
      <c r="I2275" s="3">
        <v>-7.98</v>
      </c>
      <c r="J2275" s="5">
        <v>0.333333</v>
      </c>
      <c r="K2275" s="3" t="s">
        <v>2233</v>
      </c>
      <c r="L2275" s="4">
        <v>0.012</v>
      </c>
      <c r="M2275" s="5">
        <v>0.006</v>
      </c>
      <c r="N2275" s="3">
        <v>0</v>
      </c>
      <c r="O2275" s="3">
        <v>0</v>
      </c>
      <c r="P2275" s="3">
        <v>0.827</v>
      </c>
      <c r="Q2275" s="3">
        <v>0.15</v>
      </c>
      <c r="R2275" s="3">
        <v>0.023</v>
      </c>
    </row>
    <row r="2276" ht="15" customHeight="1" spans="1:18">
      <c r="A2276" s="3" t="s">
        <v>7680</v>
      </c>
      <c r="B2276" s="3" t="s">
        <v>7681</v>
      </c>
      <c r="C2276" s="3">
        <v>6</v>
      </c>
      <c r="D2276" s="3">
        <v>138988260</v>
      </c>
      <c r="E2276" s="3">
        <v>138988261</v>
      </c>
      <c r="F2276" s="4">
        <v>2.42192</v>
      </c>
      <c r="G2276" s="29">
        <v>0.0154</v>
      </c>
      <c r="H2276" s="3" t="s">
        <v>6024</v>
      </c>
      <c r="I2276" s="3">
        <v>-4.29</v>
      </c>
      <c r="J2276" s="5">
        <v>0.097561</v>
      </c>
      <c r="K2276" s="3" t="s">
        <v>2229</v>
      </c>
      <c r="L2276" s="4">
        <v>0.11</v>
      </c>
      <c r="M2276" s="5">
        <v>1.1e-16</v>
      </c>
      <c r="N2276" s="3">
        <v>0</v>
      </c>
      <c r="O2276" s="3">
        <v>0.919</v>
      </c>
      <c r="P2276" s="3">
        <v>0</v>
      </c>
      <c r="Q2276" s="3">
        <v>0.053</v>
      </c>
      <c r="R2276" s="3">
        <v>0.028</v>
      </c>
    </row>
    <row r="2277" ht="15" customHeight="1" spans="1:18">
      <c r="A2277" s="3" t="s">
        <v>7682</v>
      </c>
      <c r="B2277" s="3" t="s">
        <v>7683</v>
      </c>
      <c r="C2277" s="3">
        <v>22</v>
      </c>
      <c r="D2277" s="3">
        <v>18024558</v>
      </c>
      <c r="E2277" s="3">
        <v>18024559</v>
      </c>
      <c r="F2277" s="4">
        <v>-2.42213</v>
      </c>
      <c r="G2277" s="29">
        <v>0.0154</v>
      </c>
      <c r="H2277" s="3" t="s">
        <v>2718</v>
      </c>
      <c r="I2277" s="3">
        <v>-10.7</v>
      </c>
      <c r="J2277" s="5">
        <v>0.5</v>
      </c>
      <c r="K2277" s="3" t="s">
        <v>2240</v>
      </c>
      <c r="L2277" s="4">
        <v>0.045</v>
      </c>
      <c r="M2277" s="5">
        <v>2.3e-7</v>
      </c>
      <c r="N2277" s="3">
        <v>0</v>
      </c>
      <c r="O2277" s="3">
        <v>0</v>
      </c>
      <c r="P2277" s="3">
        <v>0.036</v>
      </c>
      <c r="Q2277" s="3">
        <v>0.963</v>
      </c>
      <c r="R2277" s="3">
        <v>0.001</v>
      </c>
    </row>
    <row r="2278" ht="15" customHeight="1" spans="1:18">
      <c r="A2278" s="3" t="s">
        <v>7684</v>
      </c>
      <c r="B2278" s="3" t="s">
        <v>7685</v>
      </c>
      <c r="C2278" s="3">
        <v>12</v>
      </c>
      <c r="D2278" s="3">
        <v>120194709</v>
      </c>
      <c r="E2278" s="3">
        <v>120194710</v>
      </c>
      <c r="F2278" s="4">
        <v>2.41868</v>
      </c>
      <c r="G2278" s="29">
        <v>0.0156</v>
      </c>
      <c r="H2278" s="3" t="s">
        <v>80</v>
      </c>
      <c r="I2278" s="3">
        <v>9.32</v>
      </c>
      <c r="J2278" s="5">
        <v>0.428571</v>
      </c>
      <c r="K2278" s="3" t="s">
        <v>2229</v>
      </c>
      <c r="L2278" s="4">
        <v>0.032</v>
      </c>
      <c r="M2278" s="5">
        <v>1.2e-5</v>
      </c>
      <c r="N2278" s="3">
        <v>0</v>
      </c>
      <c r="O2278" s="3">
        <v>0</v>
      </c>
      <c r="P2278" s="3">
        <v>0.059</v>
      </c>
      <c r="Q2278" s="3">
        <v>0.94</v>
      </c>
      <c r="R2278" s="3">
        <v>0.002</v>
      </c>
    </row>
    <row r="2279" ht="15" customHeight="1" spans="1:18">
      <c r="A2279" s="3" t="s">
        <v>7686</v>
      </c>
      <c r="B2279" s="3" t="s">
        <v>7687</v>
      </c>
      <c r="C2279" s="3">
        <v>1</v>
      </c>
      <c r="D2279" s="3">
        <v>205850131</v>
      </c>
      <c r="E2279" s="3">
        <v>205850132</v>
      </c>
      <c r="F2279" s="4">
        <v>2.41659</v>
      </c>
      <c r="G2279" s="29">
        <v>0.0157</v>
      </c>
      <c r="H2279" s="3" t="s">
        <v>5246</v>
      </c>
      <c r="I2279" s="3">
        <v>4.78</v>
      </c>
      <c r="J2279" s="5">
        <v>0.3</v>
      </c>
      <c r="K2279" s="3" t="s">
        <v>2233</v>
      </c>
      <c r="L2279" s="4">
        <v>0.44</v>
      </c>
      <c r="M2279" s="5">
        <v>1.3e-71</v>
      </c>
      <c r="N2279" s="3">
        <v>0</v>
      </c>
      <c r="O2279" s="3">
        <v>0.548</v>
      </c>
      <c r="P2279" s="3">
        <v>0</v>
      </c>
      <c r="Q2279" s="3">
        <v>0.317</v>
      </c>
      <c r="R2279" s="3">
        <v>0.135</v>
      </c>
    </row>
    <row r="2280" ht="15" customHeight="1" spans="1:18">
      <c r="A2280" s="3" t="s">
        <v>7688</v>
      </c>
      <c r="B2280" s="3" t="s">
        <v>7689</v>
      </c>
      <c r="C2280" s="3">
        <v>4</v>
      </c>
      <c r="D2280" s="3">
        <v>25377212</v>
      </c>
      <c r="E2280" s="3">
        <v>25377213</v>
      </c>
      <c r="F2280" s="4">
        <v>-2.4165</v>
      </c>
      <c r="G2280" s="29">
        <v>0.0157</v>
      </c>
      <c r="H2280" s="3" t="s">
        <v>7690</v>
      </c>
      <c r="I2280" s="3">
        <v>-4.06</v>
      </c>
      <c r="J2280" s="5">
        <v>0.13636</v>
      </c>
      <c r="K2280" s="3" t="s">
        <v>2248</v>
      </c>
      <c r="L2280" s="4">
        <v>0.12</v>
      </c>
      <c r="M2280" s="5">
        <v>4.1e-17</v>
      </c>
      <c r="N2280" s="3">
        <v>0</v>
      </c>
      <c r="O2280" s="3">
        <v>0.982</v>
      </c>
      <c r="P2280" s="3">
        <v>0</v>
      </c>
      <c r="Q2280" s="3">
        <v>0.011</v>
      </c>
      <c r="R2280" s="3">
        <v>0.007</v>
      </c>
    </row>
    <row r="2281" ht="15" customHeight="1" spans="1:18">
      <c r="A2281" s="3" t="s">
        <v>7691</v>
      </c>
      <c r="B2281" s="3" t="s">
        <v>7692</v>
      </c>
      <c r="C2281" s="3">
        <v>11</v>
      </c>
      <c r="D2281" s="3">
        <v>33736444</v>
      </c>
      <c r="E2281" s="3">
        <v>33736445</v>
      </c>
      <c r="F2281" s="4">
        <v>2.4152</v>
      </c>
      <c r="G2281" s="29">
        <v>0.0157</v>
      </c>
      <c r="H2281" s="3" t="s">
        <v>6055</v>
      </c>
      <c r="I2281" s="3">
        <v>-4.84</v>
      </c>
      <c r="J2281" s="5">
        <v>0.155844</v>
      </c>
      <c r="K2281" s="3" t="s">
        <v>2240</v>
      </c>
      <c r="L2281" s="4">
        <v>0.038</v>
      </c>
      <c r="M2281" s="5">
        <v>2.1e-6</v>
      </c>
      <c r="N2281" s="3">
        <v>0.075</v>
      </c>
      <c r="O2281" s="3">
        <v>0.721</v>
      </c>
      <c r="P2281" s="3">
        <v>0.018</v>
      </c>
      <c r="Q2281" s="3">
        <v>0.173</v>
      </c>
      <c r="R2281" s="3">
        <v>0.013</v>
      </c>
    </row>
    <row r="2282" ht="15" customHeight="1" spans="1:18">
      <c r="A2282" s="3" t="s">
        <v>7693</v>
      </c>
      <c r="B2282" s="3" t="s">
        <v>7694</v>
      </c>
      <c r="C2282" s="3">
        <v>22</v>
      </c>
      <c r="D2282" s="3">
        <v>42090955</v>
      </c>
      <c r="E2282" s="3">
        <v>42090956</v>
      </c>
      <c r="F2282" s="4">
        <v>-2.41473</v>
      </c>
      <c r="G2282" s="29">
        <v>0.0157</v>
      </c>
      <c r="H2282" s="3" t="s">
        <v>3271</v>
      </c>
      <c r="I2282" s="3">
        <v>5.16</v>
      </c>
      <c r="J2282" s="5">
        <v>0.4</v>
      </c>
      <c r="K2282" s="3" t="s">
        <v>2229</v>
      </c>
      <c r="L2282" s="4">
        <v>0.021</v>
      </c>
      <c r="M2282" s="5">
        <v>0.00036</v>
      </c>
      <c r="N2282" s="3">
        <v>0.055</v>
      </c>
      <c r="O2282" s="3">
        <v>0.023</v>
      </c>
      <c r="P2282" s="3">
        <v>0.355</v>
      </c>
      <c r="Q2282" s="3">
        <v>0.15</v>
      </c>
      <c r="R2282" s="3">
        <v>0.417</v>
      </c>
    </row>
    <row r="2283" ht="15" customHeight="1" spans="1:18">
      <c r="A2283" s="3" t="s">
        <v>7695</v>
      </c>
      <c r="B2283" s="3" t="s">
        <v>7696</v>
      </c>
      <c r="C2283" s="3">
        <v>7</v>
      </c>
      <c r="D2283" s="3">
        <v>141738319</v>
      </c>
      <c r="E2283" s="3">
        <v>141738320</v>
      </c>
      <c r="F2283" s="4">
        <v>-2.4127</v>
      </c>
      <c r="G2283" s="29">
        <v>0.0158</v>
      </c>
      <c r="H2283" s="3" t="s">
        <v>5227</v>
      </c>
      <c r="I2283" s="3">
        <v>3.78</v>
      </c>
      <c r="J2283" s="5">
        <v>0.363636</v>
      </c>
      <c r="K2283" s="3" t="s">
        <v>2240</v>
      </c>
      <c r="L2283" s="4">
        <v>0.15</v>
      </c>
      <c r="M2283" s="5">
        <v>7.9e-22</v>
      </c>
      <c r="N2283" s="3">
        <v>0</v>
      </c>
      <c r="O2283" s="3">
        <v>0.977</v>
      </c>
      <c r="P2283" s="3">
        <v>0</v>
      </c>
      <c r="Q2283" s="3">
        <v>0.006</v>
      </c>
      <c r="R2283" s="3">
        <v>0.017</v>
      </c>
    </row>
    <row r="2284" ht="15" customHeight="1" spans="1:18">
      <c r="A2284" s="3" t="s">
        <v>7697</v>
      </c>
      <c r="B2284" s="3" t="s">
        <v>7698</v>
      </c>
      <c r="C2284" s="3">
        <v>11</v>
      </c>
      <c r="D2284" s="3">
        <v>47248299</v>
      </c>
      <c r="E2284" s="3">
        <v>47248300</v>
      </c>
      <c r="F2284" s="4">
        <v>-2.4126</v>
      </c>
      <c r="G2284" s="29">
        <v>0.0158</v>
      </c>
      <c r="H2284" s="3" t="s">
        <v>7699</v>
      </c>
      <c r="I2284" s="3">
        <v>-8.87</v>
      </c>
      <c r="J2284" s="5">
        <v>0.444444</v>
      </c>
      <c r="K2284" s="3" t="s">
        <v>2229</v>
      </c>
      <c r="L2284" s="4">
        <v>0.031</v>
      </c>
      <c r="M2284" s="5">
        <v>1.8e-5</v>
      </c>
      <c r="N2284" s="3">
        <v>0</v>
      </c>
      <c r="O2284" s="3">
        <v>0</v>
      </c>
      <c r="P2284" s="3">
        <v>0.498</v>
      </c>
      <c r="Q2284" s="3">
        <v>0.268</v>
      </c>
      <c r="R2284" s="3">
        <v>0.234</v>
      </c>
    </row>
    <row r="2285" ht="15" customHeight="1" spans="1:18">
      <c r="A2285" s="3" t="s">
        <v>7700</v>
      </c>
      <c r="B2285" s="3" t="s">
        <v>7701</v>
      </c>
      <c r="C2285" s="3">
        <v>22</v>
      </c>
      <c r="D2285" s="3">
        <v>40346499</v>
      </c>
      <c r="E2285" s="3">
        <v>40346500</v>
      </c>
      <c r="F2285" s="4">
        <v>2.41366</v>
      </c>
      <c r="G2285" s="29">
        <v>0.0158</v>
      </c>
      <c r="H2285" s="3" t="s">
        <v>7702</v>
      </c>
      <c r="I2285" s="3">
        <v>5.23</v>
      </c>
      <c r="J2285" s="5">
        <v>0.375</v>
      </c>
      <c r="K2285" s="3" t="s">
        <v>2233</v>
      </c>
      <c r="L2285" s="4">
        <v>0.002</v>
      </c>
      <c r="M2285" s="5">
        <v>0.15</v>
      </c>
      <c r="N2285" s="3">
        <v>0.082</v>
      </c>
      <c r="O2285" s="3">
        <v>0.013</v>
      </c>
      <c r="P2285" s="3">
        <v>0.133</v>
      </c>
      <c r="Q2285" s="3">
        <v>0.021</v>
      </c>
      <c r="R2285" s="3">
        <v>0.751</v>
      </c>
    </row>
    <row r="2286" ht="15" customHeight="1" spans="1:18">
      <c r="A2286" s="3" t="s">
        <v>7703</v>
      </c>
      <c r="B2286" s="3" t="s">
        <v>7704</v>
      </c>
      <c r="C2286" s="3">
        <v>16</v>
      </c>
      <c r="D2286" s="3">
        <v>1153120</v>
      </c>
      <c r="E2286" s="3">
        <v>1153121</v>
      </c>
      <c r="F2286" s="4">
        <v>-2.41077</v>
      </c>
      <c r="G2286" s="29">
        <v>0.0159</v>
      </c>
      <c r="H2286" s="3" t="s">
        <v>3206</v>
      </c>
      <c r="I2286" s="3">
        <v>-8.68</v>
      </c>
      <c r="J2286" s="5">
        <v>0.1519</v>
      </c>
      <c r="K2286" s="3" t="s">
        <v>2248</v>
      </c>
      <c r="L2286" s="4">
        <v>0.017</v>
      </c>
      <c r="M2286" s="5">
        <v>0.0013</v>
      </c>
      <c r="N2286" s="3">
        <v>0</v>
      </c>
      <c r="O2286" s="3">
        <v>0</v>
      </c>
      <c r="P2286" s="3">
        <v>0.797</v>
      </c>
      <c r="Q2286" s="3">
        <v>0.168</v>
      </c>
      <c r="R2286" s="3">
        <v>0.035</v>
      </c>
    </row>
    <row r="2287" ht="15" customHeight="1" spans="1:18">
      <c r="A2287" s="3" t="s">
        <v>7705</v>
      </c>
      <c r="B2287" s="3" t="s">
        <v>7706</v>
      </c>
      <c r="C2287" s="3">
        <v>16</v>
      </c>
      <c r="D2287" s="3">
        <v>1444555</v>
      </c>
      <c r="E2287" s="3">
        <v>1444556</v>
      </c>
      <c r="F2287" s="4">
        <v>2.41062</v>
      </c>
      <c r="G2287" s="29">
        <v>0.0159</v>
      </c>
      <c r="H2287" s="3" t="s">
        <v>3206</v>
      </c>
      <c r="I2287" s="3">
        <v>-8.68</v>
      </c>
      <c r="J2287" s="5">
        <v>0.30769</v>
      </c>
      <c r="K2287" s="3" t="s">
        <v>2229</v>
      </c>
      <c r="L2287" s="4">
        <v>0.13</v>
      </c>
      <c r="M2287" s="5">
        <v>6e-19</v>
      </c>
      <c r="N2287" s="3">
        <v>0</v>
      </c>
      <c r="O2287" s="3">
        <v>0</v>
      </c>
      <c r="P2287" s="3">
        <v>0</v>
      </c>
      <c r="Q2287" s="3">
        <v>1</v>
      </c>
      <c r="R2287" s="3">
        <v>0</v>
      </c>
    </row>
    <row r="2288" ht="15" customHeight="1" spans="1:18">
      <c r="A2288" s="3" t="s">
        <v>7707</v>
      </c>
      <c r="B2288" s="3" t="s">
        <v>7708</v>
      </c>
      <c r="C2288" s="3">
        <v>9</v>
      </c>
      <c r="D2288" s="3">
        <v>136996802</v>
      </c>
      <c r="E2288" s="3">
        <v>136996803</v>
      </c>
      <c r="F2288" s="4">
        <v>-2.40904</v>
      </c>
      <c r="G2288" s="29">
        <v>0.016</v>
      </c>
      <c r="H2288" s="3" t="s">
        <v>3428</v>
      </c>
      <c r="I2288" s="3">
        <v>-7.88</v>
      </c>
      <c r="J2288" s="5">
        <v>0.333333</v>
      </c>
      <c r="K2288" s="3" t="s">
        <v>2233</v>
      </c>
      <c r="L2288" s="4">
        <v>0.076</v>
      </c>
      <c r="M2288" s="5">
        <v>2.2e-11</v>
      </c>
      <c r="N2288" s="3">
        <v>0</v>
      </c>
      <c r="O2288" s="3">
        <v>0</v>
      </c>
      <c r="P2288" s="3">
        <v>0</v>
      </c>
      <c r="Q2288" s="3">
        <v>1</v>
      </c>
      <c r="R2288" s="3">
        <v>0</v>
      </c>
    </row>
    <row r="2289" ht="15" customHeight="1" spans="1:18">
      <c r="A2289" s="3" t="s">
        <v>7709</v>
      </c>
      <c r="B2289" s="3" t="s">
        <v>7710</v>
      </c>
      <c r="C2289" s="3">
        <v>14</v>
      </c>
      <c r="D2289" s="3">
        <v>100380909</v>
      </c>
      <c r="E2289" s="3">
        <v>100380910</v>
      </c>
      <c r="F2289" s="4">
        <v>-2.40919</v>
      </c>
      <c r="G2289" s="29">
        <v>0.016</v>
      </c>
      <c r="H2289" s="3" t="s">
        <v>1584</v>
      </c>
      <c r="I2289" s="3">
        <v>7.33</v>
      </c>
      <c r="J2289" s="5">
        <v>0.171429</v>
      </c>
      <c r="K2289" s="3" t="s">
        <v>2233</v>
      </c>
      <c r="L2289" s="4">
        <v>0.34</v>
      </c>
      <c r="M2289" s="5">
        <v>7.1e-52</v>
      </c>
      <c r="N2289" s="3">
        <v>0</v>
      </c>
      <c r="O2289" s="3">
        <v>0</v>
      </c>
      <c r="P2289" s="3">
        <v>0</v>
      </c>
      <c r="Q2289" s="3">
        <v>1</v>
      </c>
      <c r="R2289" s="3">
        <v>0</v>
      </c>
    </row>
    <row r="2290" ht="15" customHeight="1" spans="1:18">
      <c r="A2290" s="3" t="s">
        <v>7711</v>
      </c>
      <c r="B2290" s="3" t="s">
        <v>7712</v>
      </c>
      <c r="C2290" s="3">
        <v>16</v>
      </c>
      <c r="D2290" s="3">
        <v>21820409</v>
      </c>
      <c r="E2290" s="3">
        <v>21820410</v>
      </c>
      <c r="F2290" s="4">
        <v>-2.40879</v>
      </c>
      <c r="G2290" s="29">
        <v>0.016</v>
      </c>
      <c r="H2290" s="3" t="s">
        <v>6851</v>
      </c>
      <c r="I2290" s="3">
        <v>3.11</v>
      </c>
      <c r="J2290" s="5">
        <v>0.12245</v>
      </c>
      <c r="K2290" s="3" t="s">
        <v>2248</v>
      </c>
      <c r="L2290" s="4">
        <v>0.0096</v>
      </c>
      <c r="M2290" s="5">
        <v>0.012</v>
      </c>
      <c r="N2290" s="3">
        <v>0.951</v>
      </c>
      <c r="O2290" s="3">
        <v>0.047</v>
      </c>
      <c r="P2290" s="3">
        <v>0.001</v>
      </c>
      <c r="Q2290" s="3">
        <v>0</v>
      </c>
      <c r="R2290" s="3">
        <v>0</v>
      </c>
    </row>
    <row r="2291" ht="15" customHeight="1" spans="1:18">
      <c r="A2291" s="3" t="s">
        <v>7713</v>
      </c>
      <c r="B2291" s="3" t="s">
        <v>7714</v>
      </c>
      <c r="C2291" s="3">
        <v>2</v>
      </c>
      <c r="D2291" s="3">
        <v>9423546</v>
      </c>
      <c r="E2291" s="3">
        <v>9423547</v>
      </c>
      <c r="F2291" s="4">
        <v>-2.40678</v>
      </c>
      <c r="G2291" s="29">
        <v>0.0161</v>
      </c>
      <c r="H2291" s="3" t="s">
        <v>7715</v>
      </c>
      <c r="I2291" s="3">
        <v>-3.75</v>
      </c>
      <c r="J2291" s="5">
        <v>0.153846</v>
      </c>
      <c r="K2291" s="3" t="s">
        <v>2233</v>
      </c>
      <c r="L2291" s="4">
        <v>0.021</v>
      </c>
      <c r="M2291" s="5">
        <v>0.0004</v>
      </c>
      <c r="N2291" s="3">
        <v>0.822</v>
      </c>
      <c r="O2291" s="3">
        <v>0.17</v>
      </c>
      <c r="P2291" s="3">
        <v>0.004</v>
      </c>
      <c r="Q2291" s="3">
        <v>0.001</v>
      </c>
      <c r="R2291" s="3">
        <v>0.003</v>
      </c>
    </row>
    <row r="2292" ht="15" customHeight="1" spans="1:18">
      <c r="A2292" s="3" t="s">
        <v>7716</v>
      </c>
      <c r="B2292" s="3" t="s">
        <v>7717</v>
      </c>
      <c r="C2292" s="3">
        <v>11</v>
      </c>
      <c r="D2292" s="3">
        <v>33076147</v>
      </c>
      <c r="E2292" s="3">
        <v>33076148</v>
      </c>
      <c r="F2292" s="4">
        <v>2.4064</v>
      </c>
      <c r="G2292" s="29">
        <v>0.0161</v>
      </c>
      <c r="H2292" s="3" t="s">
        <v>5843</v>
      </c>
      <c r="I2292" s="3">
        <v>-4.9</v>
      </c>
      <c r="J2292" s="5">
        <v>0.285714</v>
      </c>
      <c r="K2292" s="3" t="s">
        <v>2240</v>
      </c>
      <c r="L2292" s="4">
        <v>0.13</v>
      </c>
      <c r="M2292" s="5">
        <v>2.7e-18</v>
      </c>
      <c r="N2292" s="3">
        <v>0</v>
      </c>
      <c r="O2292" s="3">
        <v>0.81</v>
      </c>
      <c r="P2292" s="3">
        <v>0</v>
      </c>
      <c r="Q2292" s="3">
        <v>0.176</v>
      </c>
      <c r="R2292" s="3">
        <v>0.014</v>
      </c>
    </row>
    <row r="2293" ht="15" customHeight="1" spans="1:18">
      <c r="A2293" s="3" t="s">
        <v>7718</v>
      </c>
      <c r="B2293" s="3" t="s">
        <v>7719</v>
      </c>
      <c r="C2293" s="3">
        <v>14</v>
      </c>
      <c r="D2293" s="3">
        <v>50872159</v>
      </c>
      <c r="E2293" s="3">
        <v>50872160</v>
      </c>
      <c r="F2293" s="4">
        <v>2.40643</v>
      </c>
      <c r="G2293" s="29">
        <v>0.0161</v>
      </c>
      <c r="H2293" s="3" t="s">
        <v>7720</v>
      </c>
      <c r="I2293" s="3">
        <v>-4.01</v>
      </c>
      <c r="J2293" s="5">
        <v>0.040134</v>
      </c>
      <c r="K2293" s="3" t="s">
        <v>2240</v>
      </c>
      <c r="L2293" s="4">
        <v>0.05</v>
      </c>
      <c r="M2293" s="5">
        <v>5.1e-8</v>
      </c>
      <c r="N2293" s="3">
        <v>0.039</v>
      </c>
      <c r="O2293" s="3">
        <v>0.937</v>
      </c>
      <c r="P2293" s="3">
        <v>0</v>
      </c>
      <c r="Q2293" s="3">
        <v>0.008</v>
      </c>
      <c r="R2293" s="3">
        <v>0.016</v>
      </c>
    </row>
    <row r="2294" ht="15" customHeight="1" spans="1:18">
      <c r="A2294" s="3" t="s">
        <v>7721</v>
      </c>
      <c r="B2294" s="3" t="s">
        <v>7722</v>
      </c>
      <c r="C2294" s="3">
        <v>16</v>
      </c>
      <c r="D2294" s="3">
        <v>4788521</v>
      </c>
      <c r="E2294" s="3">
        <v>4788522</v>
      </c>
      <c r="F2294" s="4">
        <v>2.40719</v>
      </c>
      <c r="G2294" s="29">
        <v>0.0161</v>
      </c>
      <c r="H2294" s="3" t="s">
        <v>6455</v>
      </c>
      <c r="I2294" s="3">
        <v>-5.31</v>
      </c>
      <c r="J2294" s="5">
        <v>0.19048</v>
      </c>
      <c r="K2294" s="3" t="s">
        <v>2248</v>
      </c>
      <c r="L2294" s="4">
        <v>0.19</v>
      </c>
      <c r="M2294" s="5">
        <v>1.5e-27</v>
      </c>
      <c r="N2294" s="3">
        <v>0</v>
      </c>
      <c r="O2294" s="3">
        <v>0.423</v>
      </c>
      <c r="P2294" s="3">
        <v>0</v>
      </c>
      <c r="Q2294" s="3">
        <v>0.567</v>
      </c>
      <c r="R2294" s="3">
        <v>0.01</v>
      </c>
    </row>
    <row r="2295" ht="15" customHeight="1" spans="1:18">
      <c r="A2295" s="3" t="s">
        <v>7723</v>
      </c>
      <c r="B2295" s="3" t="s">
        <v>7724</v>
      </c>
      <c r="C2295" s="3">
        <v>16</v>
      </c>
      <c r="D2295" s="3">
        <v>17470880</v>
      </c>
      <c r="E2295" s="3">
        <v>17470881</v>
      </c>
      <c r="F2295" s="4">
        <v>2.40644</v>
      </c>
      <c r="G2295" s="29">
        <v>0.0161</v>
      </c>
      <c r="H2295" s="3" t="s">
        <v>7725</v>
      </c>
      <c r="I2295" s="3">
        <v>-3.34</v>
      </c>
      <c r="J2295" s="5">
        <v>0.17647</v>
      </c>
      <c r="K2295" s="3" t="s">
        <v>2248</v>
      </c>
      <c r="L2295" s="4">
        <v>0.13</v>
      </c>
      <c r="M2295" s="5">
        <v>5.5e-19</v>
      </c>
      <c r="N2295" s="3">
        <v>0</v>
      </c>
      <c r="O2295" s="3">
        <v>0.994</v>
      </c>
      <c r="P2295" s="3">
        <v>0</v>
      </c>
      <c r="Q2295" s="3">
        <v>0.004</v>
      </c>
      <c r="R2295" s="3">
        <v>0.002</v>
      </c>
    </row>
    <row r="2296" ht="15" customHeight="1" spans="1:18">
      <c r="A2296" s="3" t="s">
        <v>7726</v>
      </c>
      <c r="B2296" s="3" t="s">
        <v>7727</v>
      </c>
      <c r="C2296" s="3">
        <v>19</v>
      </c>
      <c r="D2296" s="3">
        <v>39296324</v>
      </c>
      <c r="E2296" s="3">
        <v>39296325</v>
      </c>
      <c r="F2296" s="4">
        <v>2.4057</v>
      </c>
      <c r="G2296" s="29">
        <v>0.0161</v>
      </c>
      <c r="H2296" s="3" t="s">
        <v>2620</v>
      </c>
      <c r="I2296" s="3">
        <v>-8.12</v>
      </c>
      <c r="J2296" s="5">
        <v>0.324324</v>
      </c>
      <c r="K2296" s="3" t="s">
        <v>2240</v>
      </c>
      <c r="L2296" s="4">
        <v>0.028</v>
      </c>
      <c r="M2296" s="5">
        <v>4.5e-5</v>
      </c>
      <c r="N2296" s="3">
        <v>0</v>
      </c>
      <c r="O2296" s="3">
        <v>0</v>
      </c>
      <c r="P2296" s="3">
        <v>0.827</v>
      </c>
      <c r="Q2296" s="3">
        <v>0.15</v>
      </c>
      <c r="R2296" s="3">
        <v>0.022</v>
      </c>
    </row>
    <row r="2297" ht="15" customHeight="1" spans="1:18">
      <c r="A2297" s="3" t="s">
        <v>7728</v>
      </c>
      <c r="B2297" s="3" t="s">
        <v>7729</v>
      </c>
      <c r="C2297" s="3">
        <v>1</v>
      </c>
      <c r="D2297" s="3">
        <v>203273640</v>
      </c>
      <c r="E2297" s="3">
        <v>203273641</v>
      </c>
      <c r="F2297" s="4">
        <v>2.40349</v>
      </c>
      <c r="G2297" s="29">
        <v>0.0162</v>
      </c>
      <c r="H2297" s="3" t="s">
        <v>7730</v>
      </c>
      <c r="I2297" s="3">
        <v>-5.04</v>
      </c>
      <c r="J2297" s="5">
        <v>0.148148</v>
      </c>
      <c r="K2297" s="3" t="s">
        <v>2248</v>
      </c>
      <c r="L2297" s="4">
        <v>0.18</v>
      </c>
      <c r="M2297" s="5">
        <v>6.7e-26</v>
      </c>
      <c r="N2297" s="3">
        <v>0</v>
      </c>
      <c r="O2297" s="3">
        <v>0.647</v>
      </c>
      <c r="P2297" s="3">
        <v>0</v>
      </c>
      <c r="Q2297" s="3">
        <v>0.339</v>
      </c>
      <c r="R2297" s="3">
        <v>0.014</v>
      </c>
    </row>
    <row r="2298" ht="15" customHeight="1" spans="1:18">
      <c r="A2298" s="3" t="s">
        <v>7731</v>
      </c>
      <c r="B2298" s="3" t="s">
        <v>7732</v>
      </c>
      <c r="C2298" s="3">
        <v>5</v>
      </c>
      <c r="D2298" s="3">
        <v>17065597</v>
      </c>
      <c r="E2298" s="3">
        <v>17065598</v>
      </c>
      <c r="F2298" s="4">
        <v>2.4042</v>
      </c>
      <c r="G2298" s="29">
        <v>0.0162</v>
      </c>
      <c r="H2298" s="3" t="s">
        <v>5416</v>
      </c>
      <c r="I2298" s="3">
        <v>-3.95</v>
      </c>
      <c r="J2298" s="5">
        <v>0.230769</v>
      </c>
      <c r="K2298" s="3" t="s">
        <v>2240</v>
      </c>
      <c r="L2298" s="4">
        <v>0.036</v>
      </c>
      <c r="M2298" s="5">
        <v>4.3e-6</v>
      </c>
      <c r="N2298" s="3">
        <v>0.408</v>
      </c>
      <c r="O2298" s="3">
        <v>0.563</v>
      </c>
      <c r="P2298" s="3">
        <v>0.008</v>
      </c>
      <c r="Q2298" s="3">
        <v>0.011</v>
      </c>
      <c r="R2298" s="3">
        <v>0.01</v>
      </c>
    </row>
    <row r="2299" ht="15" customHeight="1" spans="1:18">
      <c r="A2299" s="3" t="s">
        <v>7733</v>
      </c>
      <c r="B2299" s="3" t="s">
        <v>7734</v>
      </c>
      <c r="C2299" s="3">
        <v>8</v>
      </c>
      <c r="D2299" s="3">
        <v>91041063</v>
      </c>
      <c r="E2299" s="3">
        <v>91041064</v>
      </c>
      <c r="F2299" s="4">
        <v>2.40489</v>
      </c>
      <c r="G2299" s="29">
        <v>0.0162</v>
      </c>
      <c r="H2299" s="3" t="s">
        <v>7735</v>
      </c>
      <c r="I2299" s="3">
        <v>3.88</v>
      </c>
      <c r="J2299" s="5">
        <v>0.196721</v>
      </c>
      <c r="K2299" s="3" t="s">
        <v>2248</v>
      </c>
      <c r="L2299" s="4">
        <v>0.0075</v>
      </c>
      <c r="M2299" s="5">
        <v>0.023</v>
      </c>
      <c r="N2299" s="3">
        <v>0.803</v>
      </c>
      <c r="O2299" s="3">
        <v>0.129</v>
      </c>
      <c r="P2299" s="3">
        <v>0.019</v>
      </c>
      <c r="Q2299" s="3">
        <v>0.003</v>
      </c>
      <c r="R2299" s="3">
        <v>0.047</v>
      </c>
    </row>
    <row r="2300" ht="15" customHeight="1" spans="1:18">
      <c r="A2300" s="3" t="s">
        <v>7736</v>
      </c>
      <c r="B2300" s="3" t="s">
        <v>7737</v>
      </c>
      <c r="C2300" s="3">
        <v>8</v>
      </c>
      <c r="D2300" s="3">
        <v>144373100</v>
      </c>
      <c r="E2300" s="3">
        <v>144373101</v>
      </c>
      <c r="F2300" s="4">
        <v>-2.40398</v>
      </c>
      <c r="G2300" s="29">
        <v>0.0162</v>
      </c>
      <c r="H2300" s="3" t="s">
        <v>3212</v>
      </c>
      <c r="I2300" s="3">
        <v>-5.42</v>
      </c>
      <c r="J2300" s="5">
        <v>0.352941</v>
      </c>
      <c r="K2300" s="3" t="s">
        <v>2240</v>
      </c>
      <c r="L2300" s="4">
        <v>0.014</v>
      </c>
      <c r="M2300" s="5">
        <v>0.0034</v>
      </c>
      <c r="N2300" s="3">
        <v>0.06</v>
      </c>
      <c r="O2300" s="3">
        <v>0.005</v>
      </c>
      <c r="P2300" s="3">
        <v>0.84</v>
      </c>
      <c r="Q2300" s="3">
        <v>0.072</v>
      </c>
      <c r="R2300" s="3">
        <v>0.023</v>
      </c>
    </row>
    <row r="2301" ht="15" customHeight="1" spans="1:18">
      <c r="A2301" s="3" t="s">
        <v>7738</v>
      </c>
      <c r="B2301" s="3" t="s">
        <v>7739</v>
      </c>
      <c r="C2301" s="3">
        <v>14</v>
      </c>
      <c r="D2301" s="3">
        <v>89619148</v>
      </c>
      <c r="E2301" s="3">
        <v>89619149</v>
      </c>
      <c r="F2301" s="4">
        <v>2.40502</v>
      </c>
      <c r="G2301" s="29">
        <v>0.0162</v>
      </c>
      <c r="H2301" s="3" t="s">
        <v>7740</v>
      </c>
      <c r="I2301" s="3">
        <v>-3.67</v>
      </c>
      <c r="J2301" s="5">
        <v>0.266667</v>
      </c>
      <c r="K2301" s="3" t="s">
        <v>2233</v>
      </c>
      <c r="L2301" s="4">
        <v>0.044</v>
      </c>
      <c r="M2301" s="5">
        <v>3.8e-7</v>
      </c>
      <c r="N2301" s="3">
        <v>0.034</v>
      </c>
      <c r="O2301" s="3">
        <v>0.932</v>
      </c>
      <c r="P2301" s="3">
        <v>0</v>
      </c>
      <c r="Q2301" s="3">
        <v>0.009</v>
      </c>
      <c r="R2301" s="3">
        <v>0.025</v>
      </c>
    </row>
    <row r="2302" ht="15" customHeight="1" spans="1:18">
      <c r="A2302" s="3" t="s">
        <v>7741</v>
      </c>
      <c r="B2302" s="3" t="s">
        <v>7742</v>
      </c>
      <c r="C2302" s="3">
        <v>15</v>
      </c>
      <c r="D2302" s="3">
        <v>66497812</v>
      </c>
      <c r="E2302" s="3">
        <v>66497813</v>
      </c>
      <c r="F2302" s="4">
        <v>2.4048</v>
      </c>
      <c r="G2302" s="29">
        <v>0.0162</v>
      </c>
      <c r="H2302" s="3" t="s">
        <v>7743</v>
      </c>
      <c r="I2302" s="3">
        <v>5.14</v>
      </c>
      <c r="J2302" s="5">
        <v>0.272727</v>
      </c>
      <c r="K2302" s="3" t="s">
        <v>2240</v>
      </c>
      <c r="L2302" s="4">
        <v>0.11</v>
      </c>
      <c r="M2302" s="5">
        <v>1.6e-16</v>
      </c>
      <c r="N2302" s="3">
        <v>0</v>
      </c>
      <c r="O2302" s="3">
        <v>0.357</v>
      </c>
      <c r="P2302" s="3">
        <v>0</v>
      </c>
      <c r="Q2302" s="3">
        <v>0.637</v>
      </c>
      <c r="R2302" s="3">
        <v>0.006</v>
      </c>
    </row>
    <row r="2303" ht="15" customHeight="1" spans="1:18">
      <c r="A2303" s="3" t="s">
        <v>7744</v>
      </c>
      <c r="B2303" s="3" t="s">
        <v>7745</v>
      </c>
      <c r="C2303" s="3">
        <v>3</v>
      </c>
      <c r="D2303" s="3">
        <v>196912645</v>
      </c>
      <c r="E2303" s="3">
        <v>196912646</v>
      </c>
      <c r="F2303" s="4">
        <v>-2.40133</v>
      </c>
      <c r="G2303" s="29">
        <v>0.0163</v>
      </c>
      <c r="H2303" s="3" t="s">
        <v>115</v>
      </c>
      <c r="I2303" s="3">
        <v>10.6</v>
      </c>
      <c r="J2303" s="5">
        <v>0.428571</v>
      </c>
      <c r="K2303" s="3" t="s">
        <v>2233</v>
      </c>
      <c r="L2303" s="4">
        <v>0.13</v>
      </c>
      <c r="M2303" s="5">
        <v>3.6e-18</v>
      </c>
      <c r="N2303" s="3">
        <v>0</v>
      </c>
      <c r="O2303" s="3">
        <v>0</v>
      </c>
      <c r="P2303" s="3">
        <v>0</v>
      </c>
      <c r="Q2303" s="3">
        <v>1</v>
      </c>
      <c r="R2303" s="3">
        <v>0</v>
      </c>
    </row>
    <row r="2304" ht="15" customHeight="1" spans="1:18">
      <c r="A2304" s="3" t="s">
        <v>7746</v>
      </c>
      <c r="B2304" s="3" t="s">
        <v>7747</v>
      </c>
      <c r="C2304" s="3">
        <v>16</v>
      </c>
      <c r="D2304" s="3">
        <v>68000585</v>
      </c>
      <c r="E2304" s="3">
        <v>68000586</v>
      </c>
      <c r="F2304" s="4">
        <v>-2.40125</v>
      </c>
      <c r="G2304" s="29">
        <v>0.0163</v>
      </c>
      <c r="H2304" s="3" t="s">
        <v>4923</v>
      </c>
      <c r="I2304" s="3">
        <v>-3.93</v>
      </c>
      <c r="J2304" s="5">
        <v>0.3</v>
      </c>
      <c r="K2304" s="3" t="s">
        <v>2229</v>
      </c>
      <c r="L2304" s="4">
        <v>0.012</v>
      </c>
      <c r="M2304" s="5">
        <v>0.0064</v>
      </c>
      <c r="N2304" s="3">
        <v>0.878</v>
      </c>
      <c r="O2304" s="3">
        <v>0.113</v>
      </c>
      <c r="P2304" s="3">
        <v>0.007</v>
      </c>
      <c r="Q2304" s="3">
        <v>0.001</v>
      </c>
      <c r="R2304" s="3">
        <v>0.001</v>
      </c>
    </row>
    <row r="2305" ht="15" customHeight="1" spans="1:18">
      <c r="A2305" s="3" t="s">
        <v>7748</v>
      </c>
      <c r="B2305" s="3" t="s">
        <v>7749</v>
      </c>
      <c r="C2305" s="3">
        <v>3</v>
      </c>
      <c r="D2305" s="3">
        <v>130212822</v>
      </c>
      <c r="E2305" s="3">
        <v>130212823</v>
      </c>
      <c r="F2305" s="4">
        <v>2.39974</v>
      </c>
      <c r="G2305" s="29">
        <v>0.0164</v>
      </c>
      <c r="H2305" s="3" t="s">
        <v>7154</v>
      </c>
      <c r="I2305" s="3">
        <v>-3.53</v>
      </c>
      <c r="J2305" s="5">
        <v>0.16</v>
      </c>
      <c r="K2305" s="3" t="s">
        <v>2229</v>
      </c>
      <c r="L2305" s="4">
        <v>0.11</v>
      </c>
      <c r="M2305" s="5">
        <v>4.2e-16</v>
      </c>
      <c r="N2305" s="3">
        <v>0</v>
      </c>
      <c r="O2305" s="3">
        <v>0.972</v>
      </c>
      <c r="P2305" s="3">
        <v>0</v>
      </c>
      <c r="Q2305" s="3">
        <v>0.005</v>
      </c>
      <c r="R2305" s="3">
        <v>0.023</v>
      </c>
    </row>
    <row r="2306" ht="15" customHeight="1" spans="1:18">
      <c r="A2306" s="3" t="s">
        <v>7750</v>
      </c>
      <c r="B2306" s="3" t="s">
        <v>7751</v>
      </c>
      <c r="C2306" s="3">
        <v>7</v>
      </c>
      <c r="D2306" s="3">
        <v>116222803</v>
      </c>
      <c r="E2306" s="3">
        <v>116222804</v>
      </c>
      <c r="F2306" s="4">
        <v>-2.4005</v>
      </c>
      <c r="G2306" s="29">
        <v>0.0164</v>
      </c>
      <c r="H2306" s="3" t="s">
        <v>7752</v>
      </c>
      <c r="I2306" s="3">
        <v>-5.68</v>
      </c>
      <c r="J2306" s="5">
        <v>0.123711</v>
      </c>
      <c r="K2306" s="3" t="s">
        <v>2229</v>
      </c>
      <c r="L2306" s="4">
        <v>0.12</v>
      </c>
      <c r="M2306" s="5">
        <v>3.7e-17</v>
      </c>
      <c r="N2306" s="3">
        <v>0</v>
      </c>
      <c r="O2306" s="3">
        <v>0.098</v>
      </c>
      <c r="P2306" s="3">
        <v>0</v>
      </c>
      <c r="Q2306" s="3">
        <v>0.902</v>
      </c>
      <c r="R2306" s="3">
        <v>0</v>
      </c>
    </row>
    <row r="2307" ht="15" customHeight="1" spans="1:18">
      <c r="A2307" s="3" t="s">
        <v>7753</v>
      </c>
      <c r="B2307" s="3" t="s">
        <v>7754</v>
      </c>
      <c r="C2307" s="3">
        <v>18</v>
      </c>
      <c r="D2307" s="3">
        <v>12947132</v>
      </c>
      <c r="E2307" s="3">
        <v>12947133</v>
      </c>
      <c r="F2307" s="4">
        <v>-2.40004</v>
      </c>
      <c r="G2307" s="29">
        <v>0.0164</v>
      </c>
      <c r="H2307" s="3" t="s">
        <v>7161</v>
      </c>
      <c r="I2307" s="3">
        <v>-4.33</v>
      </c>
      <c r="J2307" s="5">
        <v>0.32432</v>
      </c>
      <c r="K2307" s="3" t="s">
        <v>2240</v>
      </c>
      <c r="L2307" s="4">
        <v>0.0043</v>
      </c>
      <c r="M2307" s="5">
        <v>0.066</v>
      </c>
      <c r="N2307" s="3">
        <v>0.939</v>
      </c>
      <c r="O2307" s="3">
        <v>0.026</v>
      </c>
      <c r="P2307" s="3">
        <v>0.033</v>
      </c>
      <c r="Q2307" s="3">
        <v>0.001</v>
      </c>
      <c r="R2307" s="3">
        <v>0.001</v>
      </c>
    </row>
    <row r="2308" ht="15" customHeight="1" spans="1:18">
      <c r="A2308" s="3" t="s">
        <v>7755</v>
      </c>
      <c r="B2308" s="3" t="s">
        <v>7756</v>
      </c>
      <c r="C2308" s="3">
        <v>1</v>
      </c>
      <c r="D2308" s="3">
        <v>201023699</v>
      </c>
      <c r="E2308" s="3">
        <v>201023700</v>
      </c>
      <c r="F2308" s="4">
        <v>-2.39809</v>
      </c>
      <c r="G2308" s="29">
        <v>0.0165</v>
      </c>
      <c r="H2308" s="3" t="s">
        <v>5573</v>
      </c>
      <c r="I2308" s="3">
        <v>3.97</v>
      </c>
      <c r="J2308" s="5">
        <v>0.144578</v>
      </c>
      <c r="K2308" s="3" t="s">
        <v>2248</v>
      </c>
      <c r="L2308" s="4">
        <v>0.02</v>
      </c>
      <c r="M2308" s="5">
        <v>0.00042</v>
      </c>
      <c r="N2308" s="3">
        <v>0.803</v>
      </c>
      <c r="O2308" s="3">
        <v>0.186</v>
      </c>
      <c r="P2308" s="3">
        <v>0.008</v>
      </c>
      <c r="Q2308" s="3">
        <v>0.002</v>
      </c>
      <c r="R2308" s="3">
        <v>0.002</v>
      </c>
    </row>
    <row r="2309" ht="15" customHeight="1" spans="1:18">
      <c r="A2309" s="3" t="s">
        <v>7757</v>
      </c>
      <c r="B2309" s="3" t="s">
        <v>7758</v>
      </c>
      <c r="C2309" s="3">
        <v>2</v>
      </c>
      <c r="D2309" s="3">
        <v>24919838</v>
      </c>
      <c r="E2309" s="3">
        <v>24919839</v>
      </c>
      <c r="F2309" s="4">
        <v>2.39756</v>
      </c>
      <c r="G2309" s="29">
        <v>0.0165</v>
      </c>
      <c r="H2309" s="3" t="s">
        <v>7759</v>
      </c>
      <c r="I2309" s="3">
        <v>5.32</v>
      </c>
      <c r="J2309" s="5">
        <v>0.24</v>
      </c>
      <c r="K2309" s="3" t="s">
        <v>2248</v>
      </c>
      <c r="L2309" s="4">
        <v>0.54</v>
      </c>
      <c r="M2309" s="5">
        <v>3.3e-96</v>
      </c>
      <c r="N2309" s="3">
        <v>0</v>
      </c>
      <c r="O2309" s="3">
        <v>0.426</v>
      </c>
      <c r="P2309" s="3">
        <v>0</v>
      </c>
      <c r="Q2309" s="3">
        <v>0.568</v>
      </c>
      <c r="R2309" s="3">
        <v>0.006</v>
      </c>
    </row>
    <row r="2310" ht="15" customHeight="1" spans="1:18">
      <c r="A2310" s="3" t="s">
        <v>7760</v>
      </c>
      <c r="B2310" s="3" t="s">
        <v>7761</v>
      </c>
      <c r="C2310" s="3">
        <v>1</v>
      </c>
      <c r="D2310" s="3">
        <v>27234515</v>
      </c>
      <c r="E2310" s="3">
        <v>27234516</v>
      </c>
      <c r="F2310" s="4">
        <v>-2.39617</v>
      </c>
      <c r="G2310" s="29">
        <v>0.0166</v>
      </c>
      <c r="H2310" s="3" t="s">
        <v>4407</v>
      </c>
      <c r="I2310" s="3">
        <v>5.84</v>
      </c>
      <c r="J2310" s="5">
        <v>0.307692</v>
      </c>
      <c r="K2310" s="3" t="s">
        <v>2229</v>
      </c>
      <c r="L2310" s="4">
        <v>0.074</v>
      </c>
      <c r="M2310" s="5">
        <v>3.3e-11</v>
      </c>
      <c r="N2310" s="3">
        <v>0</v>
      </c>
      <c r="O2310" s="3">
        <v>0.019</v>
      </c>
      <c r="P2310" s="3">
        <v>0</v>
      </c>
      <c r="Q2310" s="3">
        <v>0.981</v>
      </c>
      <c r="R2310" s="3">
        <v>0</v>
      </c>
    </row>
    <row r="2311" ht="15" customHeight="1" spans="1:18">
      <c r="A2311" s="3" t="s">
        <v>7762</v>
      </c>
      <c r="B2311" s="3" t="s">
        <v>7763</v>
      </c>
      <c r="C2311" s="3">
        <v>3</v>
      </c>
      <c r="D2311" s="3">
        <v>46163603</v>
      </c>
      <c r="E2311" s="3">
        <v>46163604</v>
      </c>
      <c r="F2311" s="4">
        <v>2.395</v>
      </c>
      <c r="G2311" s="29">
        <v>0.0166</v>
      </c>
      <c r="H2311" s="3" t="s">
        <v>3814</v>
      </c>
      <c r="I2311" s="3">
        <v>-5.82</v>
      </c>
      <c r="J2311" s="5">
        <v>0.705882</v>
      </c>
      <c r="K2311" s="3" t="s">
        <v>2229</v>
      </c>
      <c r="L2311" s="4">
        <v>0.23</v>
      </c>
      <c r="M2311" s="5">
        <v>5e-34</v>
      </c>
      <c r="N2311" s="3">
        <v>0</v>
      </c>
      <c r="O2311" s="3">
        <v>0.037</v>
      </c>
      <c r="P2311" s="3">
        <v>0</v>
      </c>
      <c r="Q2311" s="3">
        <v>0.961</v>
      </c>
      <c r="R2311" s="3">
        <v>0.003</v>
      </c>
    </row>
    <row r="2312" ht="15" customHeight="1" spans="1:18">
      <c r="A2312" s="3" t="s">
        <v>7764</v>
      </c>
      <c r="B2312" s="3" t="s">
        <v>7765</v>
      </c>
      <c r="C2312" s="3">
        <v>5</v>
      </c>
      <c r="D2312" s="3">
        <v>179023751</v>
      </c>
      <c r="E2312" s="3">
        <v>179023752</v>
      </c>
      <c r="F2312" s="4">
        <v>-2.39484</v>
      </c>
      <c r="G2312" s="29">
        <v>0.0166</v>
      </c>
      <c r="H2312" s="3" t="s">
        <v>7766</v>
      </c>
      <c r="I2312" s="3">
        <v>-5.64</v>
      </c>
      <c r="J2312" s="5">
        <v>0.092308</v>
      </c>
      <c r="K2312" s="3" t="s">
        <v>2240</v>
      </c>
      <c r="L2312" s="4">
        <v>0.061</v>
      </c>
      <c r="M2312" s="5">
        <v>1.8e-9</v>
      </c>
      <c r="N2312" s="3">
        <v>0</v>
      </c>
      <c r="O2312" s="3">
        <v>0.104</v>
      </c>
      <c r="P2312" s="3">
        <v>0.001</v>
      </c>
      <c r="Q2312" s="3">
        <v>0.893</v>
      </c>
      <c r="R2312" s="3">
        <v>0.002</v>
      </c>
    </row>
    <row r="2313" ht="15" customHeight="1" spans="1:18">
      <c r="A2313" s="3" t="s">
        <v>7767</v>
      </c>
      <c r="B2313" s="3" t="s">
        <v>7768</v>
      </c>
      <c r="C2313" s="3">
        <v>7</v>
      </c>
      <c r="D2313" s="3">
        <v>38354516</v>
      </c>
      <c r="E2313" s="3">
        <v>38354517</v>
      </c>
      <c r="F2313" s="4">
        <v>2.3951</v>
      </c>
      <c r="G2313" s="29">
        <v>0.0166</v>
      </c>
      <c r="H2313" s="3" t="s">
        <v>5230</v>
      </c>
      <c r="I2313" s="3">
        <v>-6.22</v>
      </c>
      <c r="J2313" s="5">
        <v>0.315789</v>
      </c>
      <c r="K2313" s="3" t="s">
        <v>2229</v>
      </c>
      <c r="L2313" s="4">
        <v>0.46</v>
      </c>
      <c r="M2313" s="5">
        <v>2.5e-76</v>
      </c>
      <c r="N2313" s="3">
        <v>0</v>
      </c>
      <c r="O2313" s="3">
        <v>0.002</v>
      </c>
      <c r="P2313" s="3">
        <v>0</v>
      </c>
      <c r="Q2313" s="3">
        <v>0.998</v>
      </c>
      <c r="R2313" s="3">
        <v>0</v>
      </c>
    </row>
    <row r="2314" ht="15" customHeight="1" spans="1:18">
      <c r="A2314" s="3" t="s">
        <v>7769</v>
      </c>
      <c r="B2314" s="3" t="s">
        <v>7770</v>
      </c>
      <c r="C2314" s="3">
        <v>12</v>
      </c>
      <c r="D2314" s="3">
        <v>56041852</v>
      </c>
      <c r="E2314" s="3">
        <v>56041853</v>
      </c>
      <c r="F2314" s="4">
        <v>2.39601</v>
      </c>
      <c r="G2314" s="29">
        <v>0.0166</v>
      </c>
      <c r="H2314" s="3" t="s">
        <v>3966</v>
      </c>
      <c r="I2314" s="3">
        <v>4.22</v>
      </c>
      <c r="J2314" s="5">
        <v>0.387097</v>
      </c>
      <c r="K2314" s="3" t="s">
        <v>2229</v>
      </c>
      <c r="L2314" s="4">
        <v>0.68</v>
      </c>
      <c r="M2314" s="5">
        <v>3.4e-141</v>
      </c>
      <c r="N2314" s="3">
        <v>0</v>
      </c>
      <c r="O2314" s="3">
        <v>0.949</v>
      </c>
      <c r="P2314" s="3">
        <v>0</v>
      </c>
      <c r="Q2314" s="3">
        <v>0.047</v>
      </c>
      <c r="R2314" s="3">
        <v>0.004</v>
      </c>
    </row>
    <row r="2315" ht="15" customHeight="1" spans="1:18">
      <c r="A2315" s="3" t="s">
        <v>7771</v>
      </c>
      <c r="B2315" s="3" t="s">
        <v>7772</v>
      </c>
      <c r="C2315" s="3">
        <v>15</v>
      </c>
      <c r="D2315" s="3">
        <v>73928247</v>
      </c>
      <c r="E2315" s="3">
        <v>73928248</v>
      </c>
      <c r="F2315" s="4">
        <v>2.3945</v>
      </c>
      <c r="G2315" s="29">
        <v>0.0166</v>
      </c>
      <c r="H2315" s="3" t="s">
        <v>6634</v>
      </c>
      <c r="I2315" s="3">
        <v>5.27</v>
      </c>
      <c r="J2315" s="5">
        <v>0.166667</v>
      </c>
      <c r="K2315" s="3" t="s">
        <v>2229</v>
      </c>
      <c r="L2315" s="4">
        <v>0.11</v>
      </c>
      <c r="M2315" s="5">
        <v>3.1e-16</v>
      </c>
      <c r="N2315" s="3">
        <v>0.001</v>
      </c>
      <c r="O2315" s="3">
        <v>0.339</v>
      </c>
      <c r="P2315" s="3">
        <v>0.002</v>
      </c>
      <c r="Q2315" s="3">
        <v>0.656</v>
      </c>
      <c r="R2315" s="3">
        <v>0.002</v>
      </c>
    </row>
    <row r="2316" ht="15" customHeight="1" spans="1:18">
      <c r="A2316" s="3" t="s">
        <v>7773</v>
      </c>
      <c r="B2316" s="3" t="s">
        <v>7774</v>
      </c>
      <c r="C2316" s="3">
        <v>19</v>
      </c>
      <c r="D2316" s="3">
        <v>45641493</v>
      </c>
      <c r="E2316" s="3">
        <v>45641494</v>
      </c>
      <c r="F2316" s="4">
        <v>-2.3965</v>
      </c>
      <c r="G2316" s="29">
        <v>0.0166</v>
      </c>
      <c r="H2316" s="3" t="s">
        <v>3868</v>
      </c>
      <c r="I2316" s="3">
        <v>18.65</v>
      </c>
      <c r="J2316" s="5">
        <v>0.26087</v>
      </c>
      <c r="K2316" s="3" t="s">
        <v>2240</v>
      </c>
      <c r="L2316" s="4">
        <v>0.47</v>
      </c>
      <c r="M2316" s="5">
        <v>2.9e-79</v>
      </c>
      <c r="N2316" s="3">
        <v>0</v>
      </c>
      <c r="O2316" s="3">
        <v>0</v>
      </c>
      <c r="P2316" s="3">
        <v>0</v>
      </c>
      <c r="Q2316" s="3">
        <v>1</v>
      </c>
      <c r="R2316" s="3">
        <v>0</v>
      </c>
    </row>
    <row r="2317" ht="15" customHeight="1" spans="1:18">
      <c r="A2317" s="3" t="s">
        <v>7775</v>
      </c>
      <c r="B2317" s="3" t="s">
        <v>7776</v>
      </c>
      <c r="C2317" s="3">
        <v>7</v>
      </c>
      <c r="D2317" s="3">
        <v>66592396</v>
      </c>
      <c r="E2317" s="3">
        <v>66592397</v>
      </c>
      <c r="F2317" s="4">
        <v>-2.3943</v>
      </c>
      <c r="G2317" s="29">
        <v>0.0167</v>
      </c>
      <c r="H2317" s="3" t="s">
        <v>1530</v>
      </c>
      <c r="I2317" s="3">
        <v>-8.71</v>
      </c>
      <c r="J2317" s="5">
        <v>0.666667</v>
      </c>
      <c r="K2317" s="3" t="s">
        <v>2229</v>
      </c>
      <c r="L2317" s="4">
        <v>0.04</v>
      </c>
      <c r="M2317" s="5">
        <v>1.2e-6</v>
      </c>
      <c r="N2317" s="3">
        <v>0</v>
      </c>
      <c r="O2317" s="3">
        <v>0</v>
      </c>
      <c r="P2317" s="3">
        <v>0.004</v>
      </c>
      <c r="Q2317" s="3">
        <v>0.036</v>
      </c>
      <c r="R2317" s="3">
        <v>0.96</v>
      </c>
    </row>
    <row r="2318" ht="15" customHeight="1" spans="1:18">
      <c r="A2318" s="3" t="s">
        <v>7777</v>
      </c>
      <c r="B2318" s="3" t="s">
        <v>7778</v>
      </c>
      <c r="C2318" s="3">
        <v>16</v>
      </c>
      <c r="D2318" s="3">
        <v>2268411</v>
      </c>
      <c r="E2318" s="3">
        <v>2268412</v>
      </c>
      <c r="F2318" s="4">
        <v>2.393</v>
      </c>
      <c r="G2318" s="29">
        <v>0.0167</v>
      </c>
      <c r="H2318" s="3" t="s">
        <v>4304</v>
      </c>
      <c r="I2318" s="3">
        <v>7.16</v>
      </c>
      <c r="J2318" s="5">
        <v>0.36364</v>
      </c>
      <c r="K2318" s="3" t="s">
        <v>2240</v>
      </c>
      <c r="L2318" s="4">
        <v>0.11</v>
      </c>
      <c r="M2318" s="5">
        <v>1.4e-16</v>
      </c>
      <c r="N2318" s="3">
        <v>0</v>
      </c>
      <c r="O2318" s="3">
        <v>0</v>
      </c>
      <c r="P2318" s="3">
        <v>0</v>
      </c>
      <c r="Q2318" s="3">
        <v>1</v>
      </c>
      <c r="R2318" s="3">
        <v>0</v>
      </c>
    </row>
    <row r="2319" ht="15" customHeight="1" spans="1:18">
      <c r="A2319" s="3" t="s">
        <v>7779</v>
      </c>
      <c r="B2319" s="3" t="s">
        <v>7780</v>
      </c>
      <c r="C2319" s="3">
        <v>15</v>
      </c>
      <c r="D2319" s="3">
        <v>42575658</v>
      </c>
      <c r="E2319" s="3">
        <v>42575659</v>
      </c>
      <c r="F2319" s="4">
        <v>2.3916</v>
      </c>
      <c r="G2319" s="29">
        <v>0.0168</v>
      </c>
      <c r="H2319" s="3" t="s">
        <v>3940</v>
      </c>
      <c r="I2319" s="3">
        <v>4.51</v>
      </c>
      <c r="J2319" s="5">
        <v>0.413793</v>
      </c>
      <c r="K2319" s="3" t="s">
        <v>2240</v>
      </c>
      <c r="L2319" s="4">
        <v>0.014</v>
      </c>
      <c r="M2319" s="5">
        <v>0.0028</v>
      </c>
      <c r="N2319" s="3">
        <v>0.824</v>
      </c>
      <c r="O2319" s="3">
        <v>0.028</v>
      </c>
      <c r="P2319" s="3">
        <v>0.138</v>
      </c>
      <c r="Q2319" s="3">
        <v>0.005</v>
      </c>
      <c r="R2319" s="3">
        <v>0.004</v>
      </c>
    </row>
    <row r="2320" ht="15" customHeight="1" spans="1:18">
      <c r="A2320" s="3" t="s">
        <v>7781</v>
      </c>
      <c r="B2320" s="3" t="s">
        <v>7782</v>
      </c>
      <c r="C2320" s="3">
        <v>1</v>
      </c>
      <c r="D2320" s="3">
        <v>1409095</v>
      </c>
      <c r="E2320" s="3">
        <v>1409096</v>
      </c>
      <c r="F2320" s="4">
        <v>-2.38966</v>
      </c>
      <c r="G2320" s="29">
        <v>0.0169</v>
      </c>
      <c r="H2320" s="3" t="s">
        <v>6553</v>
      </c>
      <c r="I2320" s="3">
        <v>3.73</v>
      </c>
      <c r="J2320" s="5">
        <v>0.078947</v>
      </c>
      <c r="K2320" s="3" t="s">
        <v>2240</v>
      </c>
      <c r="L2320" s="4">
        <v>0.025</v>
      </c>
      <c r="M2320" s="5">
        <v>0.00011</v>
      </c>
      <c r="N2320" s="3">
        <v>0.737</v>
      </c>
      <c r="O2320" s="3">
        <v>0.256</v>
      </c>
      <c r="P2320" s="3">
        <v>0.002</v>
      </c>
      <c r="Q2320" s="3">
        <v>0.001</v>
      </c>
      <c r="R2320" s="3">
        <v>0.004</v>
      </c>
    </row>
    <row r="2321" ht="15" customHeight="1" spans="1:18">
      <c r="A2321" s="3" t="s">
        <v>7783</v>
      </c>
      <c r="B2321" s="3" t="s">
        <v>7784</v>
      </c>
      <c r="C2321" s="3">
        <v>1</v>
      </c>
      <c r="D2321" s="3">
        <v>46538695</v>
      </c>
      <c r="E2321" s="3">
        <v>46538696</v>
      </c>
      <c r="F2321" s="4">
        <v>2.38935</v>
      </c>
      <c r="G2321" s="29">
        <v>0.0169</v>
      </c>
      <c r="H2321" s="3" t="s">
        <v>7205</v>
      </c>
      <c r="I2321" s="3">
        <v>9.99</v>
      </c>
      <c r="J2321" s="5">
        <v>0.206897</v>
      </c>
      <c r="K2321" s="3" t="s">
        <v>2240</v>
      </c>
      <c r="L2321" s="4">
        <v>0.11</v>
      </c>
      <c r="M2321" s="5">
        <v>1.5e-15</v>
      </c>
      <c r="N2321" s="3">
        <v>0</v>
      </c>
      <c r="O2321" s="3">
        <v>0</v>
      </c>
      <c r="P2321" s="3">
        <v>0</v>
      </c>
      <c r="Q2321" s="3">
        <v>1</v>
      </c>
      <c r="R2321" s="3">
        <v>0</v>
      </c>
    </row>
    <row r="2322" ht="15" customHeight="1" spans="1:18">
      <c r="A2322" s="3" t="s">
        <v>7785</v>
      </c>
      <c r="B2322" s="3" t="s">
        <v>7786</v>
      </c>
      <c r="C2322" s="3">
        <v>3</v>
      </c>
      <c r="D2322" s="3">
        <v>75435347</v>
      </c>
      <c r="E2322" s="3">
        <v>75435348</v>
      </c>
      <c r="F2322" s="4">
        <v>2.38929</v>
      </c>
      <c r="G2322" s="29">
        <v>0.0169</v>
      </c>
      <c r="H2322" s="3" t="s">
        <v>7787</v>
      </c>
      <c r="I2322" s="3">
        <v>-2.97</v>
      </c>
      <c r="J2322" s="5">
        <v>0.03871</v>
      </c>
      <c r="K2322" s="3" t="s">
        <v>2240</v>
      </c>
      <c r="L2322" s="4">
        <v>0.032</v>
      </c>
      <c r="M2322" s="5">
        <v>1.2e-5</v>
      </c>
      <c r="N2322" s="3">
        <v>0.663</v>
      </c>
      <c r="O2322" s="3">
        <v>0.331</v>
      </c>
      <c r="P2322" s="3">
        <v>0</v>
      </c>
      <c r="Q2322" s="3">
        <v>0</v>
      </c>
      <c r="R2322" s="3">
        <v>0.005</v>
      </c>
    </row>
    <row r="2323" ht="15" customHeight="1" spans="1:18">
      <c r="A2323" s="3" t="s">
        <v>7788</v>
      </c>
      <c r="B2323" s="3" t="s">
        <v>7789</v>
      </c>
      <c r="C2323" s="3">
        <v>5</v>
      </c>
      <c r="D2323" s="3">
        <v>102296548</v>
      </c>
      <c r="E2323" s="3">
        <v>102296549</v>
      </c>
      <c r="F2323" s="4">
        <v>-2.38889</v>
      </c>
      <c r="G2323" s="29">
        <v>0.0169</v>
      </c>
      <c r="H2323" s="3" t="s">
        <v>3587</v>
      </c>
      <c r="I2323" s="3">
        <v>-5.14</v>
      </c>
      <c r="J2323" s="5">
        <v>0.444444</v>
      </c>
      <c r="K2323" s="3" t="s">
        <v>2229</v>
      </c>
      <c r="L2323" s="4">
        <v>0.066</v>
      </c>
      <c r="M2323" s="5">
        <v>4.6e-10</v>
      </c>
      <c r="N2323" s="3">
        <v>0.004</v>
      </c>
      <c r="O2323" s="3">
        <v>0.189</v>
      </c>
      <c r="P2323" s="3">
        <v>0.015</v>
      </c>
      <c r="Q2323" s="3">
        <v>0.745</v>
      </c>
      <c r="R2323" s="3">
        <v>0.048</v>
      </c>
    </row>
    <row r="2324" ht="15" customHeight="1" spans="1:18">
      <c r="A2324" s="3" t="s">
        <v>7790</v>
      </c>
      <c r="B2324" s="3" t="s">
        <v>7791</v>
      </c>
      <c r="C2324" s="3">
        <v>6</v>
      </c>
      <c r="D2324" s="3">
        <v>711404</v>
      </c>
      <c r="E2324" s="3">
        <v>711405</v>
      </c>
      <c r="F2324" s="4">
        <v>2.38845</v>
      </c>
      <c r="G2324" s="29">
        <v>0.0169</v>
      </c>
      <c r="H2324" s="3" t="s">
        <v>1614</v>
      </c>
      <c r="I2324" s="3">
        <v>-5.77</v>
      </c>
      <c r="J2324" s="5">
        <v>0.181818</v>
      </c>
      <c r="K2324" s="3" t="s">
        <v>2248</v>
      </c>
      <c r="L2324" s="4">
        <v>0.2</v>
      </c>
      <c r="M2324" s="5">
        <v>9.1e-30</v>
      </c>
      <c r="N2324" s="3">
        <v>0</v>
      </c>
      <c r="O2324" s="3">
        <v>0.061</v>
      </c>
      <c r="P2324" s="3">
        <v>0</v>
      </c>
      <c r="Q2324" s="3">
        <v>0.938</v>
      </c>
      <c r="R2324" s="3">
        <v>0.001</v>
      </c>
    </row>
    <row r="2325" ht="15" customHeight="1" spans="1:18">
      <c r="A2325" s="3" t="s">
        <v>7792</v>
      </c>
      <c r="B2325" s="3" t="s">
        <v>7793</v>
      </c>
      <c r="C2325" s="3">
        <v>22</v>
      </c>
      <c r="D2325" s="3">
        <v>39077004</v>
      </c>
      <c r="E2325" s="3">
        <v>39077005</v>
      </c>
      <c r="F2325" s="4">
        <v>-2.38871</v>
      </c>
      <c r="G2325" s="29">
        <v>0.0169</v>
      </c>
      <c r="H2325" s="3" t="s">
        <v>3320</v>
      </c>
      <c r="I2325" s="3">
        <v>5.97</v>
      </c>
      <c r="J2325" s="5">
        <v>0.444444</v>
      </c>
      <c r="K2325" s="3" t="s">
        <v>2229</v>
      </c>
      <c r="L2325" s="4">
        <v>0.099</v>
      </c>
      <c r="M2325" s="5">
        <v>1.9e-14</v>
      </c>
      <c r="N2325" s="3">
        <v>0</v>
      </c>
      <c r="O2325" s="3">
        <v>0.006</v>
      </c>
      <c r="P2325" s="3">
        <v>0.001</v>
      </c>
      <c r="Q2325" s="3">
        <v>0.67</v>
      </c>
      <c r="R2325" s="3">
        <v>0.323</v>
      </c>
    </row>
    <row r="2326" ht="15" customHeight="1" spans="1:18">
      <c r="A2326" s="3" t="s">
        <v>7794</v>
      </c>
      <c r="B2326" s="3" t="s">
        <v>7795</v>
      </c>
      <c r="C2326" s="3">
        <v>2</v>
      </c>
      <c r="D2326" s="3">
        <v>27663840</v>
      </c>
      <c r="E2326" s="3">
        <v>27663841</v>
      </c>
      <c r="F2326" s="4">
        <v>2.38738</v>
      </c>
      <c r="G2326" s="29">
        <v>0.017</v>
      </c>
      <c r="H2326" s="3" t="s">
        <v>625</v>
      </c>
      <c r="I2326" s="3">
        <v>-16.65</v>
      </c>
      <c r="J2326" s="5">
        <v>1</v>
      </c>
      <c r="K2326" s="3" t="s">
        <v>2233</v>
      </c>
      <c r="L2326" s="4">
        <v>0.11</v>
      </c>
      <c r="M2326" s="5">
        <v>7.1e-16</v>
      </c>
      <c r="N2326" s="3">
        <v>0</v>
      </c>
      <c r="O2326" s="3">
        <v>0</v>
      </c>
      <c r="P2326" s="3">
        <v>0</v>
      </c>
      <c r="Q2326" s="3">
        <v>1</v>
      </c>
      <c r="R2326" s="3">
        <v>0</v>
      </c>
    </row>
    <row r="2327" ht="15" customHeight="1" spans="1:18">
      <c r="A2327" s="3" t="s">
        <v>7796</v>
      </c>
      <c r="B2327" s="3" t="s">
        <v>7797</v>
      </c>
      <c r="C2327" s="3">
        <v>3</v>
      </c>
      <c r="D2327" s="3">
        <v>52794767</v>
      </c>
      <c r="E2327" s="3">
        <v>52794768</v>
      </c>
      <c r="F2327" s="4">
        <v>-2.38709</v>
      </c>
      <c r="G2327" s="29">
        <v>0.017</v>
      </c>
      <c r="H2327" s="3" t="s">
        <v>4673</v>
      </c>
      <c r="I2327" s="3">
        <v>4.91</v>
      </c>
      <c r="J2327" s="5">
        <v>0.222222</v>
      </c>
      <c r="K2327" s="3" t="s">
        <v>2229</v>
      </c>
      <c r="L2327" s="4">
        <v>0.02</v>
      </c>
      <c r="M2327" s="5">
        <v>0.00045</v>
      </c>
      <c r="N2327" s="3">
        <v>0.11</v>
      </c>
      <c r="O2327" s="3">
        <v>0.585</v>
      </c>
      <c r="P2327" s="3">
        <v>0.042</v>
      </c>
      <c r="Q2327" s="3">
        <v>0.224</v>
      </c>
      <c r="R2327" s="3">
        <v>0.039</v>
      </c>
    </row>
    <row r="2328" ht="15" customHeight="1" spans="1:18">
      <c r="A2328" s="3" t="s">
        <v>7798</v>
      </c>
      <c r="B2328" s="3" t="s">
        <v>7799</v>
      </c>
      <c r="C2328" s="3">
        <v>5</v>
      </c>
      <c r="D2328" s="3">
        <v>112893332</v>
      </c>
      <c r="E2328" s="3">
        <v>112893333</v>
      </c>
      <c r="F2328" s="4">
        <v>-2.38773</v>
      </c>
      <c r="G2328" s="29">
        <v>0.017</v>
      </c>
      <c r="H2328" s="3" t="s">
        <v>7800</v>
      </c>
      <c r="I2328" s="3">
        <v>-3.73</v>
      </c>
      <c r="J2328" s="5">
        <v>0.084507</v>
      </c>
      <c r="K2328" s="3" t="s">
        <v>2229</v>
      </c>
      <c r="L2328" s="4">
        <v>0.046</v>
      </c>
      <c r="M2328" s="5">
        <v>1.6e-7</v>
      </c>
      <c r="N2328" s="3">
        <v>0.013</v>
      </c>
      <c r="O2328" s="3">
        <v>0.974</v>
      </c>
      <c r="P2328" s="3">
        <v>0</v>
      </c>
      <c r="Q2328" s="3">
        <v>0.007</v>
      </c>
      <c r="R2328" s="3">
        <v>0.007</v>
      </c>
    </row>
    <row r="2329" ht="15" customHeight="1" spans="1:18">
      <c r="A2329" s="3" t="s">
        <v>7801</v>
      </c>
      <c r="B2329" s="3" t="s">
        <v>7802</v>
      </c>
      <c r="C2329" s="3">
        <v>20</v>
      </c>
      <c r="D2329" s="3">
        <v>50794893</v>
      </c>
      <c r="E2329" s="3">
        <v>50794894</v>
      </c>
      <c r="F2329" s="4">
        <v>2.3873</v>
      </c>
      <c r="G2329" s="29">
        <v>0.017</v>
      </c>
      <c r="H2329" s="3" t="s">
        <v>7803</v>
      </c>
      <c r="I2329" s="3">
        <v>6.78</v>
      </c>
      <c r="J2329" s="5">
        <v>0.162162</v>
      </c>
      <c r="K2329" s="3" t="s">
        <v>2240</v>
      </c>
      <c r="L2329" s="4">
        <v>0.07</v>
      </c>
      <c r="M2329" s="5">
        <v>1.3e-10</v>
      </c>
      <c r="N2329" s="3">
        <v>0</v>
      </c>
      <c r="O2329" s="3">
        <v>0</v>
      </c>
      <c r="P2329" s="3">
        <v>0</v>
      </c>
      <c r="Q2329" s="3">
        <v>1</v>
      </c>
      <c r="R2329" s="3">
        <v>0</v>
      </c>
    </row>
    <row r="2330" ht="15" customHeight="1" spans="1:18">
      <c r="A2330" s="3" t="s">
        <v>7804</v>
      </c>
      <c r="B2330" s="3" t="s">
        <v>7805</v>
      </c>
      <c r="C2330" s="3">
        <v>9</v>
      </c>
      <c r="D2330" s="3">
        <v>99104037</v>
      </c>
      <c r="E2330" s="3">
        <v>99104038</v>
      </c>
      <c r="F2330" s="4">
        <v>2.38381</v>
      </c>
      <c r="G2330" s="29">
        <v>0.0171</v>
      </c>
      <c r="H2330" s="3" t="s">
        <v>1775</v>
      </c>
      <c r="I2330" s="3">
        <v>-5.64</v>
      </c>
      <c r="J2330" s="5">
        <v>0.255319</v>
      </c>
      <c r="K2330" s="3" t="s">
        <v>2248</v>
      </c>
      <c r="L2330" s="4">
        <v>0.13</v>
      </c>
      <c r="M2330" s="5">
        <v>4.2e-19</v>
      </c>
      <c r="N2330" s="3">
        <v>0</v>
      </c>
      <c r="O2330" s="3">
        <v>0.032</v>
      </c>
      <c r="P2330" s="3">
        <v>0</v>
      </c>
      <c r="Q2330" s="3">
        <v>0.968</v>
      </c>
      <c r="R2330" s="3">
        <v>0</v>
      </c>
    </row>
    <row r="2331" ht="15" customHeight="1" spans="1:18">
      <c r="A2331" s="3" t="s">
        <v>7806</v>
      </c>
      <c r="B2331" s="3" t="s">
        <v>7807</v>
      </c>
      <c r="C2331" s="3">
        <v>3</v>
      </c>
      <c r="D2331" s="3">
        <v>155854428</v>
      </c>
      <c r="E2331" s="3">
        <v>155854429</v>
      </c>
      <c r="F2331" s="4">
        <v>2.3817</v>
      </c>
      <c r="G2331" s="29">
        <v>0.0172</v>
      </c>
      <c r="H2331" s="3" t="s">
        <v>7808</v>
      </c>
      <c r="I2331" s="3">
        <v>-3.67</v>
      </c>
      <c r="J2331" s="5">
        <v>0.20339</v>
      </c>
      <c r="K2331" s="3" t="s">
        <v>2240</v>
      </c>
      <c r="L2331" s="4">
        <v>0.0044</v>
      </c>
      <c r="M2331" s="5">
        <v>0.063</v>
      </c>
      <c r="N2331" s="3">
        <v>0.936</v>
      </c>
      <c r="O2331" s="3">
        <v>0.054</v>
      </c>
      <c r="P2331" s="3">
        <v>0.008</v>
      </c>
      <c r="Q2331" s="3">
        <v>0</v>
      </c>
      <c r="R2331" s="3">
        <v>0.001</v>
      </c>
    </row>
    <row r="2332" ht="15" customHeight="1" spans="1:18">
      <c r="A2332" s="3" t="s">
        <v>7809</v>
      </c>
      <c r="B2332" s="3" t="s">
        <v>7810</v>
      </c>
      <c r="C2332" s="3">
        <v>14</v>
      </c>
      <c r="D2332" s="3">
        <v>34939323</v>
      </c>
      <c r="E2332" s="3">
        <v>34939324</v>
      </c>
      <c r="F2332" s="4">
        <v>2.38233</v>
      </c>
      <c r="G2332" s="29">
        <v>0.0172</v>
      </c>
      <c r="H2332" s="3" t="s">
        <v>2557</v>
      </c>
      <c r="I2332" s="3">
        <v>-8.31</v>
      </c>
      <c r="J2332" s="5">
        <v>0.413793</v>
      </c>
      <c r="K2332" s="3" t="s">
        <v>2229</v>
      </c>
      <c r="L2332" s="4">
        <v>0.029</v>
      </c>
      <c r="M2332" s="5">
        <v>2.7e-5</v>
      </c>
      <c r="N2332" s="3">
        <v>0</v>
      </c>
      <c r="O2332" s="3">
        <v>0</v>
      </c>
      <c r="P2332" s="3">
        <v>0.085</v>
      </c>
      <c r="Q2332" s="3">
        <v>0.909</v>
      </c>
      <c r="R2332" s="3">
        <v>0.006</v>
      </c>
    </row>
    <row r="2333" ht="15" customHeight="1" spans="1:18">
      <c r="A2333" s="3" t="s">
        <v>7811</v>
      </c>
      <c r="B2333" s="3" t="s">
        <v>7812</v>
      </c>
      <c r="C2333" s="3">
        <v>1</v>
      </c>
      <c r="D2333" s="3">
        <v>97921048</v>
      </c>
      <c r="E2333" s="3">
        <v>97921049</v>
      </c>
      <c r="F2333" s="4">
        <v>2.38006</v>
      </c>
      <c r="G2333" s="29">
        <v>0.0173</v>
      </c>
      <c r="H2333" s="3" t="s">
        <v>7813</v>
      </c>
      <c r="I2333" s="3">
        <v>4.75</v>
      </c>
      <c r="J2333" s="5">
        <v>0.15</v>
      </c>
      <c r="K2333" s="3" t="s">
        <v>2229</v>
      </c>
      <c r="L2333" s="4">
        <v>0.041</v>
      </c>
      <c r="M2333" s="5">
        <v>9.8e-7</v>
      </c>
      <c r="N2333" s="3">
        <v>0.051</v>
      </c>
      <c r="O2333" s="3">
        <v>0.874</v>
      </c>
      <c r="P2333" s="3">
        <v>0.004</v>
      </c>
      <c r="Q2333" s="3">
        <v>0.066</v>
      </c>
      <c r="R2333" s="3">
        <v>0.004</v>
      </c>
    </row>
    <row r="2334" ht="15" customHeight="1" spans="1:18">
      <c r="A2334" s="3" t="s">
        <v>7814</v>
      </c>
      <c r="B2334" s="3" t="s">
        <v>7815</v>
      </c>
      <c r="C2334" s="3">
        <v>9</v>
      </c>
      <c r="D2334" s="3">
        <v>136982992</v>
      </c>
      <c r="E2334" s="3">
        <v>136982993</v>
      </c>
      <c r="F2334" s="4">
        <v>-2.38121</v>
      </c>
      <c r="G2334" s="29">
        <v>0.0173</v>
      </c>
      <c r="H2334" s="3" t="s">
        <v>3428</v>
      </c>
      <c r="I2334" s="3">
        <v>-7.88</v>
      </c>
      <c r="J2334" s="5">
        <v>0.545455</v>
      </c>
      <c r="K2334" s="3" t="s">
        <v>2248</v>
      </c>
      <c r="L2334" s="4">
        <v>0.15</v>
      </c>
      <c r="M2334" s="5">
        <v>1.9e-21</v>
      </c>
      <c r="N2334" s="3">
        <v>0</v>
      </c>
      <c r="O2334" s="3">
        <v>0</v>
      </c>
      <c r="P2334" s="3">
        <v>0</v>
      </c>
      <c r="Q2334" s="3">
        <v>1</v>
      </c>
      <c r="R2334" s="3">
        <v>0</v>
      </c>
    </row>
    <row r="2335" ht="15" customHeight="1" spans="1:18">
      <c r="A2335" s="3" t="s">
        <v>7816</v>
      </c>
      <c r="B2335" s="3" t="s">
        <v>7817</v>
      </c>
      <c r="C2335" s="3">
        <v>14</v>
      </c>
      <c r="D2335" s="3">
        <v>95516135</v>
      </c>
      <c r="E2335" s="3">
        <v>95516136</v>
      </c>
      <c r="F2335" s="4">
        <v>-2.37926</v>
      </c>
      <c r="G2335" s="29">
        <v>0.0173</v>
      </c>
      <c r="H2335" s="3" t="s">
        <v>5085</v>
      </c>
      <c r="I2335" s="3">
        <v>-4.73</v>
      </c>
      <c r="J2335" s="5">
        <v>0.142857</v>
      </c>
      <c r="K2335" s="3" t="s">
        <v>2240</v>
      </c>
      <c r="L2335" s="4">
        <v>0.28</v>
      </c>
      <c r="M2335" s="5">
        <v>8.1e-42</v>
      </c>
      <c r="N2335" s="3">
        <v>0</v>
      </c>
      <c r="O2335" s="3">
        <v>0.892</v>
      </c>
      <c r="P2335" s="3">
        <v>0</v>
      </c>
      <c r="Q2335" s="3">
        <v>0.094</v>
      </c>
      <c r="R2335" s="3">
        <v>0.014</v>
      </c>
    </row>
    <row r="2336" ht="15" customHeight="1" spans="1:18">
      <c r="A2336" s="3" t="s">
        <v>7818</v>
      </c>
      <c r="B2336" s="3" t="s">
        <v>7819</v>
      </c>
      <c r="C2336" s="3">
        <v>19</v>
      </c>
      <c r="D2336" s="3">
        <v>45488776</v>
      </c>
      <c r="E2336" s="3">
        <v>45488777</v>
      </c>
      <c r="F2336" s="4">
        <v>2.38131</v>
      </c>
      <c r="G2336" s="29">
        <v>0.0173</v>
      </c>
      <c r="H2336" s="3" t="s">
        <v>3868</v>
      </c>
      <c r="I2336" s="3">
        <v>18.65</v>
      </c>
      <c r="J2336" s="5">
        <v>0.444444</v>
      </c>
      <c r="K2336" s="3" t="s">
        <v>2240</v>
      </c>
      <c r="L2336" s="4">
        <v>0.038</v>
      </c>
      <c r="M2336" s="5">
        <v>1.8e-6</v>
      </c>
      <c r="N2336" s="3">
        <v>0</v>
      </c>
      <c r="O2336" s="3">
        <v>0</v>
      </c>
      <c r="P2336" s="3">
        <v>0.055</v>
      </c>
      <c r="Q2336" s="3">
        <v>0.944</v>
      </c>
      <c r="R2336" s="3">
        <v>0.001</v>
      </c>
    </row>
    <row r="2337" ht="15" customHeight="1" spans="1:18">
      <c r="A2337" s="3" t="s">
        <v>7820</v>
      </c>
      <c r="B2337" s="3" t="s">
        <v>7821</v>
      </c>
      <c r="C2337" s="3">
        <v>21</v>
      </c>
      <c r="D2337" s="3">
        <v>34205054</v>
      </c>
      <c r="E2337" s="3">
        <v>34205055</v>
      </c>
      <c r="F2337" s="4">
        <v>2.3799</v>
      </c>
      <c r="G2337" s="29">
        <v>0.0173</v>
      </c>
      <c r="H2337" s="3" t="s">
        <v>5593</v>
      </c>
      <c r="I2337" s="3">
        <v>-4.58</v>
      </c>
      <c r="J2337" s="5">
        <v>0.255319</v>
      </c>
      <c r="K2337" s="3" t="s">
        <v>2248</v>
      </c>
      <c r="L2337" s="4">
        <v>0.035</v>
      </c>
      <c r="M2337" s="5">
        <v>4.7e-6</v>
      </c>
      <c r="N2337" s="3">
        <v>0.255</v>
      </c>
      <c r="O2337" s="3">
        <v>0.632</v>
      </c>
      <c r="P2337" s="3">
        <v>0.024</v>
      </c>
      <c r="Q2337" s="3">
        <v>0.059</v>
      </c>
      <c r="R2337" s="3">
        <v>0.03</v>
      </c>
    </row>
    <row r="2338" ht="15" customHeight="1" spans="1:18">
      <c r="A2338" s="3" t="s">
        <v>7822</v>
      </c>
      <c r="B2338" s="3" t="s">
        <v>7823</v>
      </c>
      <c r="C2338" s="3">
        <v>1</v>
      </c>
      <c r="D2338" s="3">
        <v>169367966</v>
      </c>
      <c r="E2338" s="3">
        <v>169367967</v>
      </c>
      <c r="F2338" s="4">
        <v>2.3775</v>
      </c>
      <c r="G2338" s="29">
        <v>0.0174</v>
      </c>
      <c r="H2338" s="3" t="s">
        <v>3193</v>
      </c>
      <c r="I2338" s="3">
        <v>-5.8</v>
      </c>
      <c r="J2338" s="5">
        <v>0.27907</v>
      </c>
      <c r="K2338" s="3" t="s">
        <v>2229</v>
      </c>
      <c r="L2338" s="4">
        <v>0.053</v>
      </c>
      <c r="M2338" s="5">
        <v>2e-8</v>
      </c>
      <c r="N2338" s="3">
        <v>0</v>
      </c>
      <c r="O2338" s="3">
        <v>0.022</v>
      </c>
      <c r="P2338" s="3">
        <v>0</v>
      </c>
      <c r="Q2338" s="3">
        <v>0.977</v>
      </c>
      <c r="R2338" s="3">
        <v>0</v>
      </c>
    </row>
    <row r="2339" ht="15" customHeight="1" spans="1:18">
      <c r="A2339" s="3" t="s">
        <v>7824</v>
      </c>
      <c r="B2339" s="3" t="s">
        <v>7825</v>
      </c>
      <c r="C2339" s="3">
        <v>3</v>
      </c>
      <c r="D2339" s="3">
        <v>19947024</v>
      </c>
      <c r="E2339" s="3">
        <v>19947025</v>
      </c>
      <c r="F2339" s="4">
        <v>-2.37891</v>
      </c>
      <c r="G2339" s="29">
        <v>0.0174</v>
      </c>
      <c r="H2339" s="3" t="s">
        <v>4157</v>
      </c>
      <c r="I2339" s="3">
        <v>-5.2</v>
      </c>
      <c r="J2339" s="5">
        <v>0.315789</v>
      </c>
      <c r="K2339" s="3" t="s">
        <v>2229</v>
      </c>
      <c r="L2339" s="4">
        <v>0.48</v>
      </c>
      <c r="M2339" s="5">
        <v>5.1e-81</v>
      </c>
      <c r="N2339" s="3">
        <v>0</v>
      </c>
      <c r="O2339" s="3">
        <v>0.423</v>
      </c>
      <c r="P2339" s="3">
        <v>0</v>
      </c>
      <c r="Q2339" s="3">
        <v>0.571</v>
      </c>
      <c r="R2339" s="3">
        <v>0.007</v>
      </c>
    </row>
    <row r="2340" ht="15" customHeight="1" spans="1:18">
      <c r="A2340" s="3" t="s">
        <v>7826</v>
      </c>
      <c r="B2340" s="3" t="s">
        <v>7827</v>
      </c>
      <c r="C2340" s="3">
        <v>10</v>
      </c>
      <c r="D2340" s="3">
        <v>89645571</v>
      </c>
      <c r="E2340" s="3">
        <v>89645572</v>
      </c>
      <c r="F2340" s="4">
        <v>-2.378</v>
      </c>
      <c r="G2340" s="29">
        <v>0.0174</v>
      </c>
      <c r="H2340" s="3" t="s">
        <v>2344</v>
      </c>
      <c r="I2340" s="3">
        <v>-10.41</v>
      </c>
      <c r="J2340" s="5">
        <v>0.3871</v>
      </c>
      <c r="K2340" s="3" t="s">
        <v>2233</v>
      </c>
      <c r="L2340" s="4">
        <v>0.0041</v>
      </c>
      <c r="M2340" s="5">
        <v>0.07</v>
      </c>
      <c r="N2340" s="3">
        <v>0</v>
      </c>
      <c r="O2340" s="3">
        <v>0</v>
      </c>
      <c r="P2340" s="3">
        <v>0.847</v>
      </c>
      <c r="Q2340" s="3">
        <v>0.117</v>
      </c>
      <c r="R2340" s="3">
        <v>0.035</v>
      </c>
    </row>
    <row r="2341" ht="15" customHeight="1" spans="1:18">
      <c r="A2341" s="3" t="s">
        <v>7828</v>
      </c>
      <c r="B2341" s="3" t="s">
        <v>7829</v>
      </c>
      <c r="C2341" s="3">
        <v>10</v>
      </c>
      <c r="D2341" s="3">
        <v>102449816</v>
      </c>
      <c r="E2341" s="3">
        <v>102449817</v>
      </c>
      <c r="F2341" s="4">
        <v>2.3774</v>
      </c>
      <c r="G2341" s="29">
        <v>0.0174</v>
      </c>
      <c r="H2341" s="3" t="s">
        <v>1539</v>
      </c>
      <c r="I2341" s="3">
        <v>8.19</v>
      </c>
      <c r="J2341" s="5">
        <v>0.85714</v>
      </c>
      <c r="K2341" s="3" t="s">
        <v>2233</v>
      </c>
      <c r="L2341" s="4">
        <v>0.011</v>
      </c>
      <c r="M2341" s="5">
        <v>0.0069</v>
      </c>
      <c r="N2341" s="3">
        <v>0</v>
      </c>
      <c r="O2341" s="3">
        <v>0</v>
      </c>
      <c r="P2341" s="3">
        <v>0.823</v>
      </c>
      <c r="Q2341" s="3">
        <v>0.144</v>
      </c>
      <c r="R2341" s="3">
        <v>0.033</v>
      </c>
    </row>
    <row r="2342" ht="15" customHeight="1" spans="1:18">
      <c r="A2342" s="3" t="s">
        <v>7830</v>
      </c>
      <c r="B2342" s="3" t="s">
        <v>7831</v>
      </c>
      <c r="C2342" s="3">
        <v>12</v>
      </c>
      <c r="D2342" s="3">
        <v>122981569</v>
      </c>
      <c r="E2342" s="3">
        <v>122981570</v>
      </c>
      <c r="F2342" s="4">
        <v>2.3773</v>
      </c>
      <c r="G2342" s="29">
        <v>0.0174</v>
      </c>
      <c r="H2342" s="3" t="s">
        <v>3082</v>
      </c>
      <c r="I2342" s="3">
        <v>-7.39</v>
      </c>
      <c r="J2342" s="5">
        <v>0.5</v>
      </c>
      <c r="K2342" s="3" t="s">
        <v>2229</v>
      </c>
      <c r="L2342" s="4">
        <v>0.04</v>
      </c>
      <c r="M2342" s="5">
        <v>1.3e-6</v>
      </c>
      <c r="N2342" s="3">
        <v>0</v>
      </c>
      <c r="O2342" s="3">
        <v>0</v>
      </c>
      <c r="P2342" s="3">
        <v>0.042</v>
      </c>
      <c r="Q2342" s="3">
        <v>0.957</v>
      </c>
      <c r="R2342" s="3">
        <v>0.001</v>
      </c>
    </row>
    <row r="2343" ht="15" customHeight="1" spans="1:18">
      <c r="A2343" s="3" t="s">
        <v>7832</v>
      </c>
      <c r="B2343" s="3" t="s">
        <v>7833</v>
      </c>
      <c r="C2343" s="3">
        <v>2</v>
      </c>
      <c r="D2343" s="3">
        <v>113843355</v>
      </c>
      <c r="E2343" s="3">
        <v>113843356</v>
      </c>
      <c r="F2343" s="4">
        <v>2.37561</v>
      </c>
      <c r="G2343" s="29">
        <v>0.0175</v>
      </c>
      <c r="H2343" s="3" t="s">
        <v>7834</v>
      </c>
      <c r="I2343" s="3">
        <v>-6.28</v>
      </c>
      <c r="J2343" s="5">
        <v>0.352941</v>
      </c>
      <c r="K2343" s="3" t="s">
        <v>2240</v>
      </c>
      <c r="L2343" s="4">
        <v>0.034</v>
      </c>
      <c r="M2343" s="5">
        <v>8e-6</v>
      </c>
      <c r="N2343" s="3">
        <v>0</v>
      </c>
      <c r="O2343" s="3">
        <v>0.001</v>
      </c>
      <c r="P2343" s="3">
        <v>0.227</v>
      </c>
      <c r="Q2343" s="3">
        <v>0.765</v>
      </c>
      <c r="R2343" s="3">
        <v>0.006</v>
      </c>
    </row>
    <row r="2344" ht="15" customHeight="1" spans="1:18">
      <c r="A2344" s="3" t="s">
        <v>7835</v>
      </c>
      <c r="B2344" s="3" t="s">
        <v>40</v>
      </c>
      <c r="C2344" s="3">
        <v>12</v>
      </c>
      <c r="D2344" s="3">
        <v>51202580</v>
      </c>
      <c r="E2344" s="3">
        <v>51202581</v>
      </c>
      <c r="F2344" s="4">
        <v>-2.37505</v>
      </c>
      <c r="G2344" s="29">
        <v>0.0175</v>
      </c>
      <c r="H2344" s="3" t="s">
        <v>3386</v>
      </c>
      <c r="I2344" s="3">
        <v>-8.84</v>
      </c>
      <c r="J2344" s="5">
        <v>0.48</v>
      </c>
      <c r="K2344" s="3" t="s">
        <v>2229</v>
      </c>
      <c r="L2344" s="4">
        <v>0.031</v>
      </c>
      <c r="M2344" s="5">
        <v>1.5e-5</v>
      </c>
      <c r="N2344" s="3">
        <v>0</v>
      </c>
      <c r="O2344" s="3">
        <v>0</v>
      </c>
      <c r="P2344" s="3">
        <v>0.83</v>
      </c>
      <c r="Q2344" s="3">
        <v>0.143</v>
      </c>
      <c r="R2344" s="3">
        <v>0.027</v>
      </c>
    </row>
    <row r="2345" ht="15" customHeight="1" spans="1:18">
      <c r="A2345" s="3" t="s">
        <v>7836</v>
      </c>
      <c r="B2345" s="3" t="s">
        <v>7837</v>
      </c>
      <c r="C2345" s="3">
        <v>16</v>
      </c>
      <c r="D2345" s="3">
        <v>48244295</v>
      </c>
      <c r="E2345" s="3">
        <v>48244296</v>
      </c>
      <c r="F2345" s="4">
        <v>2.37605</v>
      </c>
      <c r="G2345" s="29">
        <v>0.0175</v>
      </c>
      <c r="H2345" s="3" t="s">
        <v>7838</v>
      </c>
      <c r="I2345" s="3">
        <v>3.95</v>
      </c>
      <c r="J2345" s="5">
        <v>0.5</v>
      </c>
      <c r="K2345" s="3" t="s">
        <v>2229</v>
      </c>
      <c r="L2345" s="4">
        <v>0.09</v>
      </c>
      <c r="M2345" s="5">
        <v>2.6e-13</v>
      </c>
      <c r="N2345" s="3">
        <v>0</v>
      </c>
      <c r="O2345" s="3">
        <v>0.952</v>
      </c>
      <c r="P2345" s="3">
        <v>0</v>
      </c>
      <c r="Q2345" s="3">
        <v>0.047</v>
      </c>
      <c r="R2345" s="3">
        <v>0.002</v>
      </c>
    </row>
    <row r="2346" ht="15" customHeight="1" spans="1:18">
      <c r="A2346" s="3" t="s">
        <v>7839</v>
      </c>
      <c r="B2346" s="3" t="s">
        <v>7840</v>
      </c>
      <c r="C2346" s="3">
        <v>3</v>
      </c>
      <c r="D2346" s="3">
        <v>39281734</v>
      </c>
      <c r="E2346" s="3">
        <v>39281735</v>
      </c>
      <c r="F2346" s="4">
        <v>2.37425</v>
      </c>
      <c r="G2346" s="29">
        <v>0.0176</v>
      </c>
      <c r="H2346" s="3" t="s">
        <v>4650</v>
      </c>
      <c r="I2346" s="3">
        <v>-4.05</v>
      </c>
      <c r="J2346" s="5">
        <v>0.4</v>
      </c>
      <c r="K2346" s="3" t="s">
        <v>2229</v>
      </c>
      <c r="L2346" s="4">
        <v>0.046</v>
      </c>
      <c r="M2346" s="5">
        <v>1.8e-7</v>
      </c>
      <c r="N2346" s="3">
        <v>0.066</v>
      </c>
      <c r="O2346" s="3">
        <v>0.881</v>
      </c>
      <c r="P2346" s="3">
        <v>0.003</v>
      </c>
      <c r="Q2346" s="3">
        <v>0.035</v>
      </c>
      <c r="R2346" s="3">
        <v>0.016</v>
      </c>
    </row>
    <row r="2347" ht="15" customHeight="1" spans="1:18">
      <c r="A2347" s="3" t="s">
        <v>7841</v>
      </c>
      <c r="B2347" s="3" t="s">
        <v>7842</v>
      </c>
      <c r="C2347" s="3">
        <v>8</v>
      </c>
      <c r="D2347" s="3">
        <v>143696153</v>
      </c>
      <c r="E2347" s="3">
        <v>143696154</v>
      </c>
      <c r="F2347" s="4">
        <v>-2.37463</v>
      </c>
      <c r="G2347" s="29">
        <v>0.0176</v>
      </c>
      <c r="H2347" s="3" t="s">
        <v>3212</v>
      </c>
      <c r="I2347" s="3">
        <v>-5.42</v>
      </c>
      <c r="J2347" s="5">
        <v>0.24</v>
      </c>
      <c r="K2347" s="3" t="s">
        <v>2240</v>
      </c>
      <c r="L2347" s="4">
        <v>0.19</v>
      </c>
      <c r="M2347" s="5">
        <v>2.9e-27</v>
      </c>
      <c r="N2347" s="3">
        <v>0</v>
      </c>
      <c r="O2347" s="3">
        <v>0.076</v>
      </c>
      <c r="P2347" s="3">
        <v>0</v>
      </c>
      <c r="Q2347" s="3">
        <v>0.923</v>
      </c>
      <c r="R2347" s="3">
        <v>0.001</v>
      </c>
    </row>
    <row r="2348" ht="15" customHeight="1" spans="1:18">
      <c r="A2348" s="3" t="s">
        <v>7843</v>
      </c>
      <c r="B2348" s="3" t="s">
        <v>7844</v>
      </c>
      <c r="C2348" s="3">
        <v>8</v>
      </c>
      <c r="D2348" s="3">
        <v>1973877</v>
      </c>
      <c r="E2348" s="3">
        <v>1973878</v>
      </c>
      <c r="F2348" s="4">
        <v>2.37116</v>
      </c>
      <c r="G2348" s="29">
        <v>0.0177</v>
      </c>
      <c r="H2348" s="3" t="s">
        <v>7845</v>
      </c>
      <c r="I2348" s="3">
        <v>-3.53</v>
      </c>
      <c r="J2348" s="5">
        <v>0.088235</v>
      </c>
      <c r="K2348" s="3" t="s">
        <v>2248</v>
      </c>
      <c r="L2348" s="4">
        <v>0.096</v>
      </c>
      <c r="M2348" s="5">
        <v>3.7e-14</v>
      </c>
      <c r="N2348" s="3">
        <v>0</v>
      </c>
      <c r="O2348" s="3">
        <v>0.988</v>
      </c>
      <c r="P2348" s="3">
        <v>0</v>
      </c>
      <c r="Q2348" s="3">
        <v>0.008</v>
      </c>
      <c r="R2348" s="3">
        <v>0.004</v>
      </c>
    </row>
    <row r="2349" ht="15" customHeight="1" spans="1:18">
      <c r="A2349" s="3" t="s">
        <v>7846</v>
      </c>
      <c r="B2349" s="3" t="s">
        <v>7847</v>
      </c>
      <c r="C2349" s="3">
        <v>11</v>
      </c>
      <c r="D2349" s="3">
        <v>68039015</v>
      </c>
      <c r="E2349" s="3">
        <v>68039016</v>
      </c>
      <c r="F2349" s="4">
        <v>-2.3711</v>
      </c>
      <c r="G2349" s="29">
        <v>0.0177</v>
      </c>
      <c r="H2349" s="3" t="s">
        <v>7848</v>
      </c>
      <c r="I2349" s="3">
        <v>4.6</v>
      </c>
      <c r="J2349" s="5">
        <v>0.129032</v>
      </c>
      <c r="K2349" s="3" t="s">
        <v>2233</v>
      </c>
      <c r="L2349" s="4">
        <v>0.25</v>
      </c>
      <c r="M2349" s="5">
        <v>3.9e-36</v>
      </c>
      <c r="N2349" s="3">
        <v>0</v>
      </c>
      <c r="O2349" s="3">
        <v>0.956</v>
      </c>
      <c r="P2349" s="3">
        <v>0</v>
      </c>
      <c r="Q2349" s="3">
        <v>0.037</v>
      </c>
      <c r="R2349" s="3">
        <v>0.007</v>
      </c>
    </row>
    <row r="2350" ht="15" customHeight="1" spans="1:18">
      <c r="A2350" s="3" t="s">
        <v>7849</v>
      </c>
      <c r="B2350" s="3" t="s">
        <v>7850</v>
      </c>
      <c r="C2350" s="3">
        <v>13</v>
      </c>
      <c r="D2350" s="3">
        <v>36998815</v>
      </c>
      <c r="E2350" s="3">
        <v>36998816</v>
      </c>
      <c r="F2350" s="4">
        <v>2.372</v>
      </c>
      <c r="G2350" s="29">
        <v>0.0177</v>
      </c>
      <c r="H2350" s="3" t="s">
        <v>7851</v>
      </c>
      <c r="I2350" s="3">
        <v>5.96</v>
      </c>
      <c r="J2350" s="5">
        <v>0.2182</v>
      </c>
      <c r="K2350" s="3" t="s">
        <v>2233</v>
      </c>
      <c r="L2350" s="4">
        <v>0.0022</v>
      </c>
      <c r="M2350" s="5">
        <v>0.14</v>
      </c>
      <c r="N2350" s="3">
        <v>0.013</v>
      </c>
      <c r="O2350" s="3">
        <v>0.004</v>
      </c>
      <c r="P2350" s="3">
        <v>0.723</v>
      </c>
      <c r="Q2350" s="3">
        <v>0.209</v>
      </c>
      <c r="R2350" s="3">
        <v>0.052</v>
      </c>
    </row>
    <row r="2351" ht="15" customHeight="1" spans="1:18">
      <c r="A2351" s="3" t="s">
        <v>7852</v>
      </c>
      <c r="B2351" s="3" t="s">
        <v>7853</v>
      </c>
      <c r="C2351" s="3">
        <v>14</v>
      </c>
      <c r="D2351" s="3">
        <v>90816478</v>
      </c>
      <c r="E2351" s="3">
        <v>90816479</v>
      </c>
      <c r="F2351" s="4">
        <v>-2.37188</v>
      </c>
      <c r="G2351" s="29">
        <v>0.0177</v>
      </c>
      <c r="H2351" s="3" t="s">
        <v>7854</v>
      </c>
      <c r="I2351" s="3">
        <v>-3.74</v>
      </c>
      <c r="J2351" s="5">
        <v>0.12</v>
      </c>
      <c r="K2351" s="3" t="s">
        <v>2248</v>
      </c>
      <c r="L2351" s="4">
        <v>0.017</v>
      </c>
      <c r="M2351" s="5">
        <v>0.0012</v>
      </c>
      <c r="N2351" s="3">
        <v>0.839</v>
      </c>
      <c r="O2351" s="3">
        <v>0.157</v>
      </c>
      <c r="P2351" s="3">
        <v>0.002</v>
      </c>
      <c r="Q2351" s="3">
        <v>0</v>
      </c>
      <c r="R2351" s="3">
        <v>0.001</v>
      </c>
    </row>
    <row r="2352" ht="15" customHeight="1" spans="1:18">
      <c r="A2352" s="3" t="s">
        <v>7855</v>
      </c>
      <c r="B2352" s="3" t="s">
        <v>7856</v>
      </c>
      <c r="C2352" s="3">
        <v>19</v>
      </c>
      <c r="D2352" s="3">
        <v>24048936</v>
      </c>
      <c r="E2352" s="3">
        <v>24048937</v>
      </c>
      <c r="F2352" s="4">
        <v>-2.36903</v>
      </c>
      <c r="G2352" s="29">
        <v>0.0178</v>
      </c>
      <c r="H2352" s="3" t="s">
        <v>7857</v>
      </c>
      <c r="I2352" s="3">
        <v>-3.24</v>
      </c>
      <c r="J2352" s="5">
        <v>0.171429</v>
      </c>
      <c r="K2352" s="3" t="s">
        <v>2233</v>
      </c>
      <c r="L2352" s="4">
        <v>0.41</v>
      </c>
      <c r="M2352" s="5">
        <v>2.6e-66</v>
      </c>
      <c r="N2352" s="3">
        <v>0</v>
      </c>
      <c r="O2352" s="3">
        <v>0.989</v>
      </c>
      <c r="P2352" s="3">
        <v>0</v>
      </c>
      <c r="Q2352" s="3">
        <v>0.001</v>
      </c>
      <c r="R2352" s="3">
        <v>0.009</v>
      </c>
    </row>
    <row r="2353" ht="15" customHeight="1" spans="1:18">
      <c r="A2353" s="3" t="s">
        <v>7858</v>
      </c>
      <c r="B2353" s="3" t="s">
        <v>7859</v>
      </c>
      <c r="C2353" s="3">
        <v>7</v>
      </c>
      <c r="D2353" s="3">
        <v>38249571</v>
      </c>
      <c r="E2353" s="3">
        <v>38249572</v>
      </c>
      <c r="F2353" s="4">
        <v>2.3647</v>
      </c>
      <c r="G2353" s="29">
        <v>0.018</v>
      </c>
      <c r="H2353" s="3" t="s">
        <v>5230</v>
      </c>
      <c r="I2353" s="3">
        <v>-6.22</v>
      </c>
      <c r="J2353" s="5">
        <v>0.25</v>
      </c>
      <c r="K2353" s="3" t="s">
        <v>2229</v>
      </c>
      <c r="L2353" s="4">
        <v>0.29</v>
      </c>
      <c r="M2353" s="5">
        <v>8.3e-44</v>
      </c>
      <c r="N2353" s="3">
        <v>0</v>
      </c>
      <c r="O2353" s="3">
        <v>0.002</v>
      </c>
      <c r="P2353" s="3">
        <v>0</v>
      </c>
      <c r="Q2353" s="3">
        <v>0.998</v>
      </c>
      <c r="R2353" s="3">
        <v>0</v>
      </c>
    </row>
    <row r="2354" ht="15" customHeight="1" spans="1:18">
      <c r="A2354" s="3" t="s">
        <v>5683</v>
      </c>
      <c r="B2354" s="3" t="s">
        <v>5684</v>
      </c>
      <c r="C2354" s="3">
        <v>16</v>
      </c>
      <c r="D2354" s="3">
        <v>28581054</v>
      </c>
      <c r="E2354" s="3">
        <v>28581055</v>
      </c>
      <c r="F2354" s="4">
        <v>2.36649</v>
      </c>
      <c r="G2354" s="29">
        <v>0.018</v>
      </c>
      <c r="H2354" s="3" t="s">
        <v>3804</v>
      </c>
      <c r="I2354" s="3">
        <v>4.65</v>
      </c>
      <c r="J2354" s="5">
        <v>0.4</v>
      </c>
      <c r="K2354" s="3" t="s">
        <v>2233</v>
      </c>
      <c r="L2354" s="4">
        <v>0.2</v>
      </c>
      <c r="M2354" s="5">
        <v>1.8e-29</v>
      </c>
      <c r="N2354" s="3">
        <v>0</v>
      </c>
      <c r="O2354" s="3">
        <v>0.653</v>
      </c>
      <c r="P2354" s="3">
        <v>0</v>
      </c>
      <c r="Q2354" s="3">
        <v>0.342</v>
      </c>
      <c r="R2354" s="3">
        <v>0.005</v>
      </c>
    </row>
    <row r="2355" ht="15" customHeight="1" spans="1:18">
      <c r="A2355" s="3" t="s">
        <v>7860</v>
      </c>
      <c r="B2355" s="3" t="s">
        <v>7861</v>
      </c>
      <c r="C2355" s="3">
        <v>3</v>
      </c>
      <c r="D2355" s="3">
        <v>22373320</v>
      </c>
      <c r="E2355" s="3">
        <v>22373321</v>
      </c>
      <c r="F2355" s="4">
        <v>-2.36451</v>
      </c>
      <c r="G2355" s="29">
        <v>0.0181</v>
      </c>
      <c r="H2355" s="3" t="s">
        <v>7862</v>
      </c>
      <c r="I2355" s="3">
        <v>3.1</v>
      </c>
      <c r="J2355" s="5">
        <v>0.062176</v>
      </c>
      <c r="K2355" s="3" t="s">
        <v>2240</v>
      </c>
      <c r="L2355" s="4">
        <v>0.075</v>
      </c>
      <c r="M2355" s="5">
        <v>2.9e-11</v>
      </c>
      <c r="N2355" s="3">
        <v>0</v>
      </c>
      <c r="O2355" s="3">
        <v>0.982</v>
      </c>
      <c r="P2355" s="3">
        <v>0</v>
      </c>
      <c r="Q2355" s="3">
        <v>0.003</v>
      </c>
      <c r="R2355" s="3">
        <v>0.015</v>
      </c>
    </row>
    <row r="2356" ht="15" customHeight="1" spans="1:18">
      <c r="A2356" s="3" t="s">
        <v>7863</v>
      </c>
      <c r="B2356" s="3" t="s">
        <v>7864</v>
      </c>
      <c r="C2356" s="3">
        <v>11</v>
      </c>
      <c r="D2356" s="3">
        <v>17014046</v>
      </c>
      <c r="E2356" s="3">
        <v>17014047</v>
      </c>
      <c r="F2356" s="4">
        <v>2.3641</v>
      </c>
      <c r="G2356" s="29">
        <v>0.0181</v>
      </c>
      <c r="H2356" s="3" t="s">
        <v>3492</v>
      </c>
      <c r="I2356" s="3">
        <v>-5.87</v>
      </c>
      <c r="J2356" s="5">
        <v>0.315789</v>
      </c>
      <c r="K2356" s="3" t="s">
        <v>2233</v>
      </c>
      <c r="L2356" s="4">
        <v>0.098</v>
      </c>
      <c r="M2356" s="5">
        <v>2.5e-14</v>
      </c>
      <c r="N2356" s="3">
        <v>0</v>
      </c>
      <c r="O2356" s="3">
        <v>0.014</v>
      </c>
      <c r="P2356" s="3">
        <v>0</v>
      </c>
      <c r="Q2356" s="3">
        <v>0.985</v>
      </c>
      <c r="R2356" s="3">
        <v>0</v>
      </c>
    </row>
    <row r="2357" ht="15" customHeight="1" spans="1:18">
      <c r="A2357" s="3" t="s">
        <v>7865</v>
      </c>
      <c r="B2357" s="3" t="s">
        <v>7866</v>
      </c>
      <c r="C2357" s="3">
        <v>5</v>
      </c>
      <c r="D2357" s="3">
        <v>140647057</v>
      </c>
      <c r="E2357" s="3">
        <v>140647058</v>
      </c>
      <c r="F2357" s="4">
        <v>-2.36103</v>
      </c>
      <c r="G2357" s="29">
        <v>0.0182</v>
      </c>
      <c r="H2357" s="3" t="s">
        <v>4244</v>
      </c>
      <c r="I2357" s="3">
        <v>5.2</v>
      </c>
      <c r="J2357" s="5">
        <v>0.631579</v>
      </c>
      <c r="K2357" s="3" t="s">
        <v>2229</v>
      </c>
      <c r="L2357" s="4">
        <v>0.05</v>
      </c>
      <c r="M2357" s="5">
        <v>5.5e-8</v>
      </c>
      <c r="N2357" s="3">
        <v>0</v>
      </c>
      <c r="O2357" s="3">
        <v>0.33</v>
      </c>
      <c r="P2357" s="3">
        <v>0</v>
      </c>
      <c r="Q2357" s="3">
        <v>0.642</v>
      </c>
      <c r="R2357" s="3">
        <v>0.027</v>
      </c>
    </row>
    <row r="2358" ht="15" customHeight="1" spans="1:18">
      <c r="A2358" s="3" t="s">
        <v>7867</v>
      </c>
      <c r="B2358" s="3" t="s">
        <v>7868</v>
      </c>
      <c r="C2358" s="3">
        <v>12</v>
      </c>
      <c r="D2358" s="3">
        <v>112906776</v>
      </c>
      <c r="E2358" s="3">
        <v>112906777</v>
      </c>
      <c r="F2358" s="4">
        <v>-2.36107</v>
      </c>
      <c r="G2358" s="29">
        <v>0.0182</v>
      </c>
      <c r="H2358" s="3" t="s">
        <v>4129</v>
      </c>
      <c r="I2358" s="3">
        <v>-11.68</v>
      </c>
      <c r="J2358" s="5">
        <v>0.363636</v>
      </c>
      <c r="K2358" s="3" t="s">
        <v>2233</v>
      </c>
      <c r="L2358" s="4">
        <v>0.089</v>
      </c>
      <c r="M2358" s="5">
        <v>3.5e-13</v>
      </c>
      <c r="N2358" s="3">
        <v>0</v>
      </c>
      <c r="O2358" s="3">
        <v>0</v>
      </c>
      <c r="P2358" s="3">
        <v>0</v>
      </c>
      <c r="Q2358" s="3">
        <v>1</v>
      </c>
      <c r="R2358" s="3">
        <v>0</v>
      </c>
    </row>
    <row r="2359" ht="15" customHeight="1" spans="1:18">
      <c r="A2359" s="3" t="s">
        <v>7869</v>
      </c>
      <c r="B2359" s="3" t="s">
        <v>7870</v>
      </c>
      <c r="C2359" s="3">
        <v>13</v>
      </c>
      <c r="D2359" s="3">
        <v>49691474</v>
      </c>
      <c r="E2359" s="3">
        <v>49691475</v>
      </c>
      <c r="F2359" s="4">
        <v>-2.3625</v>
      </c>
      <c r="G2359" s="29">
        <v>0.0182</v>
      </c>
      <c r="H2359" s="3" t="s">
        <v>2729</v>
      </c>
      <c r="I2359" s="3">
        <v>9.17</v>
      </c>
      <c r="J2359" s="5">
        <v>0.4615</v>
      </c>
      <c r="K2359" s="3" t="s">
        <v>2229</v>
      </c>
      <c r="L2359" s="4">
        <v>0.38</v>
      </c>
      <c r="M2359" s="5">
        <v>2.1e-60</v>
      </c>
      <c r="N2359" s="3">
        <v>0</v>
      </c>
      <c r="O2359" s="3">
        <v>0</v>
      </c>
      <c r="P2359" s="3">
        <v>0</v>
      </c>
      <c r="Q2359" s="3">
        <v>1</v>
      </c>
      <c r="R2359" s="3">
        <v>0</v>
      </c>
    </row>
    <row r="2360" ht="15" customHeight="1" spans="1:18">
      <c r="A2360" s="3" t="s">
        <v>7871</v>
      </c>
      <c r="B2360" s="3" t="s">
        <v>40</v>
      </c>
      <c r="C2360" s="3">
        <v>1</v>
      </c>
      <c r="D2360" s="3">
        <v>161440995</v>
      </c>
      <c r="E2360" s="3">
        <v>161440996</v>
      </c>
      <c r="F2360" s="4">
        <v>-2.35917</v>
      </c>
      <c r="G2360" s="29">
        <v>0.0183</v>
      </c>
      <c r="H2360" s="3" t="s">
        <v>2456</v>
      </c>
      <c r="I2360" s="3">
        <v>8.77</v>
      </c>
      <c r="J2360" s="5">
        <v>0.363636</v>
      </c>
      <c r="K2360" s="3" t="s">
        <v>2240</v>
      </c>
      <c r="L2360" s="4">
        <v>0.11</v>
      </c>
      <c r="M2360" s="5">
        <v>1.4e-16</v>
      </c>
      <c r="N2360" s="3">
        <v>0</v>
      </c>
      <c r="O2360" s="3">
        <v>0</v>
      </c>
      <c r="P2360" s="3">
        <v>0</v>
      </c>
      <c r="Q2360" s="3">
        <v>1</v>
      </c>
      <c r="R2360" s="3">
        <v>0</v>
      </c>
    </row>
    <row r="2361" ht="15" customHeight="1" spans="1:18">
      <c r="A2361" s="3" t="s">
        <v>7872</v>
      </c>
      <c r="B2361" s="3" t="s">
        <v>7873</v>
      </c>
      <c r="C2361" s="3">
        <v>3</v>
      </c>
      <c r="D2361" s="3">
        <v>9330595</v>
      </c>
      <c r="E2361" s="3">
        <v>9330596</v>
      </c>
      <c r="F2361" s="4">
        <v>-2.35985</v>
      </c>
      <c r="G2361" s="29">
        <v>0.0183</v>
      </c>
      <c r="H2361" s="3" t="s">
        <v>5356</v>
      </c>
      <c r="I2361" s="3">
        <v>-5.55</v>
      </c>
      <c r="J2361" s="5">
        <v>0.24</v>
      </c>
      <c r="K2361" s="3" t="s">
        <v>2233</v>
      </c>
      <c r="L2361" s="4">
        <v>0.0077</v>
      </c>
      <c r="M2361" s="5">
        <v>0.021</v>
      </c>
      <c r="N2361" s="3">
        <v>0.138</v>
      </c>
      <c r="O2361" s="3">
        <v>0.01</v>
      </c>
      <c r="P2361" s="3">
        <v>0.751</v>
      </c>
      <c r="Q2361" s="3">
        <v>0.056</v>
      </c>
      <c r="R2361" s="3">
        <v>0.046</v>
      </c>
    </row>
    <row r="2362" ht="15" customHeight="1" spans="1:18">
      <c r="A2362" s="3" t="s">
        <v>7874</v>
      </c>
      <c r="B2362" s="3" t="s">
        <v>7875</v>
      </c>
      <c r="C2362" s="3">
        <v>3</v>
      </c>
      <c r="D2362" s="3">
        <v>185959942</v>
      </c>
      <c r="E2362" s="3">
        <v>185959943</v>
      </c>
      <c r="F2362" s="4">
        <v>-2.35934</v>
      </c>
      <c r="G2362" s="29">
        <v>0.0183</v>
      </c>
      <c r="H2362" s="3" t="s">
        <v>7876</v>
      </c>
      <c r="I2362" s="3">
        <v>-6.56</v>
      </c>
      <c r="J2362" s="5">
        <v>0.4</v>
      </c>
      <c r="K2362" s="3" t="s">
        <v>2233</v>
      </c>
      <c r="L2362" s="4">
        <v>0.15</v>
      </c>
      <c r="M2362" s="5">
        <v>3.5e-22</v>
      </c>
      <c r="N2362" s="3">
        <v>0</v>
      </c>
      <c r="O2362" s="3">
        <v>0</v>
      </c>
      <c r="P2362" s="3">
        <v>0</v>
      </c>
      <c r="Q2362" s="3">
        <v>1</v>
      </c>
      <c r="R2362" s="3">
        <v>0</v>
      </c>
    </row>
    <row r="2363" ht="15" customHeight="1" spans="1:18">
      <c r="A2363" s="3" t="s">
        <v>7877</v>
      </c>
      <c r="B2363" s="3" t="s">
        <v>7878</v>
      </c>
      <c r="C2363" s="3">
        <v>10</v>
      </c>
      <c r="D2363" s="3">
        <v>68472120</v>
      </c>
      <c r="E2363" s="3">
        <v>68472121</v>
      </c>
      <c r="F2363" s="4">
        <v>-2.3603</v>
      </c>
      <c r="G2363" s="29">
        <v>0.0183</v>
      </c>
      <c r="H2363" s="3" t="s">
        <v>7879</v>
      </c>
      <c r="I2363" s="3">
        <v>6.79</v>
      </c>
      <c r="J2363" s="5">
        <v>0.4</v>
      </c>
      <c r="K2363" s="3" t="s">
        <v>2248</v>
      </c>
      <c r="L2363" s="4">
        <v>0.098</v>
      </c>
      <c r="M2363" s="5">
        <v>2.2e-14</v>
      </c>
      <c r="N2363" s="3">
        <v>0</v>
      </c>
      <c r="O2363" s="3">
        <v>0</v>
      </c>
      <c r="P2363" s="3">
        <v>0</v>
      </c>
      <c r="Q2363" s="3">
        <v>1</v>
      </c>
      <c r="R2363" s="3">
        <v>0</v>
      </c>
    </row>
    <row r="2364" ht="15" customHeight="1" spans="1:18">
      <c r="A2364" s="3" t="s">
        <v>7880</v>
      </c>
      <c r="B2364" s="3" t="s">
        <v>7881</v>
      </c>
      <c r="C2364" s="3">
        <v>1</v>
      </c>
      <c r="D2364" s="3">
        <v>207496146</v>
      </c>
      <c r="E2364" s="3">
        <v>207496147</v>
      </c>
      <c r="F2364" s="4">
        <v>-2.35681</v>
      </c>
      <c r="G2364" s="29">
        <v>0.0184</v>
      </c>
      <c r="H2364" s="3" t="s">
        <v>7882</v>
      </c>
      <c r="I2364" s="3">
        <v>10.5</v>
      </c>
      <c r="J2364" s="5">
        <v>0.5</v>
      </c>
      <c r="K2364" s="3" t="s">
        <v>2229</v>
      </c>
      <c r="L2364" s="4">
        <v>0.022</v>
      </c>
      <c r="M2364" s="5">
        <v>0.00026</v>
      </c>
      <c r="N2364" s="3">
        <v>0</v>
      </c>
      <c r="O2364" s="3">
        <v>0</v>
      </c>
      <c r="P2364" s="3">
        <v>0.671</v>
      </c>
      <c r="Q2364" s="3">
        <v>0.168</v>
      </c>
      <c r="R2364" s="3">
        <v>0.16</v>
      </c>
    </row>
    <row r="2365" ht="15" customHeight="1" spans="1:18">
      <c r="A2365" s="3" t="s">
        <v>7883</v>
      </c>
      <c r="B2365" s="3" t="s">
        <v>7884</v>
      </c>
      <c r="C2365" s="3">
        <v>3</v>
      </c>
      <c r="D2365" s="3">
        <v>14144636</v>
      </c>
      <c r="E2365" s="3">
        <v>14144637</v>
      </c>
      <c r="F2365" s="4">
        <v>2.35791</v>
      </c>
      <c r="G2365" s="29">
        <v>0.0184</v>
      </c>
      <c r="H2365" s="3" t="s">
        <v>7377</v>
      </c>
      <c r="I2365" s="3">
        <v>6.32</v>
      </c>
      <c r="J2365" s="5">
        <v>0.15</v>
      </c>
      <c r="K2365" s="3" t="s">
        <v>2233</v>
      </c>
      <c r="L2365" s="4">
        <v>0.14</v>
      </c>
      <c r="M2365" s="5">
        <v>1.4e-20</v>
      </c>
      <c r="N2365" s="3">
        <v>0</v>
      </c>
      <c r="O2365" s="3">
        <v>0.001</v>
      </c>
      <c r="P2365" s="3">
        <v>0</v>
      </c>
      <c r="Q2365" s="3">
        <v>0.999</v>
      </c>
      <c r="R2365" s="3">
        <v>0</v>
      </c>
    </row>
    <row r="2366" ht="15" customHeight="1" spans="1:18">
      <c r="A2366" s="3" t="s">
        <v>7885</v>
      </c>
      <c r="B2366" s="3" t="s">
        <v>7886</v>
      </c>
      <c r="C2366" s="3">
        <v>5</v>
      </c>
      <c r="D2366" s="3">
        <v>76403248</v>
      </c>
      <c r="E2366" s="3">
        <v>76403249</v>
      </c>
      <c r="F2366" s="4">
        <v>2.35773</v>
      </c>
      <c r="G2366" s="29">
        <v>0.0184</v>
      </c>
      <c r="H2366" s="3" t="s">
        <v>7887</v>
      </c>
      <c r="I2366" s="3">
        <v>4.94</v>
      </c>
      <c r="J2366" s="5">
        <v>0.118812</v>
      </c>
      <c r="K2366" s="3" t="s">
        <v>2240</v>
      </c>
      <c r="L2366" s="4">
        <v>0.17</v>
      </c>
      <c r="M2366" s="5">
        <v>2.2e-24</v>
      </c>
      <c r="N2366" s="3">
        <v>0</v>
      </c>
      <c r="O2366" s="3">
        <v>0.753</v>
      </c>
      <c r="P2366" s="3">
        <v>0</v>
      </c>
      <c r="Q2366" s="3">
        <v>0.236</v>
      </c>
      <c r="R2366" s="3">
        <v>0.011</v>
      </c>
    </row>
    <row r="2367" ht="15" customHeight="1" spans="1:18">
      <c r="A2367" s="3" t="s">
        <v>7888</v>
      </c>
      <c r="B2367" s="3" t="s">
        <v>7889</v>
      </c>
      <c r="C2367" s="3">
        <v>12</v>
      </c>
      <c r="D2367" s="3">
        <v>42144878</v>
      </c>
      <c r="E2367" s="3">
        <v>42144879</v>
      </c>
      <c r="F2367" s="4">
        <v>2.35678</v>
      </c>
      <c r="G2367" s="29">
        <v>0.0184</v>
      </c>
      <c r="H2367" s="3" t="s">
        <v>7890</v>
      </c>
      <c r="I2367" s="3">
        <v>-4.51</v>
      </c>
      <c r="J2367" s="5">
        <v>0.179104</v>
      </c>
      <c r="K2367" s="3" t="s">
        <v>2233</v>
      </c>
      <c r="L2367" s="4">
        <v>0.04</v>
      </c>
      <c r="M2367" s="5">
        <v>1.1e-6</v>
      </c>
      <c r="N2367" s="3">
        <v>0.002</v>
      </c>
      <c r="O2367" s="3">
        <v>0.884</v>
      </c>
      <c r="P2367" s="3">
        <v>0</v>
      </c>
      <c r="Q2367" s="3">
        <v>0.087</v>
      </c>
      <c r="R2367" s="3">
        <v>0.027</v>
      </c>
    </row>
    <row r="2368" ht="15" customHeight="1" spans="1:18">
      <c r="A2368" s="3" t="s">
        <v>7891</v>
      </c>
      <c r="B2368" s="3" t="s">
        <v>7892</v>
      </c>
      <c r="C2368" s="3">
        <v>16</v>
      </c>
      <c r="D2368" s="3">
        <v>27314101</v>
      </c>
      <c r="E2368" s="3">
        <v>27314102</v>
      </c>
      <c r="F2368" s="4">
        <v>2.3583</v>
      </c>
      <c r="G2368" s="29">
        <v>0.0184</v>
      </c>
      <c r="H2368" s="3" t="s">
        <v>3242</v>
      </c>
      <c r="I2368" s="3">
        <v>5</v>
      </c>
      <c r="J2368" s="5">
        <v>0.41379</v>
      </c>
      <c r="K2368" s="3" t="s">
        <v>2240</v>
      </c>
      <c r="L2368" s="4">
        <v>0.13</v>
      </c>
      <c r="M2368" s="5">
        <v>1.3e-18</v>
      </c>
      <c r="N2368" s="3">
        <v>0</v>
      </c>
      <c r="O2368" s="3">
        <v>0.365</v>
      </c>
      <c r="P2368" s="3">
        <v>0</v>
      </c>
      <c r="Q2368" s="3">
        <v>0.629</v>
      </c>
      <c r="R2368" s="3">
        <v>0.005</v>
      </c>
    </row>
    <row r="2369" ht="15" customHeight="1" spans="1:18">
      <c r="A2369" s="3" t="s">
        <v>7893</v>
      </c>
      <c r="B2369" s="3" t="s">
        <v>7894</v>
      </c>
      <c r="C2369" s="3">
        <v>18</v>
      </c>
      <c r="D2369" s="3">
        <v>62187257</v>
      </c>
      <c r="E2369" s="3">
        <v>62187258</v>
      </c>
      <c r="F2369" s="4">
        <v>-2.35838</v>
      </c>
      <c r="G2369" s="29">
        <v>0.0184</v>
      </c>
      <c r="H2369" s="3" t="s">
        <v>4692</v>
      </c>
      <c r="I2369" s="3">
        <v>7.46</v>
      </c>
      <c r="J2369" s="5">
        <v>0.32432</v>
      </c>
      <c r="K2369" s="3" t="s">
        <v>2240</v>
      </c>
      <c r="L2369" s="4">
        <v>0.019</v>
      </c>
      <c r="M2369" s="5">
        <v>0.00074</v>
      </c>
      <c r="N2369" s="3">
        <v>0</v>
      </c>
      <c r="O2369" s="3">
        <v>0</v>
      </c>
      <c r="P2369" s="3">
        <v>0.781</v>
      </c>
      <c r="Q2369" s="3">
        <v>0.198</v>
      </c>
      <c r="R2369" s="3">
        <v>0.021</v>
      </c>
    </row>
    <row r="2370" ht="15" customHeight="1" spans="1:18">
      <c r="A2370" s="3" t="s">
        <v>7895</v>
      </c>
      <c r="B2370" s="3" t="s">
        <v>40</v>
      </c>
      <c r="C2370" s="3">
        <v>22</v>
      </c>
      <c r="D2370" s="3">
        <v>37212321</v>
      </c>
      <c r="E2370" s="3">
        <v>37212322</v>
      </c>
      <c r="F2370" s="4">
        <v>2.35743</v>
      </c>
      <c r="G2370" s="29">
        <v>0.0184</v>
      </c>
      <c r="H2370" s="3" t="s">
        <v>6731</v>
      </c>
      <c r="I2370" s="3">
        <v>5.15</v>
      </c>
      <c r="J2370" s="5">
        <v>0.089552</v>
      </c>
      <c r="K2370" s="3" t="s">
        <v>2240</v>
      </c>
      <c r="L2370" s="4">
        <v>0.27</v>
      </c>
      <c r="M2370" s="5">
        <v>8.8e-40</v>
      </c>
      <c r="N2370" s="3">
        <v>0</v>
      </c>
      <c r="O2370" s="3">
        <v>0.412</v>
      </c>
      <c r="P2370" s="3">
        <v>0</v>
      </c>
      <c r="Q2370" s="3">
        <v>0.582</v>
      </c>
      <c r="R2370" s="3">
        <v>0.006</v>
      </c>
    </row>
    <row r="2371" ht="15" customHeight="1" spans="1:18">
      <c r="A2371" s="3" t="s">
        <v>7896</v>
      </c>
      <c r="B2371" s="3" t="s">
        <v>7897</v>
      </c>
      <c r="C2371" s="3">
        <v>1</v>
      </c>
      <c r="D2371" s="3">
        <v>17119434</v>
      </c>
      <c r="E2371" s="3">
        <v>17119435</v>
      </c>
      <c r="F2371" s="4">
        <v>-2.35556</v>
      </c>
      <c r="G2371" s="29">
        <v>0.0185</v>
      </c>
      <c r="H2371" s="3" t="s">
        <v>4246</v>
      </c>
      <c r="I2371" s="3">
        <v>-6.15</v>
      </c>
      <c r="J2371" s="5">
        <v>0.545455</v>
      </c>
      <c r="K2371" s="3" t="s">
        <v>2233</v>
      </c>
      <c r="L2371" s="4">
        <v>0.71</v>
      </c>
      <c r="M2371" s="5">
        <v>5e-151</v>
      </c>
      <c r="N2371" s="3">
        <v>0</v>
      </c>
      <c r="O2371" s="3">
        <v>0.006</v>
      </c>
      <c r="P2371" s="3">
        <v>0</v>
      </c>
      <c r="Q2371" s="3">
        <v>0.994</v>
      </c>
      <c r="R2371" s="3">
        <v>0</v>
      </c>
    </row>
    <row r="2372" ht="15" customHeight="1" spans="1:18">
      <c r="A2372" s="3" t="s">
        <v>7898</v>
      </c>
      <c r="B2372" s="3" t="s">
        <v>7899</v>
      </c>
      <c r="C2372" s="3">
        <v>2</v>
      </c>
      <c r="D2372" s="3">
        <v>86861923</v>
      </c>
      <c r="E2372" s="3">
        <v>86861924</v>
      </c>
      <c r="F2372" s="4">
        <v>2.35629</v>
      </c>
      <c r="G2372" s="29">
        <v>0.0185</v>
      </c>
      <c r="H2372" s="3" t="s">
        <v>5882</v>
      </c>
      <c r="I2372" s="3">
        <v>3.39</v>
      </c>
      <c r="J2372" s="5">
        <v>0.218182</v>
      </c>
      <c r="K2372" s="3" t="s">
        <v>2240</v>
      </c>
      <c r="L2372" s="4">
        <v>0.05</v>
      </c>
      <c r="M2372" s="5">
        <v>6.3e-8</v>
      </c>
      <c r="N2372" s="3">
        <v>0.042</v>
      </c>
      <c r="O2372" s="3">
        <v>0.941</v>
      </c>
      <c r="P2372" s="3">
        <v>0</v>
      </c>
      <c r="Q2372" s="3">
        <v>0.003</v>
      </c>
      <c r="R2372" s="3">
        <v>0.014</v>
      </c>
    </row>
    <row r="2373" ht="15" customHeight="1" spans="1:18">
      <c r="A2373" s="3" t="s">
        <v>7900</v>
      </c>
      <c r="B2373" s="3" t="s">
        <v>7901</v>
      </c>
      <c r="C2373" s="3">
        <v>2</v>
      </c>
      <c r="D2373" s="3">
        <v>6770310</v>
      </c>
      <c r="E2373" s="3">
        <v>6770311</v>
      </c>
      <c r="F2373" s="4">
        <v>2.35347</v>
      </c>
      <c r="G2373" s="29">
        <v>0.0186</v>
      </c>
      <c r="H2373" s="3" t="s">
        <v>7902</v>
      </c>
      <c r="I2373" s="3">
        <v>-3.57</v>
      </c>
      <c r="J2373" s="5">
        <v>0.116505</v>
      </c>
      <c r="K2373" s="3" t="s">
        <v>2233</v>
      </c>
      <c r="L2373" s="4">
        <v>0.13</v>
      </c>
      <c r="M2373" s="5">
        <v>1.1e-18</v>
      </c>
      <c r="N2373" s="3">
        <v>0</v>
      </c>
      <c r="O2373" s="3">
        <v>0.988</v>
      </c>
      <c r="P2373" s="3">
        <v>0</v>
      </c>
      <c r="Q2373" s="3">
        <v>0.009</v>
      </c>
      <c r="R2373" s="3">
        <v>0.002</v>
      </c>
    </row>
    <row r="2374" ht="15" customHeight="1" spans="1:18">
      <c r="A2374" s="3" t="s">
        <v>7903</v>
      </c>
      <c r="B2374" s="3" t="s">
        <v>7904</v>
      </c>
      <c r="C2374" s="3">
        <v>6</v>
      </c>
      <c r="D2374" s="3">
        <v>3157525</v>
      </c>
      <c r="E2374" s="3">
        <v>3157526</v>
      </c>
      <c r="F2374" s="4">
        <v>2.35391</v>
      </c>
      <c r="G2374" s="29">
        <v>0.0186</v>
      </c>
      <c r="H2374" s="3" t="s">
        <v>4396</v>
      </c>
      <c r="I2374" s="3">
        <v>5.91</v>
      </c>
      <c r="J2374" s="5">
        <v>0.206897</v>
      </c>
      <c r="K2374" s="3" t="s">
        <v>2240</v>
      </c>
      <c r="L2374" s="4">
        <v>0.61</v>
      </c>
      <c r="M2374" s="5">
        <v>1.6e-114</v>
      </c>
      <c r="N2374" s="3">
        <v>0</v>
      </c>
      <c r="O2374" s="3">
        <v>0.009</v>
      </c>
      <c r="P2374" s="3">
        <v>0</v>
      </c>
      <c r="Q2374" s="3">
        <v>0.991</v>
      </c>
      <c r="R2374" s="3">
        <v>0</v>
      </c>
    </row>
    <row r="2375" ht="15" customHeight="1" spans="1:18">
      <c r="A2375" s="3" t="s">
        <v>7905</v>
      </c>
      <c r="B2375" s="3" t="s">
        <v>7906</v>
      </c>
      <c r="C2375" s="3">
        <v>11</v>
      </c>
      <c r="D2375" s="3">
        <v>58579110</v>
      </c>
      <c r="E2375" s="3">
        <v>58579111</v>
      </c>
      <c r="F2375" s="4">
        <v>2.3536</v>
      </c>
      <c r="G2375" s="29">
        <v>0.0186</v>
      </c>
      <c r="H2375" s="3" t="s">
        <v>5175</v>
      </c>
      <c r="I2375" s="3">
        <v>-3.7</v>
      </c>
      <c r="J2375" s="5">
        <v>0.20339</v>
      </c>
      <c r="K2375" s="3" t="s">
        <v>2240</v>
      </c>
      <c r="L2375" s="4">
        <v>0.0095</v>
      </c>
      <c r="M2375" s="5">
        <v>0.012</v>
      </c>
      <c r="N2375" s="3">
        <v>0.94</v>
      </c>
      <c r="O2375" s="3">
        <v>0.049</v>
      </c>
      <c r="P2375" s="3">
        <v>0.009</v>
      </c>
      <c r="Q2375" s="3">
        <v>0</v>
      </c>
      <c r="R2375" s="3">
        <v>0.001</v>
      </c>
    </row>
    <row r="2376" ht="15" customHeight="1" spans="1:18">
      <c r="A2376" s="3" t="s">
        <v>7907</v>
      </c>
      <c r="B2376" s="3" t="s">
        <v>7908</v>
      </c>
      <c r="C2376" s="3">
        <v>21</v>
      </c>
      <c r="D2376" s="3">
        <v>33917012</v>
      </c>
      <c r="E2376" s="3">
        <v>33917013</v>
      </c>
      <c r="F2376" s="4">
        <v>-2.3529</v>
      </c>
      <c r="G2376" s="29">
        <v>0.0186</v>
      </c>
      <c r="H2376" s="3" t="s">
        <v>5593</v>
      </c>
      <c r="I2376" s="3">
        <v>-4.58</v>
      </c>
      <c r="J2376" s="5">
        <v>0.244898</v>
      </c>
      <c r="K2376" s="3" t="s">
        <v>2233</v>
      </c>
      <c r="L2376" s="4">
        <v>0.49</v>
      </c>
      <c r="M2376" s="5">
        <v>2.2e-83</v>
      </c>
      <c r="N2376" s="3">
        <v>0</v>
      </c>
      <c r="O2376" s="3">
        <v>0.75</v>
      </c>
      <c r="P2376" s="3">
        <v>0</v>
      </c>
      <c r="Q2376" s="3">
        <v>0.171</v>
      </c>
      <c r="R2376" s="3">
        <v>0.079</v>
      </c>
    </row>
    <row r="2377" ht="15" customHeight="1" spans="1:18">
      <c r="A2377" s="3" t="s">
        <v>7909</v>
      </c>
      <c r="B2377" s="3" t="s">
        <v>7910</v>
      </c>
      <c r="C2377" s="3">
        <v>1</v>
      </c>
      <c r="D2377" s="3">
        <v>42463329</v>
      </c>
      <c r="E2377" s="3">
        <v>42463330</v>
      </c>
      <c r="F2377" s="4">
        <v>-2.35136</v>
      </c>
      <c r="G2377" s="29">
        <v>0.0187</v>
      </c>
      <c r="H2377" s="3" t="s">
        <v>2433</v>
      </c>
      <c r="I2377" s="3">
        <v>9.1</v>
      </c>
      <c r="J2377" s="5">
        <v>0.413793</v>
      </c>
      <c r="K2377" s="3" t="s">
        <v>2233</v>
      </c>
      <c r="L2377" s="4">
        <v>0.033</v>
      </c>
      <c r="M2377" s="5">
        <v>9.8e-6</v>
      </c>
      <c r="N2377" s="3">
        <v>0</v>
      </c>
      <c r="O2377" s="3">
        <v>0</v>
      </c>
      <c r="P2377" s="3">
        <v>0.019</v>
      </c>
      <c r="Q2377" s="3">
        <v>0.98</v>
      </c>
      <c r="R2377" s="3">
        <v>0.001</v>
      </c>
    </row>
    <row r="2378" ht="15" customHeight="1" spans="1:18">
      <c r="A2378" s="3" t="s">
        <v>7911</v>
      </c>
      <c r="B2378" s="3" t="s">
        <v>7912</v>
      </c>
      <c r="C2378" s="3">
        <v>5</v>
      </c>
      <c r="D2378" s="3">
        <v>133051961</v>
      </c>
      <c r="E2378" s="3">
        <v>133051962</v>
      </c>
      <c r="F2378" s="4">
        <v>-2.35152</v>
      </c>
      <c r="G2378" s="29">
        <v>0.0187</v>
      </c>
      <c r="H2378" s="3" t="s">
        <v>7913</v>
      </c>
      <c r="I2378" s="3">
        <v>5.51</v>
      </c>
      <c r="J2378" s="5">
        <v>0.25</v>
      </c>
      <c r="K2378" s="3" t="s">
        <v>2240</v>
      </c>
      <c r="L2378" s="4">
        <v>0.053</v>
      </c>
      <c r="M2378" s="5">
        <v>2e-8</v>
      </c>
      <c r="N2378" s="3">
        <v>0.001</v>
      </c>
      <c r="O2378" s="3">
        <v>0.208</v>
      </c>
      <c r="P2378" s="3">
        <v>0.003</v>
      </c>
      <c r="Q2378" s="3">
        <v>0.786</v>
      </c>
      <c r="R2378" s="3">
        <v>0.003</v>
      </c>
    </row>
    <row r="2379" ht="15" customHeight="1" spans="1:18">
      <c r="A2379" s="3" t="s">
        <v>7914</v>
      </c>
      <c r="B2379" s="3" t="s">
        <v>7915</v>
      </c>
      <c r="C2379" s="3">
        <v>8</v>
      </c>
      <c r="D2379" s="3">
        <v>144517991</v>
      </c>
      <c r="E2379" s="3">
        <v>144517992</v>
      </c>
      <c r="F2379" s="4">
        <v>-2.35067</v>
      </c>
      <c r="G2379" s="29">
        <v>0.0187</v>
      </c>
      <c r="H2379" s="3" t="s">
        <v>7916</v>
      </c>
      <c r="I2379" s="3">
        <v>-5.44</v>
      </c>
      <c r="J2379" s="5">
        <v>0.27907</v>
      </c>
      <c r="K2379" s="3" t="s">
        <v>2240</v>
      </c>
      <c r="L2379" s="4">
        <v>0.082</v>
      </c>
      <c r="M2379" s="5">
        <v>3.6e-12</v>
      </c>
      <c r="N2379" s="3">
        <v>0</v>
      </c>
      <c r="O2379" s="3">
        <v>0.065</v>
      </c>
      <c r="P2379" s="3">
        <v>0</v>
      </c>
      <c r="Q2379" s="3">
        <v>0.934</v>
      </c>
      <c r="R2379" s="3">
        <v>0.001</v>
      </c>
    </row>
    <row r="2380" ht="15" customHeight="1" spans="1:18">
      <c r="A2380" s="3" t="s">
        <v>7917</v>
      </c>
      <c r="B2380" s="3" t="s">
        <v>7918</v>
      </c>
      <c r="C2380" s="3">
        <v>18</v>
      </c>
      <c r="D2380" s="3">
        <v>36129443</v>
      </c>
      <c r="E2380" s="3">
        <v>36129444</v>
      </c>
      <c r="F2380" s="4">
        <v>-2.35212</v>
      </c>
      <c r="G2380" s="29">
        <v>0.0187</v>
      </c>
      <c r="H2380" s="3" t="s">
        <v>4410</v>
      </c>
      <c r="I2380" s="3">
        <v>5.21</v>
      </c>
      <c r="J2380" s="5">
        <v>0.11215</v>
      </c>
      <c r="K2380" s="3" t="s">
        <v>2240</v>
      </c>
      <c r="L2380" s="4">
        <v>0.26</v>
      </c>
      <c r="M2380" s="5">
        <v>4.2e-38</v>
      </c>
      <c r="N2380" s="3">
        <v>0</v>
      </c>
      <c r="O2380" s="3">
        <v>0.385</v>
      </c>
      <c r="P2380" s="3">
        <v>0</v>
      </c>
      <c r="Q2380" s="3">
        <v>0.61</v>
      </c>
      <c r="R2380" s="3">
        <v>0.006</v>
      </c>
    </row>
    <row r="2381" ht="15" customHeight="1" spans="1:18">
      <c r="A2381" s="3" t="s">
        <v>7919</v>
      </c>
      <c r="B2381" s="3" t="s">
        <v>7920</v>
      </c>
      <c r="C2381" s="3">
        <v>3</v>
      </c>
      <c r="D2381" s="3">
        <v>4467280</v>
      </c>
      <c r="E2381" s="3">
        <v>4467281</v>
      </c>
      <c r="F2381" s="4">
        <v>-2.34894</v>
      </c>
      <c r="G2381" s="29">
        <v>0.0188</v>
      </c>
      <c r="H2381" s="3" t="s">
        <v>7921</v>
      </c>
      <c r="I2381" s="3">
        <v>3.41</v>
      </c>
      <c r="J2381" s="5">
        <v>0.230769</v>
      </c>
      <c r="K2381" s="3" t="s">
        <v>2233</v>
      </c>
      <c r="L2381" s="4">
        <v>0.15</v>
      </c>
      <c r="M2381" s="5">
        <v>5.2e-21</v>
      </c>
      <c r="N2381" s="3">
        <v>0</v>
      </c>
      <c r="O2381" s="3">
        <v>0.992</v>
      </c>
      <c r="P2381" s="3">
        <v>0</v>
      </c>
      <c r="Q2381" s="3">
        <v>0.007</v>
      </c>
      <c r="R2381" s="3">
        <v>0.001</v>
      </c>
    </row>
    <row r="2382" ht="15" customHeight="1" spans="1:18">
      <c r="A2382" s="3" t="s">
        <v>7922</v>
      </c>
      <c r="B2382" s="3" t="s">
        <v>7923</v>
      </c>
      <c r="C2382" s="3">
        <v>15</v>
      </c>
      <c r="D2382" s="3">
        <v>58410568</v>
      </c>
      <c r="E2382" s="3">
        <v>58410569</v>
      </c>
      <c r="F2382" s="4">
        <v>-2.3472</v>
      </c>
      <c r="G2382" s="29">
        <v>0.0189</v>
      </c>
      <c r="H2382" s="3" t="s">
        <v>5484</v>
      </c>
      <c r="I2382" s="3">
        <v>-4.04</v>
      </c>
      <c r="J2382" s="5">
        <v>0.137931</v>
      </c>
      <c r="K2382" s="3" t="s">
        <v>2229</v>
      </c>
      <c r="L2382" s="4">
        <v>0.29</v>
      </c>
      <c r="M2382" s="5">
        <v>2.7e-43</v>
      </c>
      <c r="N2382" s="3">
        <v>0</v>
      </c>
      <c r="O2382" s="3">
        <v>0.779</v>
      </c>
      <c r="P2382" s="3">
        <v>0</v>
      </c>
      <c r="Q2382" s="3">
        <v>0.008</v>
      </c>
      <c r="R2382" s="3">
        <v>0.213</v>
      </c>
    </row>
    <row r="2383" ht="15" customHeight="1" spans="1:18">
      <c r="A2383" s="3" t="s">
        <v>7924</v>
      </c>
      <c r="B2383" s="3" t="s">
        <v>7925</v>
      </c>
      <c r="C2383" s="3">
        <v>16</v>
      </c>
      <c r="D2383" s="3">
        <v>67227047</v>
      </c>
      <c r="E2383" s="3">
        <v>67227048</v>
      </c>
      <c r="F2383" s="4">
        <v>-2.34686</v>
      </c>
      <c r="G2383" s="29">
        <v>0.0189</v>
      </c>
      <c r="H2383" s="3" t="s">
        <v>1624</v>
      </c>
      <c r="I2383" s="3">
        <v>5.33</v>
      </c>
      <c r="J2383" s="5">
        <v>0.75</v>
      </c>
      <c r="K2383" s="3" t="s">
        <v>2233</v>
      </c>
      <c r="L2383" s="4">
        <v>0.036</v>
      </c>
      <c r="M2383" s="5">
        <v>3.7e-6</v>
      </c>
      <c r="N2383" s="3">
        <v>0.008</v>
      </c>
      <c r="O2383" s="3">
        <v>0.398</v>
      </c>
      <c r="P2383" s="3">
        <v>0.012</v>
      </c>
      <c r="Q2383" s="3">
        <v>0.576</v>
      </c>
      <c r="R2383" s="3">
        <v>0.006</v>
      </c>
    </row>
    <row r="2384" ht="15" customHeight="1" spans="1:18">
      <c r="A2384" s="3" t="s">
        <v>7926</v>
      </c>
      <c r="B2384" s="3" t="s">
        <v>7927</v>
      </c>
      <c r="C2384" s="3">
        <v>19</v>
      </c>
      <c r="D2384" s="3">
        <v>10836317</v>
      </c>
      <c r="E2384" s="3">
        <v>10836318</v>
      </c>
      <c r="F2384" s="4">
        <v>2.3469</v>
      </c>
      <c r="G2384" s="29">
        <v>0.0189</v>
      </c>
      <c r="H2384" s="3" t="s">
        <v>1474</v>
      </c>
      <c r="I2384" s="3">
        <v>10.29</v>
      </c>
      <c r="J2384" s="5">
        <v>0.48</v>
      </c>
      <c r="K2384" s="3" t="s">
        <v>2248</v>
      </c>
      <c r="L2384" s="4">
        <v>0.031</v>
      </c>
      <c r="M2384" s="5">
        <v>1.7e-5</v>
      </c>
      <c r="N2384" s="3">
        <v>0</v>
      </c>
      <c r="O2384" s="3">
        <v>0</v>
      </c>
      <c r="P2384" s="3">
        <v>0.138</v>
      </c>
      <c r="Q2384" s="3">
        <v>0.858</v>
      </c>
      <c r="R2384" s="3">
        <v>0.004</v>
      </c>
    </row>
    <row r="2385" ht="15" customHeight="1" spans="1:18">
      <c r="A2385" s="3" t="s">
        <v>7928</v>
      </c>
      <c r="B2385" s="3" t="s">
        <v>7929</v>
      </c>
      <c r="C2385" s="3">
        <v>19</v>
      </c>
      <c r="D2385" s="3">
        <v>21767627</v>
      </c>
      <c r="E2385" s="3">
        <v>21767628</v>
      </c>
      <c r="F2385" s="4">
        <v>2.34787</v>
      </c>
      <c r="G2385" s="29">
        <v>0.0189</v>
      </c>
      <c r="H2385" s="3" t="s">
        <v>6467</v>
      </c>
      <c r="I2385" s="3">
        <v>3.46</v>
      </c>
      <c r="J2385" s="5">
        <v>0.130435</v>
      </c>
      <c r="K2385" s="3" t="s">
        <v>2229</v>
      </c>
      <c r="L2385" s="4">
        <v>0.49</v>
      </c>
      <c r="M2385" s="5">
        <v>2e-82</v>
      </c>
      <c r="N2385" s="3">
        <v>0</v>
      </c>
      <c r="O2385" s="3">
        <v>0.995</v>
      </c>
      <c r="P2385" s="3">
        <v>0</v>
      </c>
      <c r="Q2385" s="3">
        <v>0.003</v>
      </c>
      <c r="R2385" s="3">
        <v>0.002</v>
      </c>
    </row>
    <row r="2386" ht="15" customHeight="1" spans="1:18">
      <c r="A2386" s="3" t="s">
        <v>7930</v>
      </c>
      <c r="B2386" s="3" t="s">
        <v>7931</v>
      </c>
      <c r="C2386" s="3">
        <v>1</v>
      </c>
      <c r="D2386" s="3">
        <v>152047906</v>
      </c>
      <c r="E2386" s="3">
        <v>152047907</v>
      </c>
      <c r="F2386" s="4">
        <v>2.34641</v>
      </c>
      <c r="G2386" s="29">
        <v>0.019</v>
      </c>
      <c r="H2386" s="3" t="s">
        <v>5240</v>
      </c>
      <c r="I2386" s="3">
        <v>4.46</v>
      </c>
      <c r="J2386" s="5">
        <v>0.387097</v>
      </c>
      <c r="K2386" s="3" t="s">
        <v>2240</v>
      </c>
      <c r="L2386" s="4">
        <v>0.035</v>
      </c>
      <c r="M2386" s="5">
        <v>4.6e-6</v>
      </c>
      <c r="N2386" s="3">
        <v>0.531</v>
      </c>
      <c r="O2386" s="3">
        <v>0.395</v>
      </c>
      <c r="P2386" s="3">
        <v>0.039</v>
      </c>
      <c r="Q2386" s="3">
        <v>0.029</v>
      </c>
      <c r="R2386" s="3">
        <v>0.007</v>
      </c>
    </row>
    <row r="2387" ht="15" customHeight="1" spans="1:18">
      <c r="A2387" s="3" t="s">
        <v>7932</v>
      </c>
      <c r="B2387" s="3" t="s">
        <v>7933</v>
      </c>
      <c r="C2387" s="3">
        <v>1</v>
      </c>
      <c r="D2387" s="3">
        <v>155211390</v>
      </c>
      <c r="E2387" s="3">
        <v>155211391</v>
      </c>
      <c r="F2387" s="4">
        <v>-2.34623</v>
      </c>
      <c r="G2387" s="29">
        <v>0.019</v>
      </c>
      <c r="H2387" s="3" t="s">
        <v>4679</v>
      </c>
      <c r="I2387" s="3">
        <v>-5.83</v>
      </c>
      <c r="J2387" s="5">
        <v>0.26087</v>
      </c>
      <c r="K2387" s="3" t="s">
        <v>2229</v>
      </c>
      <c r="L2387" s="4">
        <v>0.079</v>
      </c>
      <c r="M2387" s="5">
        <v>7.3e-12</v>
      </c>
      <c r="N2387" s="3">
        <v>0</v>
      </c>
      <c r="O2387" s="3">
        <v>0.023</v>
      </c>
      <c r="P2387" s="3">
        <v>0</v>
      </c>
      <c r="Q2387" s="3">
        <v>0.975</v>
      </c>
      <c r="R2387" s="3">
        <v>0.003</v>
      </c>
    </row>
    <row r="2388" ht="15" customHeight="1" spans="1:18">
      <c r="A2388" s="3" t="s">
        <v>7934</v>
      </c>
      <c r="B2388" s="3" t="s">
        <v>7935</v>
      </c>
      <c r="C2388" s="3">
        <v>2</v>
      </c>
      <c r="D2388" s="3">
        <v>72148037</v>
      </c>
      <c r="E2388" s="3">
        <v>72148038</v>
      </c>
      <c r="F2388" s="4">
        <v>2.34579</v>
      </c>
      <c r="G2388" s="29">
        <v>0.019</v>
      </c>
      <c r="H2388" s="3" t="s">
        <v>7936</v>
      </c>
      <c r="I2388" s="3">
        <v>4.03</v>
      </c>
      <c r="J2388" s="5">
        <v>0.222222</v>
      </c>
      <c r="K2388" s="3" t="s">
        <v>2240</v>
      </c>
      <c r="L2388" s="4">
        <v>0.26</v>
      </c>
      <c r="M2388" s="5">
        <v>1.2e-37</v>
      </c>
      <c r="N2388" s="3">
        <v>0</v>
      </c>
      <c r="O2388" s="3">
        <v>0.954</v>
      </c>
      <c r="P2388" s="3">
        <v>0</v>
      </c>
      <c r="Q2388" s="3">
        <v>0.032</v>
      </c>
      <c r="R2388" s="3">
        <v>0.014</v>
      </c>
    </row>
    <row r="2389" ht="15" customHeight="1" spans="1:18">
      <c r="A2389" s="3" t="s">
        <v>7937</v>
      </c>
      <c r="B2389" s="3" t="s">
        <v>7938</v>
      </c>
      <c r="C2389" s="3">
        <v>3</v>
      </c>
      <c r="D2389" s="3">
        <v>40457291</v>
      </c>
      <c r="E2389" s="3">
        <v>40457292</v>
      </c>
      <c r="F2389" s="4">
        <v>-2.3464</v>
      </c>
      <c r="G2389" s="29">
        <v>0.019</v>
      </c>
      <c r="H2389" s="3" t="s">
        <v>7329</v>
      </c>
      <c r="I2389" s="3">
        <v>-3.26</v>
      </c>
      <c r="J2389" s="5">
        <v>0.081081</v>
      </c>
      <c r="K2389" s="3" t="s">
        <v>2233</v>
      </c>
      <c r="L2389" s="4">
        <v>0.15</v>
      </c>
      <c r="M2389" s="5">
        <v>5.5e-21</v>
      </c>
      <c r="N2389" s="3">
        <v>0</v>
      </c>
      <c r="O2389" s="3">
        <v>0.981</v>
      </c>
      <c r="P2389" s="3">
        <v>0</v>
      </c>
      <c r="Q2389" s="3">
        <v>0.002</v>
      </c>
      <c r="R2389" s="3">
        <v>0.016</v>
      </c>
    </row>
    <row r="2390" ht="15" customHeight="1" spans="1:18">
      <c r="A2390" s="3" t="s">
        <v>7939</v>
      </c>
      <c r="B2390" s="3" t="s">
        <v>7940</v>
      </c>
      <c r="C2390" s="3">
        <v>12</v>
      </c>
      <c r="D2390" s="3">
        <v>109023088</v>
      </c>
      <c r="E2390" s="3">
        <v>109023089</v>
      </c>
      <c r="F2390" s="4">
        <v>2.34505</v>
      </c>
      <c r="G2390" s="29">
        <v>0.019</v>
      </c>
      <c r="H2390" s="3" t="s">
        <v>4602</v>
      </c>
      <c r="I2390" s="3">
        <v>-4.63</v>
      </c>
      <c r="J2390" s="5">
        <v>0.164384</v>
      </c>
      <c r="K2390" s="3" t="s">
        <v>2229</v>
      </c>
      <c r="L2390" s="4">
        <v>0.12</v>
      </c>
      <c r="M2390" s="5">
        <v>3.3e-17</v>
      </c>
      <c r="N2390" s="3">
        <v>0</v>
      </c>
      <c r="O2390" s="3">
        <v>0.774</v>
      </c>
      <c r="P2390" s="3">
        <v>0</v>
      </c>
      <c r="Q2390" s="3">
        <v>0.077</v>
      </c>
      <c r="R2390" s="3">
        <v>0.149</v>
      </c>
    </row>
    <row r="2391" ht="15" customHeight="1" spans="1:18">
      <c r="A2391" s="3" t="s">
        <v>7941</v>
      </c>
      <c r="B2391" s="3" t="s">
        <v>7942</v>
      </c>
      <c r="C2391" s="3">
        <v>14</v>
      </c>
      <c r="D2391" s="3">
        <v>92033252</v>
      </c>
      <c r="E2391" s="3">
        <v>92033253</v>
      </c>
      <c r="F2391" s="4">
        <v>-2.34627</v>
      </c>
      <c r="G2391" s="29">
        <v>0.019</v>
      </c>
      <c r="H2391" s="3" t="s">
        <v>7560</v>
      </c>
      <c r="I2391" s="3">
        <v>-3.43</v>
      </c>
      <c r="J2391" s="5">
        <v>0.116505</v>
      </c>
      <c r="K2391" s="3" t="s">
        <v>2233</v>
      </c>
      <c r="L2391" s="4">
        <v>0.056</v>
      </c>
      <c r="M2391" s="5">
        <v>8.8e-9</v>
      </c>
      <c r="N2391" s="3">
        <v>0.01</v>
      </c>
      <c r="O2391" s="3">
        <v>0.978</v>
      </c>
      <c r="P2391" s="3">
        <v>0</v>
      </c>
      <c r="Q2391" s="3">
        <v>0.003</v>
      </c>
      <c r="R2391" s="3">
        <v>0.008</v>
      </c>
    </row>
    <row r="2392" ht="15" customHeight="1" spans="1:18">
      <c r="A2392" s="3" t="s">
        <v>7943</v>
      </c>
      <c r="B2392" s="3" t="s">
        <v>7944</v>
      </c>
      <c r="C2392" s="3">
        <v>22</v>
      </c>
      <c r="D2392" s="3">
        <v>24417878</v>
      </c>
      <c r="E2392" s="3">
        <v>24417879</v>
      </c>
      <c r="F2392" s="4">
        <v>-2.34486</v>
      </c>
      <c r="G2392" s="29">
        <v>0.019</v>
      </c>
      <c r="H2392" s="3" t="s">
        <v>2895</v>
      </c>
      <c r="I2392" s="3">
        <v>6.16</v>
      </c>
      <c r="J2392" s="5">
        <v>0.1875</v>
      </c>
      <c r="K2392" s="3" t="s">
        <v>2233</v>
      </c>
      <c r="L2392" s="4">
        <v>0.074</v>
      </c>
      <c r="M2392" s="5">
        <v>3.8e-11</v>
      </c>
      <c r="N2392" s="3">
        <v>0</v>
      </c>
      <c r="O2392" s="3">
        <v>0.004</v>
      </c>
      <c r="P2392" s="3">
        <v>0.002</v>
      </c>
      <c r="Q2392" s="3">
        <v>0.994</v>
      </c>
      <c r="R2392" s="3">
        <v>0</v>
      </c>
    </row>
    <row r="2393" ht="15" customHeight="1" spans="1:18">
      <c r="A2393" s="3" t="s">
        <v>7945</v>
      </c>
      <c r="B2393" s="3" t="s">
        <v>7946</v>
      </c>
      <c r="C2393" s="3">
        <v>5</v>
      </c>
      <c r="D2393" s="3">
        <v>52799884</v>
      </c>
      <c r="E2393" s="3">
        <v>52799885</v>
      </c>
      <c r="F2393" s="4">
        <v>-2.34319</v>
      </c>
      <c r="G2393" s="29">
        <v>0.0191</v>
      </c>
      <c r="H2393" s="3" t="s">
        <v>7947</v>
      </c>
      <c r="I2393" s="3">
        <v>-3.53</v>
      </c>
      <c r="J2393" s="5">
        <v>0.206897</v>
      </c>
      <c r="K2393" s="3" t="s">
        <v>2229</v>
      </c>
      <c r="L2393" s="4">
        <v>0.14</v>
      </c>
      <c r="M2393" s="5">
        <v>1.4e-20</v>
      </c>
      <c r="N2393" s="3">
        <v>0.066</v>
      </c>
      <c r="O2393" s="3">
        <v>0.924</v>
      </c>
      <c r="P2393" s="3">
        <v>0</v>
      </c>
      <c r="Q2393" s="3">
        <v>0.003</v>
      </c>
      <c r="R2393" s="3">
        <v>0.007</v>
      </c>
    </row>
    <row r="2394" ht="15" customHeight="1" spans="1:18">
      <c r="A2394" s="3" t="s">
        <v>7948</v>
      </c>
      <c r="B2394" s="3" t="s">
        <v>7949</v>
      </c>
      <c r="C2394" s="3">
        <v>14</v>
      </c>
      <c r="D2394" s="3">
        <v>49599164</v>
      </c>
      <c r="E2394" s="3">
        <v>49599165</v>
      </c>
      <c r="F2394" s="4">
        <v>2.34328</v>
      </c>
      <c r="G2394" s="29">
        <v>0.0191</v>
      </c>
      <c r="H2394" s="3" t="s">
        <v>7950</v>
      </c>
      <c r="I2394" s="3">
        <v>3.61</v>
      </c>
      <c r="J2394" s="5">
        <v>0.244898</v>
      </c>
      <c r="K2394" s="3" t="s">
        <v>2248</v>
      </c>
      <c r="L2394" s="4">
        <v>0.18</v>
      </c>
      <c r="M2394" s="5">
        <v>2e-25</v>
      </c>
      <c r="N2394" s="3">
        <v>0</v>
      </c>
      <c r="O2394" s="3">
        <v>0.987</v>
      </c>
      <c r="P2394" s="3">
        <v>0</v>
      </c>
      <c r="Q2394" s="3">
        <v>0.007</v>
      </c>
      <c r="R2394" s="3">
        <v>0.006</v>
      </c>
    </row>
    <row r="2395" ht="15" customHeight="1" spans="1:18">
      <c r="A2395" s="3" t="s">
        <v>7951</v>
      </c>
      <c r="B2395" s="3" t="s">
        <v>7952</v>
      </c>
      <c r="C2395" s="3">
        <v>16</v>
      </c>
      <c r="D2395" s="3">
        <v>28363507</v>
      </c>
      <c r="E2395" s="3">
        <v>28363508</v>
      </c>
      <c r="F2395" s="4">
        <v>2.34281</v>
      </c>
      <c r="G2395" s="29">
        <v>0.019139</v>
      </c>
      <c r="H2395" s="3" t="s">
        <v>7953</v>
      </c>
      <c r="I2395" s="3">
        <v>3.42</v>
      </c>
      <c r="J2395" s="5">
        <v>0.21053</v>
      </c>
      <c r="K2395" s="3" t="s">
        <v>2240</v>
      </c>
      <c r="L2395" s="4">
        <v>0.027</v>
      </c>
      <c r="M2395" s="5">
        <v>4.9e-5</v>
      </c>
      <c r="N2395" s="3">
        <v>0.544</v>
      </c>
      <c r="O2395" s="3">
        <v>0.37</v>
      </c>
      <c r="P2395" s="3">
        <v>0.025</v>
      </c>
      <c r="Q2395" s="3">
        <v>0.017</v>
      </c>
      <c r="R2395" s="3">
        <v>0.044</v>
      </c>
    </row>
    <row r="2396" ht="15" customHeight="1" spans="1:18">
      <c r="A2396" s="3" t="s">
        <v>7954</v>
      </c>
      <c r="B2396" s="3" t="s">
        <v>7955</v>
      </c>
      <c r="C2396" s="3">
        <v>2</v>
      </c>
      <c r="D2396" s="3">
        <v>218356855</v>
      </c>
      <c r="E2396" s="3">
        <v>218356856</v>
      </c>
      <c r="F2396" s="4">
        <v>-2.34169</v>
      </c>
      <c r="G2396" s="29">
        <v>0.0192</v>
      </c>
      <c r="H2396" s="3" t="s">
        <v>2501</v>
      </c>
      <c r="I2396" s="3">
        <v>9.5</v>
      </c>
      <c r="J2396" s="5">
        <v>0.5</v>
      </c>
      <c r="K2396" s="3" t="s">
        <v>2229</v>
      </c>
      <c r="L2396" s="4">
        <v>0.14</v>
      </c>
      <c r="M2396" s="5">
        <v>6.8e-20</v>
      </c>
      <c r="N2396" s="3">
        <v>0</v>
      </c>
      <c r="O2396" s="3">
        <v>0</v>
      </c>
      <c r="P2396" s="3">
        <v>0</v>
      </c>
      <c r="Q2396" s="3">
        <v>1</v>
      </c>
      <c r="R2396" s="3">
        <v>0</v>
      </c>
    </row>
    <row r="2397" ht="15" customHeight="1" spans="1:18">
      <c r="A2397" s="3" t="s">
        <v>7956</v>
      </c>
      <c r="B2397" s="3" t="s">
        <v>7957</v>
      </c>
      <c r="C2397" s="3">
        <v>19</v>
      </c>
      <c r="D2397" s="3">
        <v>49867908</v>
      </c>
      <c r="E2397" s="3">
        <v>49867909</v>
      </c>
      <c r="F2397" s="4">
        <v>-2.34217</v>
      </c>
      <c r="G2397" s="29">
        <v>0.0192</v>
      </c>
      <c r="H2397" s="3" t="s">
        <v>7958</v>
      </c>
      <c r="I2397" s="3">
        <v>4.84</v>
      </c>
      <c r="J2397" s="5">
        <v>0.24</v>
      </c>
      <c r="K2397" s="3" t="s">
        <v>2233</v>
      </c>
      <c r="L2397" s="4">
        <v>0.27</v>
      </c>
      <c r="M2397" s="5">
        <v>7e-41</v>
      </c>
      <c r="N2397" s="3">
        <v>0</v>
      </c>
      <c r="O2397" s="3">
        <v>0.555</v>
      </c>
      <c r="P2397" s="3">
        <v>0</v>
      </c>
      <c r="Q2397" s="3">
        <v>0.444</v>
      </c>
      <c r="R2397" s="3">
        <v>0.001</v>
      </c>
    </row>
    <row r="2398" ht="15" customHeight="1" spans="1:18">
      <c r="A2398" s="3" t="s">
        <v>7959</v>
      </c>
      <c r="B2398" s="3" t="s">
        <v>7960</v>
      </c>
      <c r="C2398" s="3">
        <v>7</v>
      </c>
      <c r="D2398" s="3">
        <v>56064001</v>
      </c>
      <c r="E2398" s="3">
        <v>56064002</v>
      </c>
      <c r="F2398" s="4">
        <v>2.3403</v>
      </c>
      <c r="G2398" s="29">
        <v>0.0193</v>
      </c>
      <c r="H2398" s="3" t="s">
        <v>3544</v>
      </c>
      <c r="I2398" s="3">
        <v>-6.75</v>
      </c>
      <c r="J2398" s="5">
        <v>0.3</v>
      </c>
      <c r="K2398" s="3" t="s">
        <v>2233</v>
      </c>
      <c r="L2398" s="4">
        <v>0.25</v>
      </c>
      <c r="M2398" s="5">
        <v>1.9e-36</v>
      </c>
      <c r="N2398" s="3">
        <v>0</v>
      </c>
      <c r="O2398" s="3">
        <v>0</v>
      </c>
      <c r="P2398" s="3">
        <v>0</v>
      </c>
      <c r="Q2398" s="3">
        <v>1</v>
      </c>
      <c r="R2398" s="3">
        <v>0</v>
      </c>
    </row>
    <row r="2399" ht="15" customHeight="1" spans="1:18">
      <c r="A2399" s="3" t="s">
        <v>7961</v>
      </c>
      <c r="B2399" s="3" t="s">
        <v>7962</v>
      </c>
      <c r="C2399" s="3">
        <v>16</v>
      </c>
      <c r="D2399" s="3">
        <v>67151213</v>
      </c>
      <c r="E2399" s="3">
        <v>67151214</v>
      </c>
      <c r="F2399" s="4">
        <v>2.33989</v>
      </c>
      <c r="G2399" s="29">
        <v>0.0193</v>
      </c>
      <c r="H2399" s="3" t="s">
        <v>1624</v>
      </c>
      <c r="I2399" s="3">
        <v>5.33</v>
      </c>
      <c r="J2399" s="5">
        <v>0.16</v>
      </c>
      <c r="K2399" s="3" t="s">
        <v>2240</v>
      </c>
      <c r="L2399" s="4">
        <v>0.03</v>
      </c>
      <c r="M2399" s="5">
        <v>2.1e-5</v>
      </c>
      <c r="N2399" s="3">
        <v>0.318</v>
      </c>
      <c r="O2399" s="3">
        <v>0.084</v>
      </c>
      <c r="P2399" s="3">
        <v>0.462</v>
      </c>
      <c r="Q2399" s="3">
        <v>0.122</v>
      </c>
      <c r="R2399" s="3">
        <v>0.014</v>
      </c>
    </row>
    <row r="2400" ht="15" customHeight="1" spans="1:18">
      <c r="A2400" s="3" t="s">
        <v>7963</v>
      </c>
      <c r="B2400" s="3" t="s">
        <v>7964</v>
      </c>
      <c r="C2400" s="3">
        <v>1</v>
      </c>
      <c r="D2400" s="3">
        <v>209828006</v>
      </c>
      <c r="E2400" s="3">
        <v>209828007</v>
      </c>
      <c r="F2400" s="4">
        <v>2.33587</v>
      </c>
      <c r="G2400" s="29">
        <v>0.0195</v>
      </c>
      <c r="H2400" s="3" t="s">
        <v>3234</v>
      </c>
      <c r="I2400" s="3">
        <v>5.3</v>
      </c>
      <c r="J2400" s="5">
        <v>0.169014</v>
      </c>
      <c r="K2400" s="3" t="s">
        <v>2233</v>
      </c>
      <c r="L2400" s="4">
        <v>0.21</v>
      </c>
      <c r="M2400" s="5">
        <v>3.3e-30</v>
      </c>
      <c r="N2400" s="3">
        <v>0</v>
      </c>
      <c r="O2400" s="3">
        <v>0.116</v>
      </c>
      <c r="P2400" s="3">
        <v>0</v>
      </c>
      <c r="Q2400" s="3">
        <v>0.883</v>
      </c>
      <c r="R2400" s="3">
        <v>0.002</v>
      </c>
    </row>
    <row r="2401" ht="15" customHeight="1" spans="1:18">
      <c r="A2401" s="3" t="s">
        <v>7965</v>
      </c>
      <c r="B2401" s="3" t="s">
        <v>7966</v>
      </c>
      <c r="C2401" s="3">
        <v>1</v>
      </c>
      <c r="D2401" s="3">
        <v>222661511</v>
      </c>
      <c r="E2401" s="3">
        <v>222661512</v>
      </c>
      <c r="F2401" s="4">
        <v>-2.33504</v>
      </c>
      <c r="G2401" s="29">
        <v>0.0195</v>
      </c>
      <c r="H2401" s="3" t="s">
        <v>7967</v>
      </c>
      <c r="I2401" s="3">
        <v>3.24</v>
      </c>
      <c r="J2401" s="5">
        <v>0.102564</v>
      </c>
      <c r="K2401" s="3" t="s">
        <v>2240</v>
      </c>
      <c r="L2401" s="4">
        <v>0.033</v>
      </c>
      <c r="M2401" s="5">
        <v>1e-5</v>
      </c>
      <c r="N2401" s="3">
        <v>0.451</v>
      </c>
      <c r="O2401" s="3">
        <v>0.539</v>
      </c>
      <c r="P2401" s="3">
        <v>0.001</v>
      </c>
      <c r="Q2401" s="3">
        <v>0.001</v>
      </c>
      <c r="R2401" s="3">
        <v>0.008</v>
      </c>
    </row>
    <row r="2402" ht="15" customHeight="1" spans="1:18">
      <c r="A2402" s="3" t="s">
        <v>7968</v>
      </c>
      <c r="B2402" s="3" t="s">
        <v>7969</v>
      </c>
      <c r="C2402" s="3">
        <v>12</v>
      </c>
      <c r="D2402" s="3">
        <v>55655167</v>
      </c>
      <c r="E2402" s="3">
        <v>55655168</v>
      </c>
      <c r="F2402" s="4">
        <v>2.33633</v>
      </c>
      <c r="G2402" s="29">
        <v>0.0195</v>
      </c>
      <c r="H2402" s="3" t="s">
        <v>6486</v>
      </c>
      <c r="I2402" s="3">
        <v>-3.44</v>
      </c>
      <c r="J2402" s="5">
        <v>0.126316</v>
      </c>
      <c r="K2402" s="3" t="s">
        <v>2233</v>
      </c>
      <c r="L2402" s="4">
        <v>0.054</v>
      </c>
      <c r="M2402" s="5">
        <v>1.5e-8</v>
      </c>
      <c r="N2402" s="3">
        <v>0.079</v>
      </c>
      <c r="O2402" s="3">
        <v>0.916</v>
      </c>
      <c r="P2402" s="3">
        <v>0</v>
      </c>
      <c r="Q2402" s="3">
        <v>0.003</v>
      </c>
      <c r="R2402" s="3">
        <v>0.002</v>
      </c>
    </row>
    <row r="2403" ht="15" customHeight="1" spans="1:18">
      <c r="A2403" s="3" t="s">
        <v>7970</v>
      </c>
      <c r="B2403" s="3" t="s">
        <v>7971</v>
      </c>
      <c r="C2403" s="3">
        <v>4</v>
      </c>
      <c r="D2403" s="3">
        <v>139115373</v>
      </c>
      <c r="E2403" s="3">
        <v>139115374</v>
      </c>
      <c r="F2403" s="4">
        <v>2.3341</v>
      </c>
      <c r="G2403" s="29">
        <v>0.0196</v>
      </c>
      <c r="H2403" s="3" t="s">
        <v>7972</v>
      </c>
      <c r="I2403" s="3">
        <v>4.58</v>
      </c>
      <c r="J2403" s="5">
        <v>0.19355</v>
      </c>
      <c r="K2403" s="3" t="s">
        <v>2233</v>
      </c>
      <c r="L2403" s="4">
        <v>0.0012</v>
      </c>
      <c r="M2403" s="5">
        <v>0.19</v>
      </c>
      <c r="N2403" s="3">
        <v>0.727</v>
      </c>
      <c r="O2403" s="3">
        <v>0.089</v>
      </c>
      <c r="P2403" s="3">
        <v>0.115</v>
      </c>
      <c r="Q2403" s="3">
        <v>0.014</v>
      </c>
      <c r="R2403" s="3">
        <v>0.055</v>
      </c>
    </row>
    <row r="2404" ht="15" customHeight="1" spans="1:18">
      <c r="A2404" s="3" t="s">
        <v>7973</v>
      </c>
      <c r="B2404" s="3" t="s">
        <v>7974</v>
      </c>
      <c r="C2404" s="3">
        <v>12</v>
      </c>
      <c r="D2404" s="3">
        <v>12357066</v>
      </c>
      <c r="E2404" s="3">
        <v>12357067</v>
      </c>
      <c r="F2404" s="4">
        <v>2.33299</v>
      </c>
      <c r="G2404" s="29">
        <v>0.0196</v>
      </c>
      <c r="H2404" s="3" t="s">
        <v>4379</v>
      </c>
      <c r="I2404" s="3">
        <v>3.98</v>
      </c>
      <c r="J2404" s="5">
        <v>0.255319</v>
      </c>
      <c r="K2404" s="3" t="s">
        <v>2233</v>
      </c>
      <c r="L2404" s="4">
        <v>0.098</v>
      </c>
      <c r="M2404" s="5">
        <v>2.2e-14</v>
      </c>
      <c r="N2404" s="3">
        <v>0</v>
      </c>
      <c r="O2404" s="3">
        <v>0.948</v>
      </c>
      <c r="P2404" s="3">
        <v>0</v>
      </c>
      <c r="Q2404" s="3">
        <v>0.017</v>
      </c>
      <c r="R2404" s="3">
        <v>0.035</v>
      </c>
    </row>
    <row r="2405" ht="15" customHeight="1" spans="1:18">
      <c r="A2405" s="3" t="s">
        <v>7975</v>
      </c>
      <c r="B2405" s="3" t="s">
        <v>7976</v>
      </c>
      <c r="C2405" s="3">
        <v>14</v>
      </c>
      <c r="D2405" s="3">
        <v>67600286</v>
      </c>
      <c r="E2405" s="3">
        <v>67600287</v>
      </c>
      <c r="F2405" s="4">
        <v>2.33425</v>
      </c>
      <c r="G2405" s="29">
        <v>0.0196</v>
      </c>
      <c r="H2405" s="3" t="s">
        <v>7340</v>
      </c>
      <c r="I2405" s="3">
        <v>-4.2</v>
      </c>
      <c r="J2405" s="5">
        <v>0.26087</v>
      </c>
      <c r="K2405" s="3" t="s">
        <v>2248</v>
      </c>
      <c r="L2405" s="4">
        <v>0.051</v>
      </c>
      <c r="M2405" s="5">
        <v>4.6e-8</v>
      </c>
      <c r="N2405" s="3">
        <v>0.003</v>
      </c>
      <c r="O2405" s="3">
        <v>0.973</v>
      </c>
      <c r="P2405" s="3">
        <v>0</v>
      </c>
      <c r="Q2405" s="3">
        <v>0.015</v>
      </c>
      <c r="R2405" s="3">
        <v>0.009</v>
      </c>
    </row>
    <row r="2406" ht="15" customHeight="1" spans="1:18">
      <c r="A2406" s="3" t="s">
        <v>7977</v>
      </c>
      <c r="B2406" s="3" t="s">
        <v>7978</v>
      </c>
      <c r="C2406" s="3">
        <v>1</v>
      </c>
      <c r="D2406" s="3">
        <v>231337102</v>
      </c>
      <c r="E2406" s="3">
        <v>231337103</v>
      </c>
      <c r="F2406" s="4">
        <v>2.33289</v>
      </c>
      <c r="G2406" s="29">
        <v>0.0197</v>
      </c>
      <c r="H2406" s="3" t="s">
        <v>6606</v>
      </c>
      <c r="I2406" s="3">
        <v>5.08</v>
      </c>
      <c r="J2406" s="5">
        <v>0.375</v>
      </c>
      <c r="K2406" s="3" t="s">
        <v>2233</v>
      </c>
      <c r="L2406" s="4">
        <v>0.023</v>
      </c>
      <c r="M2406" s="5">
        <v>0.00022</v>
      </c>
      <c r="N2406" s="3">
        <v>0.161</v>
      </c>
      <c r="O2406" s="3">
        <v>0.556</v>
      </c>
      <c r="P2406" s="3">
        <v>0.062</v>
      </c>
      <c r="Q2406" s="3">
        <v>0.213</v>
      </c>
      <c r="R2406" s="3">
        <v>0.008</v>
      </c>
    </row>
    <row r="2407" ht="15" customHeight="1" spans="1:18">
      <c r="A2407" s="3" t="s">
        <v>7979</v>
      </c>
      <c r="B2407" s="3" t="s">
        <v>7980</v>
      </c>
      <c r="C2407" s="3">
        <v>2</v>
      </c>
      <c r="D2407" s="3">
        <v>55232353</v>
      </c>
      <c r="E2407" s="3">
        <v>55232354</v>
      </c>
      <c r="F2407" s="4">
        <v>-2.33073</v>
      </c>
      <c r="G2407" s="29">
        <v>0.0198</v>
      </c>
      <c r="H2407" s="3" t="s">
        <v>2737</v>
      </c>
      <c r="I2407" s="3">
        <v>-7.75</v>
      </c>
      <c r="J2407" s="5">
        <v>0.24</v>
      </c>
      <c r="K2407" s="3" t="s">
        <v>2233</v>
      </c>
      <c r="L2407" s="4">
        <v>0.42</v>
      </c>
      <c r="M2407" s="5">
        <v>1.1e-67</v>
      </c>
      <c r="N2407" s="3">
        <v>0</v>
      </c>
      <c r="O2407" s="3">
        <v>0</v>
      </c>
      <c r="P2407" s="3">
        <v>0</v>
      </c>
      <c r="Q2407" s="3">
        <v>1</v>
      </c>
      <c r="R2407" s="3">
        <v>0</v>
      </c>
    </row>
    <row r="2408" ht="15" customHeight="1" spans="1:18">
      <c r="A2408" s="3" t="s">
        <v>7981</v>
      </c>
      <c r="B2408" s="3" t="s">
        <v>7982</v>
      </c>
      <c r="C2408" s="3">
        <v>10</v>
      </c>
      <c r="D2408" s="3">
        <v>103918204</v>
      </c>
      <c r="E2408" s="3">
        <v>103918205</v>
      </c>
      <c r="F2408" s="4">
        <v>2.3295</v>
      </c>
      <c r="G2408" s="29">
        <v>0.0198</v>
      </c>
      <c r="H2408" s="3" t="s">
        <v>6427</v>
      </c>
      <c r="I2408" s="3">
        <v>-4.45</v>
      </c>
      <c r="J2408" s="5">
        <v>0.25532</v>
      </c>
      <c r="K2408" s="3" t="s">
        <v>2233</v>
      </c>
      <c r="L2408" s="4">
        <v>0.079</v>
      </c>
      <c r="M2408" s="5">
        <v>8e-12</v>
      </c>
      <c r="N2408" s="3">
        <v>0</v>
      </c>
      <c r="O2408" s="3">
        <v>0.841</v>
      </c>
      <c r="P2408" s="3">
        <v>0</v>
      </c>
      <c r="Q2408" s="3">
        <v>0.141</v>
      </c>
      <c r="R2408" s="3">
        <v>0.019</v>
      </c>
    </row>
    <row r="2409" ht="15" customHeight="1" spans="1:18">
      <c r="A2409" s="3" t="s">
        <v>7983</v>
      </c>
      <c r="B2409" s="3" t="s">
        <v>7984</v>
      </c>
      <c r="C2409" s="3">
        <v>22</v>
      </c>
      <c r="D2409" s="3">
        <v>31753950</v>
      </c>
      <c r="E2409" s="3">
        <v>31753951</v>
      </c>
      <c r="F2409" s="4">
        <v>-2.32998</v>
      </c>
      <c r="G2409" s="29">
        <v>0.0198</v>
      </c>
      <c r="H2409" s="3" t="s">
        <v>2436</v>
      </c>
      <c r="I2409" s="3">
        <v>9.17</v>
      </c>
      <c r="J2409" s="5">
        <v>0.521739</v>
      </c>
      <c r="K2409" s="3" t="s">
        <v>2229</v>
      </c>
      <c r="L2409" s="4">
        <v>0.018</v>
      </c>
      <c r="M2409" s="5">
        <v>0.00085</v>
      </c>
      <c r="N2409" s="3">
        <v>0</v>
      </c>
      <c r="O2409" s="3">
        <v>0</v>
      </c>
      <c r="P2409" s="3">
        <v>0.358</v>
      </c>
      <c r="Q2409" s="3">
        <v>0.419</v>
      </c>
      <c r="R2409" s="3">
        <v>0.223</v>
      </c>
    </row>
    <row r="2410" ht="15" customHeight="1" spans="1:18">
      <c r="A2410" s="3" t="s">
        <v>7985</v>
      </c>
      <c r="B2410" s="3" t="s">
        <v>7986</v>
      </c>
      <c r="C2410" s="3">
        <v>1</v>
      </c>
      <c r="D2410" s="3">
        <v>184051676</v>
      </c>
      <c r="E2410" s="3">
        <v>184051677</v>
      </c>
      <c r="F2410" s="4">
        <v>-2.32854</v>
      </c>
      <c r="G2410" s="29">
        <v>0.0199</v>
      </c>
      <c r="H2410" s="3" t="s">
        <v>7987</v>
      </c>
      <c r="I2410" s="3">
        <v>4.48</v>
      </c>
      <c r="J2410" s="5">
        <v>0.315789</v>
      </c>
      <c r="K2410" s="3" t="s">
        <v>2229</v>
      </c>
      <c r="L2410" s="4">
        <v>0.05</v>
      </c>
      <c r="M2410" s="5">
        <v>6.2e-8</v>
      </c>
      <c r="N2410" s="3">
        <v>0.057</v>
      </c>
      <c r="O2410" s="3">
        <v>0.756</v>
      </c>
      <c r="P2410" s="3">
        <v>0.01</v>
      </c>
      <c r="Q2410" s="3">
        <v>0.133</v>
      </c>
      <c r="R2410" s="3">
        <v>0.044</v>
      </c>
    </row>
    <row r="2411" ht="15" customHeight="1" spans="1:18">
      <c r="A2411" s="3" t="s">
        <v>7988</v>
      </c>
      <c r="B2411" s="3" t="s">
        <v>7989</v>
      </c>
      <c r="C2411" s="3">
        <v>6</v>
      </c>
      <c r="D2411" s="3">
        <v>8435482</v>
      </c>
      <c r="E2411" s="3">
        <v>8435483</v>
      </c>
      <c r="F2411" s="4">
        <v>-2.32771</v>
      </c>
      <c r="G2411" s="29">
        <v>0.0199</v>
      </c>
      <c r="H2411" s="3" t="s">
        <v>7990</v>
      </c>
      <c r="I2411" s="3">
        <v>-3.69</v>
      </c>
      <c r="J2411" s="5">
        <v>0.141176</v>
      </c>
      <c r="K2411" s="3" t="s">
        <v>2240</v>
      </c>
      <c r="L2411" s="4">
        <v>0.058</v>
      </c>
      <c r="M2411" s="5">
        <v>4.7e-9</v>
      </c>
      <c r="N2411" s="3">
        <v>0.004</v>
      </c>
      <c r="O2411" s="3">
        <v>0.975</v>
      </c>
      <c r="P2411" s="3">
        <v>0</v>
      </c>
      <c r="Q2411" s="3">
        <v>0.007</v>
      </c>
      <c r="R2411" s="3">
        <v>0.014</v>
      </c>
    </row>
    <row r="2412" ht="15" customHeight="1" spans="1:18">
      <c r="A2412" s="3" t="s">
        <v>7991</v>
      </c>
      <c r="B2412" s="3" t="s">
        <v>7992</v>
      </c>
      <c r="C2412" s="3">
        <v>12</v>
      </c>
      <c r="D2412" s="3">
        <v>22437040</v>
      </c>
      <c r="E2412" s="3">
        <v>22437041</v>
      </c>
      <c r="F2412" s="4">
        <v>-2.32844</v>
      </c>
      <c r="G2412" s="29">
        <v>0.0199</v>
      </c>
      <c r="H2412" s="3" t="s">
        <v>7993</v>
      </c>
      <c r="I2412" s="3">
        <v>3.08</v>
      </c>
      <c r="J2412" s="5">
        <v>0.087591</v>
      </c>
      <c r="K2412" s="3" t="s">
        <v>2240</v>
      </c>
      <c r="L2412" s="4">
        <v>0.25</v>
      </c>
      <c r="M2412" s="5">
        <v>4.9e-37</v>
      </c>
      <c r="N2412" s="3">
        <v>0</v>
      </c>
      <c r="O2412" s="3">
        <v>0.984</v>
      </c>
      <c r="P2412" s="3">
        <v>0</v>
      </c>
      <c r="Q2412" s="3">
        <v>0.002</v>
      </c>
      <c r="R2412" s="3">
        <v>0.014</v>
      </c>
    </row>
    <row r="2413" ht="15" customHeight="1" spans="1:18">
      <c r="A2413" s="3" t="s">
        <v>7994</v>
      </c>
      <c r="B2413" s="3" t="s">
        <v>7995</v>
      </c>
      <c r="C2413" s="3">
        <v>12</v>
      </c>
      <c r="D2413" s="3">
        <v>123712317</v>
      </c>
      <c r="E2413" s="3">
        <v>123712318</v>
      </c>
      <c r="F2413" s="4">
        <v>-2.32808</v>
      </c>
      <c r="G2413" s="29">
        <v>0.0199</v>
      </c>
      <c r="H2413" s="3" t="s">
        <v>3082</v>
      </c>
      <c r="I2413" s="3">
        <v>-7.39</v>
      </c>
      <c r="J2413" s="5">
        <v>0.428571</v>
      </c>
      <c r="K2413" s="3" t="s">
        <v>2233</v>
      </c>
      <c r="L2413" s="4">
        <v>0.13</v>
      </c>
      <c r="M2413" s="5">
        <v>3.4e-18</v>
      </c>
      <c r="N2413" s="3">
        <v>0</v>
      </c>
      <c r="O2413" s="3">
        <v>0</v>
      </c>
      <c r="P2413" s="3">
        <v>0</v>
      </c>
      <c r="Q2413" s="3">
        <v>1</v>
      </c>
      <c r="R2413" s="3">
        <v>0</v>
      </c>
    </row>
    <row r="2414" ht="15" customHeight="1" spans="1:18">
      <c r="A2414" s="3" t="s">
        <v>7996</v>
      </c>
      <c r="B2414" s="3" t="s">
        <v>7997</v>
      </c>
      <c r="C2414" s="3">
        <v>22</v>
      </c>
      <c r="D2414" s="3">
        <v>50200978</v>
      </c>
      <c r="E2414" s="3">
        <v>50200979</v>
      </c>
      <c r="F2414" s="4">
        <v>2.32841</v>
      </c>
      <c r="G2414" s="29">
        <v>0.0199</v>
      </c>
      <c r="H2414" s="3" t="s">
        <v>5874</v>
      </c>
      <c r="I2414" s="3">
        <v>-4.84</v>
      </c>
      <c r="J2414" s="5">
        <v>0.210526</v>
      </c>
      <c r="K2414" s="3" t="s">
        <v>2233</v>
      </c>
      <c r="L2414" s="4">
        <v>0.086</v>
      </c>
      <c r="M2414" s="5">
        <v>1e-12</v>
      </c>
      <c r="N2414" s="3">
        <v>0.001</v>
      </c>
      <c r="O2414" s="3">
        <v>0.673</v>
      </c>
      <c r="P2414" s="3">
        <v>0.001</v>
      </c>
      <c r="Q2414" s="3">
        <v>0.322</v>
      </c>
      <c r="R2414" s="3">
        <v>0.003</v>
      </c>
    </row>
    <row r="2415" ht="15" customHeight="1" spans="1:18">
      <c r="A2415" s="3" t="s">
        <v>7998</v>
      </c>
      <c r="B2415" s="3" t="s">
        <v>7999</v>
      </c>
      <c r="C2415" s="3">
        <v>3</v>
      </c>
      <c r="D2415" s="3">
        <v>100709330</v>
      </c>
      <c r="E2415" s="3">
        <v>100709331</v>
      </c>
      <c r="F2415" s="4">
        <v>2.32563</v>
      </c>
      <c r="G2415" s="29">
        <v>0.02</v>
      </c>
      <c r="H2415" s="3" t="s">
        <v>8000</v>
      </c>
      <c r="I2415" s="3">
        <v>-4.6</v>
      </c>
      <c r="J2415" s="5">
        <v>0.179104</v>
      </c>
      <c r="K2415" s="3" t="s">
        <v>2233</v>
      </c>
      <c r="L2415" s="4">
        <v>0.17</v>
      </c>
      <c r="M2415" s="5">
        <v>2.2e-24</v>
      </c>
      <c r="N2415" s="3">
        <v>0</v>
      </c>
      <c r="O2415" s="3">
        <v>0.944</v>
      </c>
      <c r="P2415" s="3">
        <v>0</v>
      </c>
      <c r="Q2415" s="3">
        <v>0.044</v>
      </c>
      <c r="R2415" s="3">
        <v>0.013</v>
      </c>
    </row>
    <row r="2416" ht="15" customHeight="1" spans="1:18">
      <c r="A2416" s="3" t="s">
        <v>8001</v>
      </c>
      <c r="B2416" s="3" t="s">
        <v>8002</v>
      </c>
      <c r="C2416" s="3">
        <v>4</v>
      </c>
      <c r="D2416" s="3">
        <v>55547110</v>
      </c>
      <c r="E2416" s="3">
        <v>55547111</v>
      </c>
      <c r="F2416" s="4">
        <v>-2.3265</v>
      </c>
      <c r="G2416" s="29">
        <v>0.02</v>
      </c>
      <c r="H2416" s="3" t="s">
        <v>8003</v>
      </c>
      <c r="I2416" s="3">
        <v>-5.37</v>
      </c>
      <c r="J2416" s="5">
        <v>0.27273</v>
      </c>
      <c r="K2416" s="3" t="s">
        <v>2240</v>
      </c>
      <c r="L2416" s="4">
        <v>0.033</v>
      </c>
      <c r="M2416" s="5">
        <v>1.1e-5</v>
      </c>
      <c r="N2416" s="3">
        <v>0.077</v>
      </c>
      <c r="O2416" s="3">
        <v>0.111</v>
      </c>
      <c r="P2416" s="3">
        <v>0.328</v>
      </c>
      <c r="Q2416" s="3">
        <v>0.474</v>
      </c>
      <c r="R2416" s="3">
        <v>0.01</v>
      </c>
    </row>
    <row r="2417" ht="15" customHeight="1" spans="1:18">
      <c r="A2417" s="3" t="s">
        <v>8004</v>
      </c>
      <c r="B2417" s="3" t="s">
        <v>8005</v>
      </c>
      <c r="C2417" s="3">
        <v>11</v>
      </c>
      <c r="D2417" s="3">
        <v>78139770</v>
      </c>
      <c r="E2417" s="3">
        <v>78139771</v>
      </c>
      <c r="F2417" s="4">
        <v>2.3269</v>
      </c>
      <c r="G2417" s="29">
        <v>0.02</v>
      </c>
      <c r="H2417" s="3" t="s">
        <v>4787</v>
      </c>
      <c r="I2417" s="3">
        <v>-4.35</v>
      </c>
      <c r="J2417" s="5">
        <v>0.413793</v>
      </c>
      <c r="K2417" s="3" t="s">
        <v>2240</v>
      </c>
      <c r="L2417" s="4">
        <v>0.35</v>
      </c>
      <c r="M2417" s="5">
        <v>6.8e-54</v>
      </c>
      <c r="N2417" s="3">
        <v>0</v>
      </c>
      <c r="O2417" s="3">
        <v>0.766</v>
      </c>
      <c r="P2417" s="3">
        <v>0</v>
      </c>
      <c r="Q2417" s="3">
        <v>0.223</v>
      </c>
      <c r="R2417" s="3">
        <v>0.011</v>
      </c>
    </row>
    <row r="2418" ht="15" customHeight="1" spans="1:18">
      <c r="A2418" s="3" t="s">
        <v>8006</v>
      </c>
      <c r="B2418" s="3" t="s">
        <v>8007</v>
      </c>
      <c r="C2418" s="3">
        <v>2</v>
      </c>
      <c r="D2418" s="3">
        <v>210002564</v>
      </c>
      <c r="E2418" s="3">
        <v>210002565</v>
      </c>
      <c r="F2418" s="4">
        <v>-2.32536</v>
      </c>
      <c r="G2418" s="29">
        <v>0.0201</v>
      </c>
      <c r="H2418" s="3" t="s">
        <v>8008</v>
      </c>
      <c r="I2418" s="3">
        <v>5.06</v>
      </c>
      <c r="J2418" s="5">
        <v>0.375</v>
      </c>
      <c r="K2418" s="3" t="s">
        <v>2240</v>
      </c>
      <c r="L2418" s="4">
        <v>0.016</v>
      </c>
      <c r="M2418" s="5">
        <v>0.0016</v>
      </c>
      <c r="N2418" s="3">
        <v>0.328</v>
      </c>
      <c r="O2418" s="3">
        <v>0.013</v>
      </c>
      <c r="P2418" s="3">
        <v>0.617</v>
      </c>
      <c r="Q2418" s="3">
        <v>0.025</v>
      </c>
      <c r="R2418" s="3">
        <v>0.017</v>
      </c>
    </row>
    <row r="2419" ht="15" customHeight="1" spans="1:18">
      <c r="A2419" s="3" t="s">
        <v>8009</v>
      </c>
      <c r="B2419" s="3" t="s">
        <v>8010</v>
      </c>
      <c r="C2419" s="3">
        <v>2</v>
      </c>
      <c r="D2419" s="3">
        <v>239401435</v>
      </c>
      <c r="E2419" s="3">
        <v>239401436</v>
      </c>
      <c r="F2419" s="4">
        <v>2.3254</v>
      </c>
      <c r="G2419" s="29">
        <v>0.0201</v>
      </c>
      <c r="H2419" s="3" t="s">
        <v>8011</v>
      </c>
      <c r="I2419" s="3">
        <v>3.85</v>
      </c>
      <c r="J2419" s="5">
        <v>0.144578</v>
      </c>
      <c r="K2419" s="3" t="s">
        <v>2229</v>
      </c>
      <c r="L2419" s="4">
        <v>0.052</v>
      </c>
      <c r="M2419" s="5">
        <v>3.1e-8</v>
      </c>
      <c r="N2419" s="3">
        <v>0.007</v>
      </c>
      <c r="O2419" s="3">
        <v>0.936</v>
      </c>
      <c r="P2419" s="3">
        <v>0</v>
      </c>
      <c r="Q2419" s="3">
        <v>0.013</v>
      </c>
      <c r="R2419" s="3">
        <v>0.043</v>
      </c>
    </row>
    <row r="2420" ht="15" customHeight="1" spans="1:18">
      <c r="A2420" s="3" t="s">
        <v>8012</v>
      </c>
      <c r="B2420" s="3" t="s">
        <v>8013</v>
      </c>
      <c r="C2420" s="3">
        <v>10</v>
      </c>
      <c r="D2420" s="3">
        <v>15860519</v>
      </c>
      <c r="E2420" s="3">
        <v>15860520</v>
      </c>
      <c r="F2420" s="4">
        <v>-2.325</v>
      </c>
      <c r="G2420" s="29">
        <v>0.0201</v>
      </c>
      <c r="H2420" s="3" t="s">
        <v>8014</v>
      </c>
      <c r="I2420" s="3">
        <v>-3.15</v>
      </c>
      <c r="J2420" s="5">
        <v>0.08889</v>
      </c>
      <c r="K2420" s="3" t="s">
        <v>2240</v>
      </c>
      <c r="L2420" s="4">
        <v>0.067</v>
      </c>
      <c r="M2420" s="5">
        <v>3e-10</v>
      </c>
      <c r="N2420" s="3">
        <v>0</v>
      </c>
      <c r="O2420" s="3">
        <v>0.983</v>
      </c>
      <c r="P2420" s="3">
        <v>0</v>
      </c>
      <c r="Q2420" s="3">
        <v>0.003</v>
      </c>
      <c r="R2420" s="3">
        <v>0.014</v>
      </c>
    </row>
    <row r="2421" ht="15" customHeight="1" spans="1:18">
      <c r="A2421" s="3" t="s">
        <v>8015</v>
      </c>
      <c r="B2421" s="3" t="s">
        <v>40</v>
      </c>
      <c r="C2421" s="3">
        <v>18</v>
      </c>
      <c r="D2421" s="3">
        <v>48564794</v>
      </c>
      <c r="E2421" s="3">
        <v>48564795</v>
      </c>
      <c r="F2421" s="4">
        <v>-2.32433</v>
      </c>
      <c r="G2421" s="29">
        <v>0.0201</v>
      </c>
      <c r="H2421" s="3" t="s">
        <v>8016</v>
      </c>
      <c r="I2421" s="3">
        <v>-5.38</v>
      </c>
      <c r="J2421" s="5">
        <v>0.14118</v>
      </c>
      <c r="K2421" s="3" t="s">
        <v>2233</v>
      </c>
      <c r="L2421" s="4">
        <v>0.074</v>
      </c>
      <c r="M2421" s="5">
        <v>3.7e-11</v>
      </c>
      <c r="N2421" s="3">
        <v>0</v>
      </c>
      <c r="O2421" s="3">
        <v>0.276</v>
      </c>
      <c r="P2421" s="3">
        <v>0</v>
      </c>
      <c r="Q2421" s="3">
        <v>0.714</v>
      </c>
      <c r="R2421" s="3">
        <v>0.01</v>
      </c>
    </row>
    <row r="2422" ht="15" customHeight="1" spans="1:18">
      <c r="A2422" s="3" t="s">
        <v>8017</v>
      </c>
      <c r="B2422" s="3" t="s">
        <v>8018</v>
      </c>
      <c r="C2422" s="3">
        <v>19</v>
      </c>
      <c r="D2422" s="3">
        <v>12872739</v>
      </c>
      <c r="E2422" s="3">
        <v>12872740</v>
      </c>
      <c r="F2422" s="4">
        <v>-2.32263</v>
      </c>
      <c r="G2422" s="29">
        <v>0.0202</v>
      </c>
      <c r="H2422" s="3" t="s">
        <v>5054</v>
      </c>
      <c r="I2422" s="3">
        <v>-4.49</v>
      </c>
      <c r="J2422" s="5">
        <v>0.3</v>
      </c>
      <c r="K2422" s="3" t="s">
        <v>2240</v>
      </c>
      <c r="L2422" s="4">
        <v>0.057</v>
      </c>
      <c r="M2422" s="5">
        <v>7.5e-9</v>
      </c>
      <c r="N2422" s="3">
        <v>0.007</v>
      </c>
      <c r="O2422" s="3">
        <v>0.9</v>
      </c>
      <c r="P2422" s="3">
        <v>0.001</v>
      </c>
      <c r="Q2422" s="3">
        <v>0.08</v>
      </c>
      <c r="R2422" s="3">
        <v>0.012</v>
      </c>
    </row>
    <row r="2423" ht="15" customHeight="1" spans="1:18">
      <c r="A2423" s="3" t="s">
        <v>8019</v>
      </c>
      <c r="B2423" s="3" t="s">
        <v>40</v>
      </c>
      <c r="C2423" s="3">
        <v>22</v>
      </c>
      <c r="D2423" s="3">
        <v>22264600</v>
      </c>
      <c r="E2423" s="3">
        <v>22264601</v>
      </c>
      <c r="F2423" s="4">
        <v>-2.32221</v>
      </c>
      <c r="G2423" s="29">
        <v>0.0202</v>
      </c>
      <c r="H2423" s="3" t="s">
        <v>3297</v>
      </c>
      <c r="I2423" s="3">
        <v>3.31</v>
      </c>
      <c r="J2423" s="5">
        <v>0.141176</v>
      </c>
      <c r="K2423" s="3" t="s">
        <v>2248</v>
      </c>
      <c r="L2423" s="4">
        <v>0.3</v>
      </c>
      <c r="M2423" s="5">
        <v>7.8e-46</v>
      </c>
      <c r="N2423" s="3">
        <v>0</v>
      </c>
      <c r="O2423" s="3">
        <v>0.992</v>
      </c>
      <c r="P2423" s="3">
        <v>0</v>
      </c>
      <c r="Q2423" s="3">
        <v>0.003</v>
      </c>
      <c r="R2423" s="3">
        <v>0.005</v>
      </c>
    </row>
    <row r="2424" ht="15" customHeight="1" spans="1:18">
      <c r="A2424" s="3" t="s">
        <v>8020</v>
      </c>
      <c r="B2424" s="3" t="s">
        <v>8021</v>
      </c>
      <c r="C2424" s="3">
        <v>6</v>
      </c>
      <c r="D2424" s="3">
        <v>132734764</v>
      </c>
      <c r="E2424" s="3">
        <v>132734765</v>
      </c>
      <c r="F2424" s="4">
        <v>2.32071</v>
      </c>
      <c r="G2424" s="29">
        <v>0.0203</v>
      </c>
      <c r="H2424" s="3" t="s">
        <v>6163</v>
      </c>
      <c r="I2424" s="3">
        <v>-5.53</v>
      </c>
      <c r="J2424" s="5">
        <v>0.285714</v>
      </c>
      <c r="K2424" s="3" t="s">
        <v>2248</v>
      </c>
      <c r="L2424" s="4">
        <v>0.43</v>
      </c>
      <c r="M2424" s="5">
        <v>1.3e-70</v>
      </c>
      <c r="N2424" s="3">
        <v>0</v>
      </c>
      <c r="O2424" s="3">
        <v>0.086</v>
      </c>
      <c r="P2424" s="3">
        <v>0</v>
      </c>
      <c r="Q2424" s="3">
        <v>0.913</v>
      </c>
      <c r="R2424" s="3">
        <v>0.001</v>
      </c>
    </row>
    <row r="2425" ht="15" customHeight="1" spans="1:18">
      <c r="A2425" s="3" t="s">
        <v>8022</v>
      </c>
      <c r="B2425" s="3" t="s">
        <v>8023</v>
      </c>
      <c r="C2425" s="3">
        <v>7</v>
      </c>
      <c r="D2425" s="3">
        <v>142801040</v>
      </c>
      <c r="E2425" s="3">
        <v>142801041</v>
      </c>
      <c r="F2425" s="4">
        <v>-2.3208</v>
      </c>
      <c r="G2425" s="29">
        <v>0.0203</v>
      </c>
      <c r="H2425" s="3" t="s">
        <v>6746</v>
      </c>
      <c r="I2425" s="3">
        <v>-3.63</v>
      </c>
      <c r="J2425" s="5">
        <v>0.235294</v>
      </c>
      <c r="K2425" s="3" t="s">
        <v>2229</v>
      </c>
      <c r="L2425" s="4">
        <v>0.051</v>
      </c>
      <c r="M2425" s="5">
        <v>4.3e-8</v>
      </c>
      <c r="N2425" s="3">
        <v>0.119</v>
      </c>
      <c r="O2425" s="3">
        <v>0.876</v>
      </c>
      <c r="P2425" s="3">
        <v>0</v>
      </c>
      <c r="Q2425" s="3">
        <v>0.003</v>
      </c>
      <c r="R2425" s="3">
        <v>0.003</v>
      </c>
    </row>
    <row r="2426" ht="15" customHeight="1" spans="1:18">
      <c r="A2426" s="3" t="s">
        <v>8024</v>
      </c>
      <c r="B2426" s="3" t="s">
        <v>8025</v>
      </c>
      <c r="C2426" s="3">
        <v>8</v>
      </c>
      <c r="D2426" s="3">
        <v>103140709</v>
      </c>
      <c r="E2426" s="3">
        <v>103140710</v>
      </c>
      <c r="F2426" s="4">
        <v>2.32112</v>
      </c>
      <c r="G2426" s="29">
        <v>0.0203</v>
      </c>
      <c r="H2426" s="3" t="s">
        <v>2554</v>
      </c>
      <c r="I2426" s="3">
        <v>9.17</v>
      </c>
      <c r="J2426" s="5">
        <v>0.342857</v>
      </c>
      <c r="K2426" s="3" t="s">
        <v>2233</v>
      </c>
      <c r="L2426" s="4">
        <v>0.088</v>
      </c>
      <c r="M2426" s="5">
        <v>4.4e-13</v>
      </c>
      <c r="N2426" s="3">
        <v>0</v>
      </c>
      <c r="O2426" s="3">
        <v>0</v>
      </c>
      <c r="P2426" s="3">
        <v>0</v>
      </c>
      <c r="Q2426" s="3">
        <v>1</v>
      </c>
      <c r="R2426" s="3">
        <v>0</v>
      </c>
    </row>
    <row r="2427" ht="15" customHeight="1" spans="1:18">
      <c r="A2427" s="3" t="s">
        <v>8026</v>
      </c>
      <c r="B2427" s="3" t="s">
        <v>8027</v>
      </c>
      <c r="C2427" s="3">
        <v>14</v>
      </c>
      <c r="D2427" s="3">
        <v>50092642</v>
      </c>
      <c r="E2427" s="3">
        <v>50092643</v>
      </c>
      <c r="F2427" s="4">
        <v>-2.3214</v>
      </c>
      <c r="G2427" s="29">
        <v>0.0203</v>
      </c>
      <c r="H2427" s="3" t="s">
        <v>8028</v>
      </c>
      <c r="I2427" s="3">
        <v>-3.73</v>
      </c>
      <c r="J2427" s="5">
        <v>0.173913</v>
      </c>
      <c r="K2427" s="3" t="s">
        <v>2233</v>
      </c>
      <c r="L2427" s="4">
        <v>0.07</v>
      </c>
      <c r="M2427" s="5">
        <v>1.3e-10</v>
      </c>
      <c r="N2427" s="3">
        <v>0</v>
      </c>
      <c r="O2427" s="3">
        <v>0.966</v>
      </c>
      <c r="P2427" s="3">
        <v>0</v>
      </c>
      <c r="Q2427" s="3">
        <v>0.007</v>
      </c>
      <c r="R2427" s="3">
        <v>0.028</v>
      </c>
    </row>
    <row r="2428" ht="15" customHeight="1" spans="1:18">
      <c r="A2428" s="3" t="s">
        <v>8029</v>
      </c>
      <c r="B2428" s="3" t="s">
        <v>8030</v>
      </c>
      <c r="C2428" s="3">
        <v>16</v>
      </c>
      <c r="D2428" s="3">
        <v>74700959</v>
      </c>
      <c r="E2428" s="3">
        <v>74700960</v>
      </c>
      <c r="F2428" s="4">
        <v>-2.32078</v>
      </c>
      <c r="G2428" s="29">
        <v>0.0203</v>
      </c>
      <c r="H2428" s="3" t="s">
        <v>2614</v>
      </c>
      <c r="I2428" s="3">
        <v>6.06</v>
      </c>
      <c r="J2428" s="5">
        <v>0.16667</v>
      </c>
      <c r="K2428" s="3" t="s">
        <v>2240</v>
      </c>
      <c r="L2428" s="4">
        <v>0.068</v>
      </c>
      <c r="M2428" s="5">
        <v>2.4e-10</v>
      </c>
      <c r="N2428" s="3">
        <v>0</v>
      </c>
      <c r="O2428" s="3">
        <v>0.006</v>
      </c>
      <c r="P2428" s="3">
        <v>0</v>
      </c>
      <c r="Q2428" s="3">
        <v>0.994</v>
      </c>
      <c r="R2428" s="3">
        <v>0</v>
      </c>
    </row>
    <row r="2429" ht="15" customHeight="1" spans="1:18">
      <c r="A2429" s="3" t="s">
        <v>8031</v>
      </c>
      <c r="B2429" s="3" t="s">
        <v>8032</v>
      </c>
      <c r="C2429" s="3">
        <v>3</v>
      </c>
      <c r="D2429" s="3">
        <v>101320559</v>
      </c>
      <c r="E2429" s="3">
        <v>101320560</v>
      </c>
      <c r="F2429" s="4">
        <v>-2.31802</v>
      </c>
      <c r="G2429" s="29">
        <v>0.0204</v>
      </c>
      <c r="H2429" s="3" t="s">
        <v>8033</v>
      </c>
      <c r="I2429" s="3">
        <v>-4.93</v>
      </c>
      <c r="J2429" s="5">
        <v>0.222222</v>
      </c>
      <c r="K2429" s="3" t="s">
        <v>2240</v>
      </c>
      <c r="L2429" s="4">
        <v>0.022</v>
      </c>
      <c r="M2429" s="5">
        <v>0.00024</v>
      </c>
      <c r="N2429" s="3">
        <v>0.721</v>
      </c>
      <c r="O2429" s="3">
        <v>0.108</v>
      </c>
      <c r="P2429" s="3">
        <v>0.145</v>
      </c>
      <c r="Q2429" s="3">
        <v>0.022</v>
      </c>
      <c r="R2429" s="3">
        <v>0.005</v>
      </c>
    </row>
    <row r="2430" ht="15" customHeight="1" spans="1:18">
      <c r="A2430" s="3" t="s">
        <v>8034</v>
      </c>
      <c r="B2430" s="3" t="s">
        <v>8035</v>
      </c>
      <c r="C2430" s="3">
        <v>1</v>
      </c>
      <c r="D2430" s="3">
        <v>778769</v>
      </c>
      <c r="E2430" s="3">
        <v>778770</v>
      </c>
      <c r="F2430" s="4">
        <v>2.31529</v>
      </c>
      <c r="G2430" s="29">
        <v>0.0206</v>
      </c>
      <c r="H2430" s="3" t="s">
        <v>8036</v>
      </c>
      <c r="I2430" s="3">
        <v>3.26</v>
      </c>
      <c r="J2430" s="5">
        <v>0.096774</v>
      </c>
      <c r="K2430" s="3" t="s">
        <v>2240</v>
      </c>
      <c r="L2430" s="4">
        <v>0.061</v>
      </c>
      <c r="M2430" s="5">
        <v>2.1e-9</v>
      </c>
      <c r="N2430" s="3">
        <v>0.003</v>
      </c>
      <c r="O2430" s="3">
        <v>0.983</v>
      </c>
      <c r="P2430" s="3">
        <v>0</v>
      </c>
      <c r="Q2430" s="3">
        <v>0.001</v>
      </c>
      <c r="R2430" s="3">
        <v>0.013</v>
      </c>
    </row>
    <row r="2431" ht="15" customHeight="1" spans="1:18">
      <c r="A2431" s="3" t="s">
        <v>8037</v>
      </c>
      <c r="B2431" s="3" t="s">
        <v>8038</v>
      </c>
      <c r="C2431" s="3">
        <v>19</v>
      </c>
      <c r="D2431" s="3">
        <v>18588724</v>
      </c>
      <c r="E2431" s="3">
        <v>18588725</v>
      </c>
      <c r="F2431" s="4">
        <v>-2.31519</v>
      </c>
      <c r="G2431" s="29">
        <v>0.0206</v>
      </c>
      <c r="H2431" s="3" t="s">
        <v>2287</v>
      </c>
      <c r="I2431" s="3">
        <v>-12.17</v>
      </c>
      <c r="J2431" s="5">
        <v>0.6</v>
      </c>
      <c r="K2431" s="3" t="s">
        <v>2233</v>
      </c>
      <c r="L2431" s="4">
        <v>0.24</v>
      </c>
      <c r="M2431" s="5">
        <v>6.5e-35</v>
      </c>
      <c r="N2431" s="3">
        <v>0</v>
      </c>
      <c r="O2431" s="3">
        <v>0</v>
      </c>
      <c r="P2431" s="3">
        <v>0</v>
      </c>
      <c r="Q2431" s="3">
        <v>1</v>
      </c>
      <c r="R2431" s="3">
        <v>0</v>
      </c>
    </row>
    <row r="2432" ht="15" customHeight="1" spans="1:18">
      <c r="A2432" s="3" t="s">
        <v>8039</v>
      </c>
      <c r="B2432" s="3" t="s">
        <v>8040</v>
      </c>
      <c r="C2432" s="3">
        <v>19</v>
      </c>
      <c r="D2432" s="3">
        <v>50476942</v>
      </c>
      <c r="E2432" s="3">
        <v>50476943</v>
      </c>
      <c r="F2432" s="4">
        <v>-2.31603</v>
      </c>
      <c r="G2432" s="29">
        <v>0.0206</v>
      </c>
      <c r="H2432" s="3" t="s">
        <v>8041</v>
      </c>
      <c r="I2432" s="3">
        <v>3.52</v>
      </c>
      <c r="J2432" s="5">
        <v>0.133333</v>
      </c>
      <c r="K2432" s="3" t="s">
        <v>2240</v>
      </c>
      <c r="L2432" s="4">
        <v>0.048</v>
      </c>
      <c r="M2432" s="5">
        <v>1.1e-7</v>
      </c>
      <c r="N2432" s="3">
        <v>0.034</v>
      </c>
      <c r="O2432" s="3">
        <v>0.949</v>
      </c>
      <c r="P2432" s="3">
        <v>0</v>
      </c>
      <c r="Q2432" s="3">
        <v>0.004</v>
      </c>
      <c r="R2432" s="3">
        <v>0.013</v>
      </c>
    </row>
    <row r="2433" ht="15" customHeight="1" spans="1:18">
      <c r="A2433" s="3" t="s">
        <v>8042</v>
      </c>
      <c r="B2433" s="3" t="s">
        <v>8043</v>
      </c>
      <c r="C2433" s="3">
        <v>3</v>
      </c>
      <c r="D2433" s="3">
        <v>149812707</v>
      </c>
      <c r="E2433" s="3">
        <v>149812708</v>
      </c>
      <c r="F2433" s="4">
        <v>-2.31371</v>
      </c>
      <c r="G2433" s="29">
        <v>0.0207</v>
      </c>
      <c r="H2433" s="3" t="s">
        <v>8044</v>
      </c>
      <c r="I2433" s="3">
        <v>6.08</v>
      </c>
      <c r="J2433" s="5">
        <v>0.131868</v>
      </c>
      <c r="K2433" s="3" t="s">
        <v>2248</v>
      </c>
      <c r="L2433" s="4">
        <v>0.11</v>
      </c>
      <c r="M2433" s="5">
        <v>2e-16</v>
      </c>
      <c r="N2433" s="3">
        <v>0</v>
      </c>
      <c r="O2433" s="3">
        <v>0.01</v>
      </c>
      <c r="P2433" s="3">
        <v>0</v>
      </c>
      <c r="Q2433" s="3">
        <v>0.99</v>
      </c>
      <c r="R2433" s="3">
        <v>0</v>
      </c>
    </row>
    <row r="2434" ht="15" customHeight="1" spans="1:18">
      <c r="A2434" s="3" t="s">
        <v>8045</v>
      </c>
      <c r="B2434" s="3" t="s">
        <v>8046</v>
      </c>
      <c r="C2434" s="3">
        <v>11</v>
      </c>
      <c r="D2434" s="3">
        <v>86069881</v>
      </c>
      <c r="E2434" s="3">
        <v>86069882</v>
      </c>
      <c r="F2434" s="4">
        <v>2.3139</v>
      </c>
      <c r="G2434" s="29">
        <v>0.0207</v>
      </c>
      <c r="H2434" s="3" t="s">
        <v>8047</v>
      </c>
      <c r="I2434" s="3">
        <v>-3.62</v>
      </c>
      <c r="J2434" s="5">
        <v>0.166667</v>
      </c>
      <c r="K2434" s="3" t="s">
        <v>2240</v>
      </c>
      <c r="L2434" s="4">
        <v>0.025</v>
      </c>
      <c r="M2434" s="5">
        <v>0.00011</v>
      </c>
      <c r="N2434" s="3">
        <v>0.486</v>
      </c>
      <c r="O2434" s="3">
        <v>0.498</v>
      </c>
      <c r="P2434" s="3">
        <v>0.005</v>
      </c>
      <c r="Q2434" s="3">
        <v>0.005</v>
      </c>
      <c r="R2434" s="3">
        <v>0.007</v>
      </c>
    </row>
    <row r="2435" ht="15" customHeight="1" spans="1:18">
      <c r="A2435" s="3" t="s">
        <v>8048</v>
      </c>
      <c r="B2435" s="3" t="s">
        <v>8049</v>
      </c>
      <c r="C2435" s="3">
        <v>19</v>
      </c>
      <c r="D2435" s="3">
        <v>50344760</v>
      </c>
      <c r="E2435" s="3">
        <v>50344761</v>
      </c>
      <c r="F2435" s="4">
        <v>2.31316</v>
      </c>
      <c r="G2435" s="29">
        <v>0.0207</v>
      </c>
      <c r="H2435" s="3" t="s">
        <v>8041</v>
      </c>
      <c r="I2435" s="3">
        <v>3.52</v>
      </c>
      <c r="J2435" s="5">
        <v>0.196721</v>
      </c>
      <c r="K2435" s="3" t="s">
        <v>2229</v>
      </c>
      <c r="L2435" s="4">
        <v>0.54</v>
      </c>
      <c r="M2435" s="5">
        <v>7.1e-95</v>
      </c>
      <c r="N2435" s="3">
        <v>0</v>
      </c>
      <c r="O2435" s="3">
        <v>0.978</v>
      </c>
      <c r="P2435" s="3">
        <v>0</v>
      </c>
      <c r="Q2435" s="3">
        <v>0.004</v>
      </c>
      <c r="R2435" s="3">
        <v>0.018</v>
      </c>
    </row>
    <row r="2436" ht="15" customHeight="1" spans="1:18">
      <c r="A2436" s="3" t="s">
        <v>8050</v>
      </c>
      <c r="B2436" s="3" t="s">
        <v>8051</v>
      </c>
      <c r="C2436" s="3">
        <v>19</v>
      </c>
      <c r="D2436" s="3">
        <v>57351359</v>
      </c>
      <c r="E2436" s="3">
        <v>57351360</v>
      </c>
      <c r="F2436" s="4">
        <v>-2.31332</v>
      </c>
      <c r="G2436" s="29">
        <v>0.0207</v>
      </c>
      <c r="H2436" s="3" t="s">
        <v>6274</v>
      </c>
      <c r="I2436" s="3">
        <v>-3.43</v>
      </c>
      <c r="J2436" s="5">
        <v>0.181818</v>
      </c>
      <c r="K2436" s="3" t="s">
        <v>2240</v>
      </c>
      <c r="L2436" s="4">
        <v>0.072</v>
      </c>
      <c r="M2436" s="5">
        <v>6.1e-11</v>
      </c>
      <c r="N2436" s="3">
        <v>0</v>
      </c>
      <c r="O2436" s="3">
        <v>0.979</v>
      </c>
      <c r="P2436" s="3">
        <v>0</v>
      </c>
      <c r="Q2436" s="3">
        <v>0.008</v>
      </c>
      <c r="R2436" s="3">
        <v>0.013</v>
      </c>
    </row>
    <row r="2437" ht="15" customHeight="1" spans="1:18">
      <c r="A2437" s="3" t="s">
        <v>8052</v>
      </c>
      <c r="B2437" s="3" t="s">
        <v>40</v>
      </c>
      <c r="C2437" s="3">
        <v>3</v>
      </c>
      <c r="D2437" s="3">
        <v>188178542</v>
      </c>
      <c r="E2437" s="3">
        <v>188178543</v>
      </c>
      <c r="F2437" s="4">
        <v>-2.31098</v>
      </c>
      <c r="G2437" s="29">
        <v>0.0208</v>
      </c>
      <c r="H2437" s="3" t="s">
        <v>4461</v>
      </c>
      <c r="I2437" s="3">
        <v>6.07</v>
      </c>
      <c r="J2437" s="5">
        <v>0.387097</v>
      </c>
      <c r="K2437" s="3" t="s">
        <v>2240</v>
      </c>
      <c r="L2437" s="4">
        <v>0.23</v>
      </c>
      <c r="M2437" s="5">
        <v>7.7e-34</v>
      </c>
      <c r="N2437" s="3">
        <v>0</v>
      </c>
      <c r="O2437" s="3">
        <v>0.009</v>
      </c>
      <c r="P2437" s="3">
        <v>0</v>
      </c>
      <c r="Q2437" s="3">
        <v>0.991</v>
      </c>
      <c r="R2437" s="3">
        <v>0</v>
      </c>
    </row>
    <row r="2438" ht="15" customHeight="1" spans="1:18">
      <c r="A2438" s="3" t="s">
        <v>8053</v>
      </c>
      <c r="B2438" s="3" t="s">
        <v>8054</v>
      </c>
      <c r="C2438" s="3">
        <v>16</v>
      </c>
      <c r="D2438" s="3">
        <v>55538199</v>
      </c>
      <c r="E2438" s="3">
        <v>55538200</v>
      </c>
      <c r="F2438" s="4">
        <v>-2.31167</v>
      </c>
      <c r="G2438" s="29">
        <v>0.0208</v>
      </c>
      <c r="H2438" s="3" t="s">
        <v>5871</v>
      </c>
      <c r="I2438" s="3">
        <v>-4.02</v>
      </c>
      <c r="J2438" s="5">
        <v>0.22222</v>
      </c>
      <c r="K2438" s="3" t="s">
        <v>2248</v>
      </c>
      <c r="L2438" s="4">
        <v>0.054</v>
      </c>
      <c r="M2438" s="5">
        <v>1.5e-8</v>
      </c>
      <c r="N2438" s="3">
        <v>0</v>
      </c>
      <c r="O2438" s="3">
        <v>0.957</v>
      </c>
      <c r="P2438" s="3">
        <v>0</v>
      </c>
      <c r="Q2438" s="3">
        <v>0.015</v>
      </c>
      <c r="R2438" s="3">
        <v>0.027</v>
      </c>
    </row>
    <row r="2439" ht="15" customHeight="1" spans="1:18">
      <c r="A2439" s="3" t="s">
        <v>8055</v>
      </c>
      <c r="B2439" s="3" t="s">
        <v>8056</v>
      </c>
      <c r="C2439" s="3">
        <v>22</v>
      </c>
      <c r="D2439" s="3">
        <v>37560446</v>
      </c>
      <c r="E2439" s="3">
        <v>37560447</v>
      </c>
      <c r="F2439" s="4">
        <v>-2.31139</v>
      </c>
      <c r="G2439" s="29">
        <v>0.0208</v>
      </c>
      <c r="H2439" s="3" t="s">
        <v>6731</v>
      </c>
      <c r="I2439" s="3">
        <v>5.15</v>
      </c>
      <c r="J2439" s="5">
        <v>0.129032</v>
      </c>
      <c r="K2439" s="3" t="s">
        <v>2229</v>
      </c>
      <c r="L2439" s="4">
        <v>0.31</v>
      </c>
      <c r="M2439" s="5">
        <v>3.1e-46</v>
      </c>
      <c r="N2439" s="3">
        <v>0</v>
      </c>
      <c r="O2439" s="3">
        <v>0.411</v>
      </c>
      <c r="P2439" s="3">
        <v>0</v>
      </c>
      <c r="Q2439" s="3">
        <v>0.582</v>
      </c>
      <c r="R2439" s="3">
        <v>0.006</v>
      </c>
    </row>
    <row r="2440" ht="15" customHeight="1" spans="1:18">
      <c r="A2440" s="3" t="s">
        <v>8057</v>
      </c>
      <c r="B2440" s="3" t="s">
        <v>8058</v>
      </c>
      <c r="C2440" s="3">
        <v>3</v>
      </c>
      <c r="D2440" s="3">
        <v>48443847</v>
      </c>
      <c r="E2440" s="3">
        <v>48443848</v>
      </c>
      <c r="F2440" s="4">
        <v>-2.3098</v>
      </c>
      <c r="G2440" s="29">
        <v>0.0209</v>
      </c>
      <c r="H2440" s="3" t="s">
        <v>5365</v>
      </c>
      <c r="I2440" s="3">
        <v>4.39</v>
      </c>
      <c r="J2440" s="5">
        <v>0.631579</v>
      </c>
      <c r="K2440" s="3" t="s">
        <v>2233</v>
      </c>
      <c r="L2440" s="4">
        <v>0.038</v>
      </c>
      <c r="M2440" s="5">
        <v>2.2e-6</v>
      </c>
      <c r="N2440" s="3">
        <v>0.005</v>
      </c>
      <c r="O2440" s="3">
        <v>0.941</v>
      </c>
      <c r="P2440" s="3">
        <v>0</v>
      </c>
      <c r="Q2440" s="3">
        <v>0.04</v>
      </c>
      <c r="R2440" s="3">
        <v>0.014</v>
      </c>
    </row>
    <row r="2441" ht="15" customHeight="1" spans="1:18">
      <c r="A2441" s="3" t="s">
        <v>8059</v>
      </c>
      <c r="B2441" s="3" t="s">
        <v>8060</v>
      </c>
      <c r="C2441" s="3">
        <v>5</v>
      </c>
      <c r="D2441" s="3">
        <v>54517758</v>
      </c>
      <c r="E2441" s="3">
        <v>54517759</v>
      </c>
      <c r="F2441" s="4">
        <v>-2.3089</v>
      </c>
      <c r="G2441" s="29">
        <v>0.0209</v>
      </c>
      <c r="H2441" s="3" t="s">
        <v>8061</v>
      </c>
      <c r="I2441" s="3">
        <v>4.82</v>
      </c>
      <c r="J2441" s="5">
        <v>0.184615</v>
      </c>
      <c r="K2441" s="3" t="s">
        <v>2240</v>
      </c>
      <c r="L2441" s="4">
        <v>0.044</v>
      </c>
      <c r="M2441" s="5">
        <v>3e-7</v>
      </c>
      <c r="N2441" s="3">
        <v>0.055</v>
      </c>
      <c r="O2441" s="3">
        <v>0.735</v>
      </c>
      <c r="P2441" s="3">
        <v>0.014</v>
      </c>
      <c r="Q2441" s="3">
        <v>0.185</v>
      </c>
      <c r="R2441" s="3">
        <v>0.01</v>
      </c>
    </row>
    <row r="2442" ht="15" customHeight="1" spans="1:18">
      <c r="A2442" s="3" t="s">
        <v>8062</v>
      </c>
      <c r="B2442" s="3" t="s">
        <v>8063</v>
      </c>
      <c r="C2442" s="3">
        <v>7</v>
      </c>
      <c r="D2442" s="3">
        <v>142656700</v>
      </c>
      <c r="E2442" s="3">
        <v>142656701</v>
      </c>
      <c r="F2442" s="4">
        <v>2.3092</v>
      </c>
      <c r="G2442" s="29">
        <v>0.0209</v>
      </c>
      <c r="H2442" s="3" t="s">
        <v>6746</v>
      </c>
      <c r="I2442" s="3">
        <v>-3.63</v>
      </c>
      <c r="J2442" s="5">
        <v>0.089552</v>
      </c>
      <c r="K2442" s="3" t="s">
        <v>2233</v>
      </c>
      <c r="L2442" s="4">
        <v>0.095</v>
      </c>
      <c r="M2442" s="5">
        <v>6.6e-14</v>
      </c>
      <c r="N2442" s="3">
        <v>0</v>
      </c>
      <c r="O2442" s="3">
        <v>0.976</v>
      </c>
      <c r="P2442" s="3">
        <v>0</v>
      </c>
      <c r="Q2442" s="3">
        <v>0.003</v>
      </c>
      <c r="R2442" s="3">
        <v>0.021</v>
      </c>
    </row>
    <row r="2443" ht="15" customHeight="1" spans="1:18">
      <c r="A2443" s="3" t="s">
        <v>8064</v>
      </c>
      <c r="B2443" s="3" t="s">
        <v>8065</v>
      </c>
      <c r="C2443" s="3">
        <v>11</v>
      </c>
      <c r="D2443" s="3">
        <v>62709844</v>
      </c>
      <c r="E2443" s="3">
        <v>62709845</v>
      </c>
      <c r="F2443" s="4">
        <v>-2.3082</v>
      </c>
      <c r="G2443" s="29">
        <v>0.021</v>
      </c>
      <c r="H2443" s="3" t="s">
        <v>3784</v>
      </c>
      <c r="I2443" s="3">
        <v>5.87</v>
      </c>
      <c r="J2443" s="5">
        <v>0.6</v>
      </c>
      <c r="K2443" s="3" t="s">
        <v>2233</v>
      </c>
      <c r="L2443" s="4">
        <v>0.32</v>
      </c>
      <c r="M2443" s="5">
        <v>2e-49</v>
      </c>
      <c r="N2443" s="3">
        <v>0</v>
      </c>
      <c r="O2443" s="3">
        <v>0.031</v>
      </c>
      <c r="P2443" s="3">
        <v>0</v>
      </c>
      <c r="Q2443" s="3">
        <v>0.969</v>
      </c>
      <c r="R2443" s="3">
        <v>0</v>
      </c>
    </row>
    <row r="2444" ht="15" customHeight="1" spans="1:18">
      <c r="A2444" s="3" t="s">
        <v>8066</v>
      </c>
      <c r="B2444" s="3" t="s">
        <v>8067</v>
      </c>
      <c r="C2444" s="3">
        <v>1</v>
      </c>
      <c r="D2444" s="3">
        <v>31644895</v>
      </c>
      <c r="E2444" s="3">
        <v>31644896</v>
      </c>
      <c r="F2444" s="4">
        <v>-2.30569</v>
      </c>
      <c r="G2444" s="29">
        <v>0.0211</v>
      </c>
      <c r="H2444" s="3" t="s">
        <v>6516</v>
      </c>
      <c r="I2444" s="3">
        <v>3.37</v>
      </c>
      <c r="J2444" s="5">
        <v>0.461538</v>
      </c>
      <c r="K2444" s="3" t="s">
        <v>2240</v>
      </c>
      <c r="L2444" s="4">
        <v>0.035</v>
      </c>
      <c r="M2444" s="5">
        <v>5.2e-6</v>
      </c>
      <c r="N2444" s="3">
        <v>0.399</v>
      </c>
      <c r="O2444" s="3">
        <v>0.587</v>
      </c>
      <c r="P2444" s="3">
        <v>0.003</v>
      </c>
      <c r="Q2444" s="3">
        <v>0.004</v>
      </c>
      <c r="R2444" s="3">
        <v>0.008</v>
      </c>
    </row>
    <row r="2445" ht="15" customHeight="1" spans="1:18">
      <c r="A2445" s="3" t="s">
        <v>8068</v>
      </c>
      <c r="B2445" s="3" t="s">
        <v>8069</v>
      </c>
      <c r="C2445" s="3">
        <v>2</v>
      </c>
      <c r="D2445" s="3">
        <v>199955316</v>
      </c>
      <c r="E2445" s="3">
        <v>199955317</v>
      </c>
      <c r="F2445" s="4">
        <v>-2.30672</v>
      </c>
      <c r="G2445" s="29">
        <v>0.0211</v>
      </c>
      <c r="H2445" s="3" t="s">
        <v>8070</v>
      </c>
      <c r="I2445" s="3">
        <v>5.9</v>
      </c>
      <c r="J2445" s="5">
        <v>0.521739</v>
      </c>
      <c r="K2445" s="3" t="s">
        <v>2240</v>
      </c>
      <c r="L2445" s="4">
        <v>0.08</v>
      </c>
      <c r="M2445" s="5">
        <v>6.5e-12</v>
      </c>
      <c r="N2445" s="3">
        <v>0</v>
      </c>
      <c r="O2445" s="3">
        <v>0.022</v>
      </c>
      <c r="P2445" s="3">
        <v>0</v>
      </c>
      <c r="Q2445" s="3">
        <v>0.978</v>
      </c>
      <c r="R2445" s="3">
        <v>0</v>
      </c>
    </row>
    <row r="2446" ht="15" customHeight="1" spans="1:18">
      <c r="A2446" s="3" t="s">
        <v>8071</v>
      </c>
      <c r="B2446" s="3" t="s">
        <v>8072</v>
      </c>
      <c r="C2446" s="3">
        <v>16</v>
      </c>
      <c r="D2446" s="3">
        <v>3717596</v>
      </c>
      <c r="E2446" s="3">
        <v>3717597</v>
      </c>
      <c r="F2446" s="4">
        <v>2.30573</v>
      </c>
      <c r="G2446" s="29">
        <v>0.0211</v>
      </c>
      <c r="H2446" s="3" t="s">
        <v>1472</v>
      </c>
      <c r="I2446" s="3">
        <v>10.61</v>
      </c>
      <c r="J2446" s="5">
        <v>0.4</v>
      </c>
      <c r="K2446" s="3" t="s">
        <v>2229</v>
      </c>
      <c r="L2446" s="4">
        <v>0.3</v>
      </c>
      <c r="M2446" s="5">
        <v>1.6e-45</v>
      </c>
      <c r="N2446" s="3">
        <v>0</v>
      </c>
      <c r="O2446" s="3">
        <v>0</v>
      </c>
      <c r="P2446" s="3">
        <v>0</v>
      </c>
      <c r="Q2446" s="3">
        <v>1</v>
      </c>
      <c r="R2446" s="3">
        <v>0</v>
      </c>
    </row>
    <row r="2447" ht="15" customHeight="1" spans="1:18">
      <c r="A2447" s="3" t="s">
        <v>8073</v>
      </c>
      <c r="B2447" s="3" t="s">
        <v>8074</v>
      </c>
      <c r="C2447" s="3">
        <v>16</v>
      </c>
      <c r="D2447" s="3">
        <v>50742758</v>
      </c>
      <c r="E2447" s="3">
        <v>50742759</v>
      </c>
      <c r="F2447" s="4">
        <v>2.30629</v>
      </c>
      <c r="G2447" s="29">
        <v>0.0211</v>
      </c>
      <c r="H2447" s="3" t="s">
        <v>8075</v>
      </c>
      <c r="I2447" s="3">
        <v>-4.09</v>
      </c>
      <c r="J2447" s="5">
        <v>0.24</v>
      </c>
      <c r="K2447" s="3" t="s">
        <v>2229</v>
      </c>
      <c r="L2447" s="4">
        <v>0.17</v>
      </c>
      <c r="M2447" s="5">
        <v>1.8e-24</v>
      </c>
      <c r="N2447" s="3">
        <v>0</v>
      </c>
      <c r="O2447" s="3">
        <v>0.938</v>
      </c>
      <c r="P2447" s="3">
        <v>0</v>
      </c>
      <c r="Q2447" s="3">
        <v>0.025</v>
      </c>
      <c r="R2447" s="3">
        <v>0.037</v>
      </c>
    </row>
    <row r="2448" ht="15" customHeight="1" spans="1:18">
      <c r="A2448" s="3" t="s">
        <v>8076</v>
      </c>
      <c r="B2448" s="3" t="s">
        <v>8077</v>
      </c>
      <c r="C2448" s="3">
        <v>19</v>
      </c>
      <c r="D2448" s="3">
        <v>57819939</v>
      </c>
      <c r="E2448" s="3">
        <v>57819940</v>
      </c>
      <c r="F2448" s="4">
        <v>-2.30558</v>
      </c>
      <c r="G2448" s="29">
        <v>0.0211</v>
      </c>
      <c r="H2448" s="3" t="s">
        <v>5237</v>
      </c>
      <c r="I2448" s="3">
        <v>-3.48</v>
      </c>
      <c r="J2448" s="5">
        <v>0.244898</v>
      </c>
      <c r="K2448" s="3" t="s">
        <v>2233</v>
      </c>
      <c r="L2448" s="4">
        <v>0.13</v>
      </c>
      <c r="M2448" s="5">
        <v>2.1e-18</v>
      </c>
      <c r="N2448" s="3">
        <v>0</v>
      </c>
      <c r="O2448" s="3">
        <v>0.98</v>
      </c>
      <c r="P2448" s="3">
        <v>0</v>
      </c>
      <c r="Q2448" s="3">
        <v>0.008</v>
      </c>
      <c r="R2448" s="3">
        <v>0.012</v>
      </c>
    </row>
    <row r="2449" ht="15" customHeight="1" spans="1:18">
      <c r="A2449" s="3" t="s">
        <v>8078</v>
      </c>
      <c r="B2449" s="3" t="s">
        <v>8079</v>
      </c>
      <c r="C2449" s="3">
        <v>4</v>
      </c>
      <c r="D2449" s="3">
        <v>986996</v>
      </c>
      <c r="E2449" s="3">
        <v>986997</v>
      </c>
      <c r="F2449" s="4">
        <v>-2.3048</v>
      </c>
      <c r="G2449" s="29">
        <v>0.0212</v>
      </c>
      <c r="H2449" s="3" t="s">
        <v>2525</v>
      </c>
      <c r="I2449" s="3">
        <v>-11.29</v>
      </c>
      <c r="J2449" s="5">
        <v>0.41379</v>
      </c>
      <c r="K2449" s="3" t="s">
        <v>2248</v>
      </c>
      <c r="L2449" s="4">
        <v>0.11</v>
      </c>
      <c r="M2449" s="5">
        <v>9e-16</v>
      </c>
      <c r="N2449" s="3">
        <v>0</v>
      </c>
      <c r="O2449" s="3">
        <v>0</v>
      </c>
      <c r="P2449" s="3">
        <v>0</v>
      </c>
      <c r="Q2449" s="3">
        <v>1</v>
      </c>
      <c r="R2449" s="3">
        <v>0</v>
      </c>
    </row>
    <row r="2450" ht="15" customHeight="1" spans="1:18">
      <c r="A2450" s="3" t="s">
        <v>8080</v>
      </c>
      <c r="B2450" s="3" t="s">
        <v>8081</v>
      </c>
      <c r="C2450" s="3">
        <v>13</v>
      </c>
      <c r="D2450" s="3">
        <v>113208692</v>
      </c>
      <c r="E2450" s="3">
        <v>113208693</v>
      </c>
      <c r="F2450" s="4">
        <v>2.3039</v>
      </c>
      <c r="G2450" s="29">
        <v>0.0212</v>
      </c>
      <c r="H2450" s="3" t="s">
        <v>2469</v>
      </c>
      <c r="I2450" s="3">
        <v>-10.77</v>
      </c>
      <c r="J2450" s="5">
        <v>0.5714</v>
      </c>
      <c r="K2450" s="3" t="s">
        <v>2248</v>
      </c>
      <c r="L2450" s="4">
        <v>0.0033</v>
      </c>
      <c r="M2450" s="5">
        <v>0.093</v>
      </c>
      <c r="N2450" s="3">
        <v>0</v>
      </c>
      <c r="O2450" s="3">
        <v>0</v>
      </c>
      <c r="P2450" s="3">
        <v>0.759</v>
      </c>
      <c r="Q2450" s="3">
        <v>0.073</v>
      </c>
      <c r="R2450" s="3">
        <v>0.168</v>
      </c>
    </row>
    <row r="2451" ht="15" customHeight="1" spans="1:18">
      <c r="A2451" s="3" t="s">
        <v>8082</v>
      </c>
      <c r="B2451" s="3" t="s">
        <v>8083</v>
      </c>
      <c r="C2451" s="3">
        <v>16</v>
      </c>
      <c r="D2451" s="3">
        <v>20742083</v>
      </c>
      <c r="E2451" s="3">
        <v>20742084</v>
      </c>
      <c r="F2451" s="4">
        <v>-2.30443</v>
      </c>
      <c r="G2451" s="29">
        <v>0.0212</v>
      </c>
      <c r="H2451" s="3" t="s">
        <v>5941</v>
      </c>
      <c r="I2451" s="3">
        <v>-4.09</v>
      </c>
      <c r="J2451" s="5">
        <v>0.16438</v>
      </c>
      <c r="K2451" s="3" t="s">
        <v>2233</v>
      </c>
      <c r="L2451" s="4">
        <v>0.053</v>
      </c>
      <c r="M2451" s="5">
        <v>2.3e-8</v>
      </c>
      <c r="N2451" s="3">
        <v>0</v>
      </c>
      <c r="O2451" s="3">
        <v>0.972</v>
      </c>
      <c r="P2451" s="3">
        <v>0</v>
      </c>
      <c r="Q2451" s="3">
        <v>0.015</v>
      </c>
      <c r="R2451" s="3">
        <v>0.013</v>
      </c>
    </row>
    <row r="2452" ht="15" customHeight="1" spans="1:18">
      <c r="A2452" s="3" t="s">
        <v>8084</v>
      </c>
      <c r="B2452" s="3" t="s">
        <v>8085</v>
      </c>
      <c r="C2452" s="3">
        <v>22</v>
      </c>
      <c r="D2452" s="3">
        <v>45413690</v>
      </c>
      <c r="E2452" s="3">
        <v>45413691</v>
      </c>
      <c r="F2452" s="4">
        <v>2.30397</v>
      </c>
      <c r="G2452" s="29">
        <v>0.0212</v>
      </c>
      <c r="H2452" s="3" t="s">
        <v>8086</v>
      </c>
      <c r="I2452" s="3">
        <v>4.75</v>
      </c>
      <c r="J2452" s="5">
        <v>0.25</v>
      </c>
      <c r="K2452" s="3" t="s">
        <v>2233</v>
      </c>
      <c r="L2452" s="4">
        <v>0.076</v>
      </c>
      <c r="M2452" s="5">
        <v>2.2e-11</v>
      </c>
      <c r="N2452" s="3">
        <v>0</v>
      </c>
      <c r="O2452" s="3">
        <v>0.85</v>
      </c>
      <c r="P2452" s="3">
        <v>0</v>
      </c>
      <c r="Q2452" s="3">
        <v>0.139</v>
      </c>
      <c r="R2452" s="3">
        <v>0.011</v>
      </c>
    </row>
    <row r="2453" ht="15" customHeight="1" spans="1:18">
      <c r="A2453" s="3" t="s">
        <v>8087</v>
      </c>
      <c r="B2453" s="3" t="s">
        <v>8088</v>
      </c>
      <c r="C2453" s="3">
        <v>19</v>
      </c>
      <c r="D2453" s="3">
        <v>52897683</v>
      </c>
      <c r="E2453" s="3">
        <v>52897684</v>
      </c>
      <c r="F2453" s="4">
        <v>2.30187</v>
      </c>
      <c r="G2453" s="29">
        <v>0.0213</v>
      </c>
      <c r="H2453" s="3" t="s">
        <v>8089</v>
      </c>
      <c r="I2453" s="3">
        <v>-3.52</v>
      </c>
      <c r="J2453" s="5">
        <v>0.3</v>
      </c>
      <c r="K2453" s="3" t="s">
        <v>2233</v>
      </c>
      <c r="L2453" s="4">
        <v>0.17</v>
      </c>
      <c r="M2453" s="5">
        <v>3.2e-24</v>
      </c>
      <c r="N2453" s="3">
        <v>0</v>
      </c>
      <c r="O2453" s="3">
        <v>0.987</v>
      </c>
      <c r="P2453" s="3">
        <v>0</v>
      </c>
      <c r="Q2453" s="3">
        <v>0.004</v>
      </c>
      <c r="R2453" s="3">
        <v>0.009</v>
      </c>
    </row>
    <row r="2454" ht="15" customHeight="1" spans="1:18">
      <c r="A2454" s="3" t="s">
        <v>8090</v>
      </c>
      <c r="B2454" s="3" t="s">
        <v>8091</v>
      </c>
      <c r="C2454" s="3">
        <v>22</v>
      </c>
      <c r="D2454" s="3">
        <v>27920133</v>
      </c>
      <c r="E2454" s="3">
        <v>27920134</v>
      </c>
      <c r="F2454" s="4">
        <v>2.30335</v>
      </c>
      <c r="G2454" s="29">
        <v>0.0213</v>
      </c>
      <c r="H2454" s="3" t="s">
        <v>8092</v>
      </c>
      <c r="I2454" s="3">
        <v>4.41</v>
      </c>
      <c r="J2454" s="5">
        <v>0.235294</v>
      </c>
      <c r="K2454" s="3" t="s">
        <v>2240</v>
      </c>
      <c r="L2454" s="4">
        <v>0.05</v>
      </c>
      <c r="M2454" s="5">
        <v>6.1e-8</v>
      </c>
      <c r="N2454" s="3">
        <v>0.022</v>
      </c>
      <c r="O2454" s="3">
        <v>0.923</v>
      </c>
      <c r="P2454" s="3">
        <v>0.001</v>
      </c>
      <c r="Q2454" s="3">
        <v>0.042</v>
      </c>
      <c r="R2454" s="3">
        <v>0.012</v>
      </c>
    </row>
    <row r="2455" ht="15" customHeight="1" spans="1:18">
      <c r="A2455" s="3" t="s">
        <v>8093</v>
      </c>
      <c r="B2455" s="3" t="s">
        <v>40</v>
      </c>
      <c r="C2455" s="3">
        <v>19</v>
      </c>
      <c r="D2455" s="3">
        <v>44248373</v>
      </c>
      <c r="E2455" s="3">
        <v>44248374</v>
      </c>
      <c r="F2455" s="4">
        <v>2.30078</v>
      </c>
      <c r="G2455" s="29">
        <v>0.0214</v>
      </c>
      <c r="H2455" s="3" t="s">
        <v>8094</v>
      </c>
      <c r="I2455" s="3">
        <v>5.29</v>
      </c>
      <c r="J2455" s="5">
        <v>0.218182</v>
      </c>
      <c r="K2455" s="3" t="s">
        <v>2240</v>
      </c>
      <c r="L2455" s="4">
        <v>0.032</v>
      </c>
      <c r="M2455" s="5">
        <v>1.4e-5</v>
      </c>
      <c r="N2455" s="3">
        <v>0.018</v>
      </c>
      <c r="O2455" s="3">
        <v>0.125</v>
      </c>
      <c r="P2455" s="3">
        <v>0.109</v>
      </c>
      <c r="Q2455" s="3">
        <v>0.743</v>
      </c>
      <c r="R2455" s="3">
        <v>0.005</v>
      </c>
    </row>
    <row r="2456" ht="15" customHeight="1" spans="1:18">
      <c r="A2456" s="3" t="s">
        <v>8095</v>
      </c>
      <c r="B2456" s="3" t="s">
        <v>8096</v>
      </c>
      <c r="C2456" s="3">
        <v>1</v>
      </c>
      <c r="D2456" s="3">
        <v>19665286</v>
      </c>
      <c r="E2456" s="3">
        <v>19665287</v>
      </c>
      <c r="F2456" s="4">
        <v>-2.29906</v>
      </c>
      <c r="G2456" s="29">
        <v>0.0215</v>
      </c>
      <c r="H2456" s="3" t="s">
        <v>8097</v>
      </c>
      <c r="I2456" s="3">
        <v>-5.87</v>
      </c>
      <c r="J2456" s="5">
        <v>0.214286</v>
      </c>
      <c r="K2456" s="3" t="s">
        <v>2240</v>
      </c>
      <c r="L2456" s="4">
        <v>0.22</v>
      </c>
      <c r="M2456" s="5">
        <v>1.7e-32</v>
      </c>
      <c r="N2456" s="3">
        <v>0</v>
      </c>
      <c r="O2456" s="3">
        <v>0.035</v>
      </c>
      <c r="P2456" s="3">
        <v>0</v>
      </c>
      <c r="Q2456" s="3">
        <v>0.965</v>
      </c>
      <c r="R2456" s="3">
        <v>0</v>
      </c>
    </row>
    <row r="2457" ht="15" customHeight="1" spans="1:18">
      <c r="A2457" s="3" t="s">
        <v>8098</v>
      </c>
      <c r="B2457" s="3" t="s">
        <v>8099</v>
      </c>
      <c r="C2457" s="3">
        <v>1</v>
      </c>
      <c r="D2457" s="3">
        <v>246830058</v>
      </c>
      <c r="E2457" s="3">
        <v>246830059</v>
      </c>
      <c r="F2457" s="4">
        <v>-2.29904</v>
      </c>
      <c r="G2457" s="29">
        <v>0.0215</v>
      </c>
      <c r="H2457" s="3" t="s">
        <v>8100</v>
      </c>
      <c r="I2457" s="3">
        <v>-6</v>
      </c>
      <c r="J2457" s="5">
        <v>0.193548</v>
      </c>
      <c r="K2457" s="3" t="s">
        <v>2233</v>
      </c>
      <c r="L2457" s="4">
        <v>0.018</v>
      </c>
      <c r="M2457" s="5">
        <v>0.00082</v>
      </c>
      <c r="N2457" s="3">
        <v>0.006</v>
      </c>
      <c r="O2457" s="3">
        <v>0.002</v>
      </c>
      <c r="P2457" s="3">
        <v>0.715</v>
      </c>
      <c r="Q2457" s="3">
        <v>0.248</v>
      </c>
      <c r="R2457" s="3">
        <v>0.029</v>
      </c>
    </row>
    <row r="2458" ht="15" customHeight="1" spans="1:18">
      <c r="A2458" s="3" t="s">
        <v>8101</v>
      </c>
      <c r="B2458" s="3" t="s">
        <v>8102</v>
      </c>
      <c r="C2458" s="3">
        <v>2</v>
      </c>
      <c r="D2458" s="3">
        <v>109129347</v>
      </c>
      <c r="E2458" s="3">
        <v>109129348</v>
      </c>
      <c r="F2458" s="4">
        <v>-2.29987</v>
      </c>
      <c r="G2458" s="29">
        <v>0.0215</v>
      </c>
      <c r="H2458" s="3" t="s">
        <v>5445</v>
      </c>
      <c r="I2458" s="3">
        <v>-5.3</v>
      </c>
      <c r="J2458" s="5">
        <v>0.169014</v>
      </c>
      <c r="K2458" s="3" t="s">
        <v>2233</v>
      </c>
      <c r="L2458" s="4">
        <v>0.18</v>
      </c>
      <c r="M2458" s="5">
        <v>2e-26</v>
      </c>
      <c r="N2458" s="3">
        <v>0</v>
      </c>
      <c r="O2458" s="3">
        <v>0.454</v>
      </c>
      <c r="P2458" s="3">
        <v>0</v>
      </c>
      <c r="Q2458" s="3">
        <v>0.543</v>
      </c>
      <c r="R2458" s="3">
        <v>0.002</v>
      </c>
    </row>
    <row r="2459" ht="15" customHeight="1" spans="1:18">
      <c r="A2459" s="3" t="s">
        <v>8103</v>
      </c>
      <c r="B2459" s="3" t="s">
        <v>8104</v>
      </c>
      <c r="C2459" s="3">
        <v>15</v>
      </c>
      <c r="D2459" s="3">
        <v>41972577</v>
      </c>
      <c r="E2459" s="3">
        <v>41972578</v>
      </c>
      <c r="F2459" s="4">
        <v>-2.2984</v>
      </c>
      <c r="G2459" s="29">
        <v>0.0215</v>
      </c>
      <c r="H2459" s="3" t="s">
        <v>916</v>
      </c>
      <c r="I2459" s="3">
        <v>14.12</v>
      </c>
      <c r="J2459" s="5">
        <v>0.48</v>
      </c>
      <c r="K2459" s="3" t="s">
        <v>2248</v>
      </c>
      <c r="L2459" s="4">
        <v>0.13</v>
      </c>
      <c r="M2459" s="5">
        <v>1.8e-18</v>
      </c>
      <c r="N2459" s="3">
        <v>0</v>
      </c>
      <c r="O2459" s="3">
        <v>0</v>
      </c>
      <c r="P2459" s="3">
        <v>0</v>
      </c>
      <c r="Q2459" s="3">
        <v>1</v>
      </c>
      <c r="R2459" s="3">
        <v>0</v>
      </c>
    </row>
    <row r="2460" ht="15" customHeight="1" spans="1:18">
      <c r="A2460" s="3" t="s">
        <v>8105</v>
      </c>
      <c r="B2460" s="3" t="s">
        <v>8106</v>
      </c>
      <c r="C2460" s="3">
        <v>16</v>
      </c>
      <c r="D2460" s="3">
        <v>74315145</v>
      </c>
      <c r="E2460" s="3">
        <v>74315146</v>
      </c>
      <c r="F2460" s="4">
        <v>-2.29889</v>
      </c>
      <c r="G2460" s="29">
        <v>0.0215</v>
      </c>
      <c r="H2460" s="3" t="s">
        <v>2614</v>
      </c>
      <c r="I2460" s="3">
        <v>6.06</v>
      </c>
      <c r="J2460" s="5">
        <v>0.20339</v>
      </c>
      <c r="K2460" s="3" t="s">
        <v>2240</v>
      </c>
      <c r="L2460" s="4">
        <v>0.015</v>
      </c>
      <c r="M2460" s="5">
        <v>0.0023</v>
      </c>
      <c r="N2460" s="3">
        <v>0.005</v>
      </c>
      <c r="O2460" s="3">
        <v>0.001</v>
      </c>
      <c r="P2460" s="3">
        <v>0.843</v>
      </c>
      <c r="Q2460" s="3">
        <v>0.128</v>
      </c>
      <c r="R2460" s="3">
        <v>0.023</v>
      </c>
    </row>
    <row r="2461" ht="15" customHeight="1" spans="1:18">
      <c r="A2461" s="3" t="s">
        <v>8107</v>
      </c>
      <c r="B2461" s="3" t="s">
        <v>8108</v>
      </c>
      <c r="C2461" s="3">
        <v>1</v>
      </c>
      <c r="D2461" s="3">
        <v>169105696</v>
      </c>
      <c r="E2461" s="3">
        <v>169105697</v>
      </c>
      <c r="F2461" s="4">
        <v>2.29752</v>
      </c>
      <c r="G2461" s="29">
        <v>0.0216</v>
      </c>
      <c r="H2461" s="3" t="s">
        <v>8109</v>
      </c>
      <c r="I2461" s="3">
        <v>4.19</v>
      </c>
      <c r="J2461" s="5">
        <v>0.173913</v>
      </c>
      <c r="K2461" s="3" t="s">
        <v>2240</v>
      </c>
      <c r="L2461" s="4">
        <v>0.05</v>
      </c>
      <c r="M2461" s="5">
        <v>6e-8</v>
      </c>
      <c r="N2461" s="3">
        <v>0.011</v>
      </c>
      <c r="O2461" s="3">
        <v>0.949</v>
      </c>
      <c r="P2461" s="3">
        <v>0</v>
      </c>
      <c r="Q2461" s="3">
        <v>0.027</v>
      </c>
      <c r="R2461" s="3">
        <v>0.012</v>
      </c>
    </row>
    <row r="2462" ht="15" customHeight="1" spans="1:18">
      <c r="A2462" s="3" t="s">
        <v>8110</v>
      </c>
      <c r="B2462" s="3" t="s">
        <v>8111</v>
      </c>
      <c r="C2462" s="3">
        <v>3</v>
      </c>
      <c r="D2462" s="3">
        <v>133573729</v>
      </c>
      <c r="E2462" s="3">
        <v>133573730</v>
      </c>
      <c r="F2462" s="4">
        <v>2.2978</v>
      </c>
      <c r="G2462" s="29">
        <v>0.0216</v>
      </c>
      <c r="H2462" s="3" t="s">
        <v>8112</v>
      </c>
      <c r="I2462" s="3">
        <v>3.96</v>
      </c>
      <c r="J2462" s="5">
        <v>0.116505</v>
      </c>
      <c r="K2462" s="3" t="s">
        <v>2240</v>
      </c>
      <c r="L2462" s="4">
        <v>0.094</v>
      </c>
      <c r="M2462" s="5">
        <v>8.1e-14</v>
      </c>
      <c r="N2462" s="3">
        <v>0</v>
      </c>
      <c r="O2462" s="3">
        <v>0.979</v>
      </c>
      <c r="P2462" s="3">
        <v>0</v>
      </c>
      <c r="Q2462" s="3">
        <v>0.008</v>
      </c>
      <c r="R2462" s="3">
        <v>0.013</v>
      </c>
    </row>
    <row r="2463" ht="15" customHeight="1" spans="1:18">
      <c r="A2463" s="3" t="s">
        <v>8113</v>
      </c>
      <c r="B2463" s="3" t="s">
        <v>8114</v>
      </c>
      <c r="C2463" s="3">
        <v>5</v>
      </c>
      <c r="D2463" s="3">
        <v>115253254</v>
      </c>
      <c r="E2463" s="3">
        <v>115253255</v>
      </c>
      <c r="F2463" s="4">
        <v>2.29772</v>
      </c>
      <c r="G2463" s="29">
        <v>0.0216</v>
      </c>
      <c r="H2463" s="3" t="s">
        <v>1391</v>
      </c>
      <c r="I2463" s="3">
        <v>-6.85</v>
      </c>
      <c r="J2463" s="5">
        <v>0.285714</v>
      </c>
      <c r="K2463" s="3" t="s">
        <v>2233</v>
      </c>
      <c r="L2463" s="4">
        <v>0.099</v>
      </c>
      <c r="M2463" s="5">
        <v>1.5e-14</v>
      </c>
      <c r="N2463" s="3">
        <v>0</v>
      </c>
      <c r="O2463" s="3">
        <v>0</v>
      </c>
      <c r="P2463" s="3">
        <v>0</v>
      </c>
      <c r="Q2463" s="3">
        <v>1</v>
      </c>
      <c r="R2463" s="3">
        <v>0</v>
      </c>
    </row>
    <row r="2464" ht="15" customHeight="1" spans="1:18">
      <c r="A2464" s="3" t="s">
        <v>8115</v>
      </c>
      <c r="B2464" s="3" t="s">
        <v>8116</v>
      </c>
      <c r="C2464" s="3">
        <v>10</v>
      </c>
      <c r="D2464" s="3">
        <v>6580418</v>
      </c>
      <c r="E2464" s="3">
        <v>6580419</v>
      </c>
      <c r="F2464" s="4">
        <v>2.2966</v>
      </c>
      <c r="G2464" s="29">
        <v>0.0216</v>
      </c>
      <c r="H2464" s="3" t="s">
        <v>6142</v>
      </c>
      <c r="I2464" s="3">
        <v>4.13</v>
      </c>
      <c r="J2464" s="5">
        <v>0.20339</v>
      </c>
      <c r="K2464" s="3" t="s">
        <v>2240</v>
      </c>
      <c r="L2464" s="4">
        <v>0.1</v>
      </c>
      <c r="M2464" s="5">
        <v>6.4e-15</v>
      </c>
      <c r="N2464" s="3">
        <v>0</v>
      </c>
      <c r="O2464" s="3">
        <v>0.972</v>
      </c>
      <c r="P2464" s="3">
        <v>0</v>
      </c>
      <c r="Q2464" s="3">
        <v>0.016</v>
      </c>
      <c r="R2464" s="3">
        <v>0.013</v>
      </c>
    </row>
    <row r="2465" ht="15" customHeight="1" spans="1:18">
      <c r="A2465" s="3" t="s">
        <v>8117</v>
      </c>
      <c r="B2465" s="3" t="s">
        <v>40</v>
      </c>
      <c r="C2465" s="3">
        <v>12</v>
      </c>
      <c r="D2465" s="3">
        <v>2885818</v>
      </c>
      <c r="E2465" s="3">
        <v>2885819</v>
      </c>
      <c r="F2465" s="4">
        <v>-2.29689</v>
      </c>
      <c r="G2465" s="29">
        <v>0.0216</v>
      </c>
      <c r="H2465" s="3" t="s">
        <v>8118</v>
      </c>
      <c r="I2465" s="3">
        <v>-7.42</v>
      </c>
      <c r="J2465" s="5">
        <v>0.20339</v>
      </c>
      <c r="K2465" s="3" t="s">
        <v>2233</v>
      </c>
      <c r="L2465" s="4">
        <v>0.056</v>
      </c>
      <c r="M2465" s="5">
        <v>1e-8</v>
      </c>
      <c r="N2465" s="3">
        <v>0</v>
      </c>
      <c r="O2465" s="3">
        <v>0</v>
      </c>
      <c r="P2465" s="3">
        <v>0.001</v>
      </c>
      <c r="Q2465" s="3">
        <v>0.999</v>
      </c>
      <c r="R2465" s="3">
        <v>0</v>
      </c>
    </row>
    <row r="2466" ht="15" customHeight="1" spans="1:18">
      <c r="A2466" s="3" t="s">
        <v>8119</v>
      </c>
      <c r="B2466" s="3" t="s">
        <v>40</v>
      </c>
      <c r="C2466" s="3">
        <v>16</v>
      </c>
      <c r="D2466" s="3">
        <v>29815951</v>
      </c>
      <c r="E2466" s="3">
        <v>29815952</v>
      </c>
      <c r="F2466" s="4">
        <v>-2.2964</v>
      </c>
      <c r="G2466" s="29">
        <v>0.0217</v>
      </c>
      <c r="H2466" s="3" t="s">
        <v>8120</v>
      </c>
      <c r="I2466" s="3">
        <v>5.42</v>
      </c>
      <c r="J2466" s="5">
        <v>0.29268</v>
      </c>
      <c r="K2466" s="3" t="s">
        <v>2248</v>
      </c>
      <c r="L2466" s="4">
        <v>0.022</v>
      </c>
      <c r="M2466" s="5">
        <v>0.00024</v>
      </c>
      <c r="N2466" s="3">
        <v>0.185</v>
      </c>
      <c r="O2466" s="3">
        <v>0.006</v>
      </c>
      <c r="P2466" s="3">
        <v>0.753</v>
      </c>
      <c r="Q2466" s="3">
        <v>0.025</v>
      </c>
      <c r="R2466" s="3">
        <v>0.03</v>
      </c>
    </row>
    <row r="2467" ht="15" customHeight="1" spans="1:18">
      <c r="A2467" s="3" t="s">
        <v>8121</v>
      </c>
      <c r="B2467" s="3" t="s">
        <v>8122</v>
      </c>
      <c r="C2467" s="3">
        <v>21</v>
      </c>
      <c r="D2467" s="3">
        <v>44455485</v>
      </c>
      <c r="E2467" s="3">
        <v>44455486</v>
      </c>
      <c r="F2467" s="4">
        <v>-2.2964</v>
      </c>
      <c r="G2467" s="29">
        <v>0.0217</v>
      </c>
      <c r="H2467" s="3" t="s">
        <v>3860</v>
      </c>
      <c r="I2467" s="3">
        <v>-4.59</v>
      </c>
      <c r="J2467" s="5">
        <v>0.214286</v>
      </c>
      <c r="K2467" s="3" t="s">
        <v>2248</v>
      </c>
      <c r="L2467" s="4">
        <v>0.062</v>
      </c>
      <c r="M2467" s="5">
        <v>1.6e-9</v>
      </c>
      <c r="N2467" s="3">
        <v>0.003</v>
      </c>
      <c r="O2467" s="3">
        <v>0.934</v>
      </c>
      <c r="P2467" s="3">
        <v>0</v>
      </c>
      <c r="Q2467" s="3">
        <v>0.059</v>
      </c>
      <c r="R2467" s="3">
        <v>0.004</v>
      </c>
    </row>
    <row r="2468" ht="15" customHeight="1" spans="1:18">
      <c r="A2468" s="3" t="s">
        <v>8123</v>
      </c>
      <c r="B2468" s="3" t="s">
        <v>8124</v>
      </c>
      <c r="C2468" s="3">
        <v>6</v>
      </c>
      <c r="D2468" s="3">
        <v>73654154</v>
      </c>
      <c r="E2468" s="3">
        <v>73654155</v>
      </c>
      <c r="F2468" s="4">
        <v>2.29304</v>
      </c>
      <c r="G2468" s="29">
        <v>0.0218</v>
      </c>
      <c r="H2468" s="3" t="s">
        <v>5073</v>
      </c>
      <c r="I2468" s="3">
        <v>3.53</v>
      </c>
      <c r="J2468" s="5">
        <v>0.153846</v>
      </c>
      <c r="K2468" s="3" t="s">
        <v>2233</v>
      </c>
      <c r="L2468" s="4">
        <v>0.095</v>
      </c>
      <c r="M2468" s="5">
        <v>5.5e-14</v>
      </c>
      <c r="N2468" s="3">
        <v>0</v>
      </c>
      <c r="O2468" s="3">
        <v>0.979</v>
      </c>
      <c r="P2468" s="3">
        <v>0</v>
      </c>
      <c r="Q2468" s="3">
        <v>0.008</v>
      </c>
      <c r="R2468" s="3">
        <v>0.013</v>
      </c>
    </row>
    <row r="2469" ht="15" customHeight="1" spans="1:18">
      <c r="A2469" s="3" t="s">
        <v>8125</v>
      </c>
      <c r="B2469" s="3" t="s">
        <v>8126</v>
      </c>
      <c r="C2469" s="3">
        <v>12</v>
      </c>
      <c r="D2469" s="3">
        <v>26833197</v>
      </c>
      <c r="E2469" s="3">
        <v>26833198</v>
      </c>
      <c r="F2469" s="4">
        <v>-2.29443</v>
      </c>
      <c r="G2469" s="29">
        <v>0.0218</v>
      </c>
      <c r="H2469" s="3" t="s">
        <v>1581</v>
      </c>
      <c r="I2469" s="3">
        <v>5.88</v>
      </c>
      <c r="J2469" s="5">
        <v>0.375</v>
      </c>
      <c r="K2469" s="3" t="s">
        <v>2229</v>
      </c>
      <c r="L2469" s="4">
        <v>0.14</v>
      </c>
      <c r="M2469" s="5">
        <v>1.5e-20</v>
      </c>
      <c r="N2469" s="3">
        <v>0</v>
      </c>
      <c r="O2469" s="3">
        <v>0.032</v>
      </c>
      <c r="P2469" s="3">
        <v>0</v>
      </c>
      <c r="Q2469" s="3">
        <v>0.967</v>
      </c>
      <c r="R2469" s="3">
        <v>0.001</v>
      </c>
    </row>
    <row r="2470" ht="15" customHeight="1" spans="1:18">
      <c r="A2470" s="3" t="s">
        <v>8127</v>
      </c>
      <c r="B2470" s="3" t="s">
        <v>8128</v>
      </c>
      <c r="C2470" s="3">
        <v>16</v>
      </c>
      <c r="D2470" s="3">
        <v>3087099</v>
      </c>
      <c r="E2470" s="3">
        <v>3087100</v>
      </c>
      <c r="F2470" s="4">
        <v>2.29371</v>
      </c>
      <c r="G2470" s="29">
        <v>0.0218</v>
      </c>
      <c r="H2470" s="3" t="s">
        <v>8129</v>
      </c>
      <c r="I2470" s="3">
        <v>9.4</v>
      </c>
      <c r="J2470" s="5">
        <v>0.54545</v>
      </c>
      <c r="K2470" s="3" t="s">
        <v>2233</v>
      </c>
      <c r="L2470" s="4">
        <v>0.15</v>
      </c>
      <c r="M2470" s="5">
        <v>4.4e-21</v>
      </c>
      <c r="N2470" s="3">
        <v>0</v>
      </c>
      <c r="O2470" s="3">
        <v>0</v>
      </c>
      <c r="P2470" s="3">
        <v>0</v>
      </c>
      <c r="Q2470" s="3">
        <v>1</v>
      </c>
      <c r="R2470" s="3">
        <v>0</v>
      </c>
    </row>
    <row r="2471" ht="15" customHeight="1" spans="1:18">
      <c r="A2471" s="3" t="s">
        <v>8130</v>
      </c>
      <c r="B2471" s="3" t="s">
        <v>8131</v>
      </c>
      <c r="C2471" s="3">
        <v>16</v>
      </c>
      <c r="D2471" s="3">
        <v>53701691</v>
      </c>
      <c r="E2471" s="3">
        <v>53701692</v>
      </c>
      <c r="F2471" s="4">
        <v>2.29323</v>
      </c>
      <c r="G2471" s="29">
        <v>0.0218</v>
      </c>
      <c r="H2471" s="3" t="s">
        <v>8132</v>
      </c>
      <c r="I2471" s="3">
        <v>-5.68</v>
      </c>
      <c r="J2471" s="5">
        <v>0.17647</v>
      </c>
      <c r="K2471" s="3" t="s">
        <v>2240</v>
      </c>
      <c r="L2471" s="4">
        <v>0.037</v>
      </c>
      <c r="M2471" s="5">
        <v>2.6e-6</v>
      </c>
      <c r="N2471" s="3">
        <v>0.006</v>
      </c>
      <c r="O2471" s="3">
        <v>0.01</v>
      </c>
      <c r="P2471" s="3">
        <v>0.366</v>
      </c>
      <c r="Q2471" s="3">
        <v>0.608</v>
      </c>
      <c r="R2471" s="3">
        <v>0.01</v>
      </c>
    </row>
    <row r="2472" ht="15" customHeight="1" spans="1:18">
      <c r="A2472" s="3" t="s">
        <v>8133</v>
      </c>
      <c r="B2472" s="3" t="s">
        <v>8134</v>
      </c>
      <c r="C2472" s="3">
        <v>19</v>
      </c>
      <c r="D2472" s="3">
        <v>55580844</v>
      </c>
      <c r="E2472" s="3">
        <v>55580845</v>
      </c>
      <c r="F2472" s="4">
        <v>2.29401</v>
      </c>
      <c r="G2472" s="29">
        <v>0.0218</v>
      </c>
      <c r="H2472" s="3" t="s">
        <v>8135</v>
      </c>
      <c r="I2472" s="3">
        <v>-4.47</v>
      </c>
      <c r="J2472" s="5">
        <v>0.196721</v>
      </c>
      <c r="K2472" s="3" t="s">
        <v>2233</v>
      </c>
      <c r="L2472" s="4">
        <v>0.029</v>
      </c>
      <c r="M2472" s="5">
        <v>2.8e-5</v>
      </c>
      <c r="N2472" s="3">
        <v>0.128</v>
      </c>
      <c r="O2472" s="3">
        <v>0.833</v>
      </c>
      <c r="P2472" s="3">
        <v>0.004</v>
      </c>
      <c r="Q2472" s="3">
        <v>0.026</v>
      </c>
      <c r="R2472" s="3">
        <v>0.009</v>
      </c>
    </row>
    <row r="2473" ht="15" customHeight="1" spans="1:18">
      <c r="A2473" s="3" t="s">
        <v>8136</v>
      </c>
      <c r="B2473" s="3" t="s">
        <v>8137</v>
      </c>
      <c r="C2473" s="3">
        <v>22</v>
      </c>
      <c r="D2473" s="3">
        <v>36166176</v>
      </c>
      <c r="E2473" s="3">
        <v>36166177</v>
      </c>
      <c r="F2473" s="4">
        <v>-2.29373</v>
      </c>
      <c r="G2473" s="29">
        <v>0.0218</v>
      </c>
      <c r="H2473" s="3" t="s">
        <v>5580</v>
      </c>
      <c r="I2473" s="3">
        <v>-4.29</v>
      </c>
      <c r="J2473" s="5">
        <v>0.218182</v>
      </c>
      <c r="K2473" s="3" t="s">
        <v>2233</v>
      </c>
      <c r="L2473" s="4">
        <v>0.0065</v>
      </c>
      <c r="M2473" s="5">
        <v>0.032</v>
      </c>
      <c r="N2473" s="3">
        <v>0.907</v>
      </c>
      <c r="O2473" s="3">
        <v>0.061</v>
      </c>
      <c r="P2473" s="3">
        <v>0.028</v>
      </c>
      <c r="Q2473" s="3">
        <v>0.002</v>
      </c>
      <c r="R2473" s="3">
        <v>0.002</v>
      </c>
    </row>
    <row r="2474" ht="15" customHeight="1" spans="1:18">
      <c r="A2474" s="3" t="s">
        <v>8138</v>
      </c>
      <c r="B2474" s="3" t="s">
        <v>8139</v>
      </c>
      <c r="C2474" s="3">
        <v>4</v>
      </c>
      <c r="D2474" s="3">
        <v>55346108</v>
      </c>
      <c r="E2474" s="3">
        <v>55346109</v>
      </c>
      <c r="F2474" s="4">
        <v>-2.2922</v>
      </c>
      <c r="G2474" s="29">
        <v>0.0219</v>
      </c>
      <c r="H2474" s="3" t="s">
        <v>8003</v>
      </c>
      <c r="I2474" s="3">
        <v>-5.37</v>
      </c>
      <c r="J2474" s="5">
        <v>0.19048</v>
      </c>
      <c r="K2474" s="3" t="s">
        <v>2229</v>
      </c>
      <c r="L2474" s="4">
        <v>0.4</v>
      </c>
      <c r="M2474" s="5">
        <v>1.8e-63</v>
      </c>
      <c r="N2474" s="3">
        <v>0</v>
      </c>
      <c r="O2474" s="3">
        <v>0.189</v>
      </c>
      <c r="P2474" s="3">
        <v>0</v>
      </c>
      <c r="Q2474" s="3">
        <v>0.811</v>
      </c>
      <c r="R2474" s="3">
        <v>0</v>
      </c>
    </row>
    <row r="2475" ht="15" customHeight="1" spans="1:18">
      <c r="A2475" s="3" t="s">
        <v>8140</v>
      </c>
      <c r="B2475" s="3" t="s">
        <v>8141</v>
      </c>
      <c r="C2475" s="3">
        <v>16</v>
      </c>
      <c r="D2475" s="3">
        <v>68530089</v>
      </c>
      <c r="E2475" s="3">
        <v>68530090</v>
      </c>
      <c r="F2475" s="4">
        <v>-2.29131</v>
      </c>
      <c r="G2475" s="29">
        <v>0.0219</v>
      </c>
      <c r="H2475" s="3" t="s">
        <v>8142</v>
      </c>
      <c r="I2475" s="3">
        <v>3.61</v>
      </c>
      <c r="J2475" s="5">
        <v>0.16901</v>
      </c>
      <c r="K2475" s="3" t="s">
        <v>2248</v>
      </c>
      <c r="L2475" s="4">
        <v>0.53</v>
      </c>
      <c r="M2475" s="5">
        <v>7.1e-94</v>
      </c>
      <c r="N2475" s="3">
        <v>0</v>
      </c>
      <c r="O2475" s="3">
        <v>0.971</v>
      </c>
      <c r="P2475" s="3">
        <v>0</v>
      </c>
      <c r="Q2475" s="3">
        <v>0.005</v>
      </c>
      <c r="R2475" s="3">
        <v>0.024</v>
      </c>
    </row>
    <row r="2476" ht="15" customHeight="1" spans="1:18">
      <c r="A2476" s="3" t="s">
        <v>8143</v>
      </c>
      <c r="B2476" s="3" t="s">
        <v>8144</v>
      </c>
      <c r="C2476" s="3">
        <v>20</v>
      </c>
      <c r="D2476" s="3">
        <v>58651252</v>
      </c>
      <c r="E2476" s="3">
        <v>58651253</v>
      </c>
      <c r="F2476" s="4">
        <v>-2.2929</v>
      </c>
      <c r="G2476" s="29">
        <v>0.0219</v>
      </c>
      <c r="H2476" s="3" t="s">
        <v>5372</v>
      </c>
      <c r="I2476" s="3">
        <v>-4.35</v>
      </c>
      <c r="J2476" s="5">
        <v>0.324324</v>
      </c>
      <c r="K2476" s="3" t="s">
        <v>2233</v>
      </c>
      <c r="L2476" s="4">
        <v>0.025</v>
      </c>
      <c r="M2476" s="5">
        <v>9.1e-5</v>
      </c>
      <c r="N2476" s="3">
        <v>0.133</v>
      </c>
      <c r="O2476" s="3">
        <v>0.796</v>
      </c>
      <c r="P2476" s="3">
        <v>0.006</v>
      </c>
      <c r="Q2476" s="3">
        <v>0.038</v>
      </c>
      <c r="R2476" s="3">
        <v>0.027</v>
      </c>
    </row>
    <row r="2477" ht="15" customHeight="1" spans="1:18">
      <c r="A2477" s="3" t="s">
        <v>7891</v>
      </c>
      <c r="B2477" s="3" t="s">
        <v>7892</v>
      </c>
      <c r="C2477" s="3">
        <v>16</v>
      </c>
      <c r="D2477" s="3">
        <v>27314101</v>
      </c>
      <c r="E2477" s="3">
        <v>27314102</v>
      </c>
      <c r="F2477" s="4">
        <v>-2.29076</v>
      </c>
      <c r="G2477" s="29">
        <v>0.021977</v>
      </c>
      <c r="H2477" s="3" t="s">
        <v>8145</v>
      </c>
      <c r="I2477" s="3">
        <v>3.49</v>
      </c>
      <c r="J2477" s="5">
        <v>0.03974</v>
      </c>
      <c r="K2477" s="3" t="s">
        <v>2240</v>
      </c>
      <c r="L2477" s="4">
        <v>0.13</v>
      </c>
      <c r="M2477" s="5">
        <v>1.3e-18</v>
      </c>
      <c r="N2477" s="3">
        <v>0</v>
      </c>
      <c r="O2477" s="3">
        <v>0.892</v>
      </c>
      <c r="P2477" s="3">
        <v>0</v>
      </c>
      <c r="Q2477" s="3">
        <v>0.015</v>
      </c>
      <c r="R2477" s="3">
        <v>0.093</v>
      </c>
    </row>
    <row r="2478" ht="15" customHeight="1" spans="1:18">
      <c r="A2478" s="3" t="s">
        <v>8146</v>
      </c>
      <c r="B2478" s="3" t="s">
        <v>8147</v>
      </c>
      <c r="C2478" s="3">
        <v>1</v>
      </c>
      <c r="D2478" s="3">
        <v>93346025</v>
      </c>
      <c r="E2478" s="3">
        <v>93346026</v>
      </c>
      <c r="F2478" s="4">
        <v>-2.29015</v>
      </c>
      <c r="G2478" s="29">
        <v>0.022</v>
      </c>
      <c r="H2478" s="3" t="s">
        <v>6421</v>
      </c>
      <c r="I2478" s="3">
        <v>-5.67</v>
      </c>
      <c r="J2478" s="5">
        <v>0.8</v>
      </c>
      <c r="K2478" s="3" t="s">
        <v>2233</v>
      </c>
      <c r="L2478" s="4">
        <v>0.029</v>
      </c>
      <c r="M2478" s="5">
        <v>2.8e-5</v>
      </c>
      <c r="N2478" s="3">
        <v>0.003</v>
      </c>
      <c r="O2478" s="3">
        <v>0.051</v>
      </c>
      <c r="P2478" s="3">
        <v>0.051</v>
      </c>
      <c r="Q2478" s="3">
        <v>0.892</v>
      </c>
      <c r="R2478" s="3">
        <v>0.004</v>
      </c>
    </row>
    <row r="2479" ht="15" customHeight="1" spans="1:18">
      <c r="A2479" s="3" t="s">
        <v>8148</v>
      </c>
      <c r="B2479" s="3" t="s">
        <v>8149</v>
      </c>
      <c r="C2479" s="3">
        <v>1</v>
      </c>
      <c r="D2479" s="3">
        <v>180154833</v>
      </c>
      <c r="E2479" s="3">
        <v>180154834</v>
      </c>
      <c r="F2479" s="4">
        <v>-2.29121</v>
      </c>
      <c r="G2479" s="29">
        <v>0.022</v>
      </c>
      <c r="H2479" s="3" t="s">
        <v>8150</v>
      </c>
      <c r="I2479" s="3">
        <v>-3.52</v>
      </c>
      <c r="J2479" s="5">
        <v>0.24</v>
      </c>
      <c r="K2479" s="3" t="s">
        <v>2233</v>
      </c>
      <c r="L2479" s="4">
        <v>0.44</v>
      </c>
      <c r="M2479" s="5">
        <v>3.8e-73</v>
      </c>
      <c r="N2479" s="3">
        <v>0</v>
      </c>
      <c r="O2479" s="3">
        <v>0.982</v>
      </c>
      <c r="P2479" s="3">
        <v>0</v>
      </c>
      <c r="Q2479" s="3">
        <v>0.008</v>
      </c>
      <c r="R2479" s="3">
        <v>0.01</v>
      </c>
    </row>
    <row r="2480" ht="15" customHeight="1" spans="1:18">
      <c r="A2480" s="3" t="s">
        <v>8151</v>
      </c>
      <c r="B2480" s="3" t="s">
        <v>8152</v>
      </c>
      <c r="C2480" s="3">
        <v>4</v>
      </c>
      <c r="D2480" s="3">
        <v>39045038</v>
      </c>
      <c r="E2480" s="3">
        <v>39045039</v>
      </c>
      <c r="F2480" s="4">
        <v>2.2901</v>
      </c>
      <c r="G2480" s="29">
        <v>0.022</v>
      </c>
      <c r="H2480" s="3" t="s">
        <v>8153</v>
      </c>
      <c r="I2480" s="3">
        <v>-5.31</v>
      </c>
      <c r="J2480" s="5">
        <v>0.24</v>
      </c>
      <c r="K2480" s="3" t="s">
        <v>2233</v>
      </c>
      <c r="L2480" s="4">
        <v>0.099</v>
      </c>
      <c r="M2480" s="5">
        <v>1.5e-14</v>
      </c>
      <c r="N2480" s="3">
        <v>0</v>
      </c>
      <c r="O2480" s="3">
        <v>0.203</v>
      </c>
      <c r="P2480" s="3">
        <v>0.001</v>
      </c>
      <c r="Q2480" s="3">
        <v>0.796</v>
      </c>
      <c r="R2480" s="3">
        <v>0</v>
      </c>
    </row>
    <row r="2481" ht="15" customHeight="1" spans="1:18">
      <c r="A2481" s="3" t="s">
        <v>8154</v>
      </c>
      <c r="B2481" s="3" t="s">
        <v>8155</v>
      </c>
      <c r="C2481" s="3">
        <v>9</v>
      </c>
      <c r="D2481" s="3">
        <v>89318505</v>
      </c>
      <c r="E2481" s="3">
        <v>89318506</v>
      </c>
      <c r="F2481" s="4">
        <v>2.29056</v>
      </c>
      <c r="G2481" s="29">
        <v>0.022</v>
      </c>
      <c r="H2481" s="3" t="s">
        <v>6050</v>
      </c>
      <c r="I2481" s="3">
        <v>-6.05</v>
      </c>
      <c r="J2481" s="5">
        <v>0.444444</v>
      </c>
      <c r="K2481" s="3" t="s">
        <v>2233</v>
      </c>
      <c r="L2481" s="4">
        <v>0.082</v>
      </c>
      <c r="M2481" s="5">
        <v>3.2e-12</v>
      </c>
      <c r="N2481" s="3">
        <v>0</v>
      </c>
      <c r="O2481" s="3">
        <v>0.006</v>
      </c>
      <c r="P2481" s="3">
        <v>0</v>
      </c>
      <c r="Q2481" s="3">
        <v>0.994</v>
      </c>
      <c r="R2481" s="3">
        <v>0</v>
      </c>
    </row>
    <row r="2482" ht="15" customHeight="1" spans="1:18">
      <c r="A2482" s="3" t="s">
        <v>8156</v>
      </c>
      <c r="B2482" s="3" t="s">
        <v>8157</v>
      </c>
      <c r="C2482" s="3">
        <v>14</v>
      </c>
      <c r="D2482" s="3">
        <v>23969873</v>
      </c>
      <c r="E2482" s="3">
        <v>23969874</v>
      </c>
      <c r="F2482" s="4">
        <v>-2.28921</v>
      </c>
      <c r="G2482" s="29">
        <v>0.0221</v>
      </c>
      <c r="H2482" s="3" t="s">
        <v>5088</v>
      </c>
      <c r="I2482" s="3">
        <v>5.47</v>
      </c>
      <c r="J2482" s="5">
        <v>0.102564</v>
      </c>
      <c r="K2482" s="3" t="s">
        <v>2229</v>
      </c>
      <c r="L2482" s="4">
        <v>0.16</v>
      </c>
      <c r="M2482" s="5">
        <v>1.5e-23</v>
      </c>
      <c r="N2482" s="3">
        <v>0</v>
      </c>
      <c r="O2482" s="3">
        <v>0.147</v>
      </c>
      <c r="P2482" s="3">
        <v>0</v>
      </c>
      <c r="Q2482" s="3">
        <v>0.853</v>
      </c>
      <c r="R2482" s="3">
        <v>0.001</v>
      </c>
    </row>
    <row r="2483" ht="15" customHeight="1" spans="1:18">
      <c r="A2483" s="3" t="s">
        <v>8158</v>
      </c>
      <c r="B2483" s="3" t="s">
        <v>8159</v>
      </c>
      <c r="C2483" s="3">
        <v>16</v>
      </c>
      <c r="D2483" s="3">
        <v>89560656</v>
      </c>
      <c r="E2483" s="3">
        <v>89560657</v>
      </c>
      <c r="F2483" s="4">
        <v>-2.28916</v>
      </c>
      <c r="G2483" s="29">
        <v>0.0221</v>
      </c>
      <c r="H2483" s="3" t="s">
        <v>2840</v>
      </c>
      <c r="I2483" s="3">
        <v>-6.94</v>
      </c>
      <c r="J2483" s="5">
        <v>0.6</v>
      </c>
      <c r="K2483" s="3" t="s">
        <v>2233</v>
      </c>
      <c r="L2483" s="4">
        <v>0.095</v>
      </c>
      <c r="M2483" s="5">
        <v>5.8e-14</v>
      </c>
      <c r="N2483" s="3">
        <v>0</v>
      </c>
      <c r="O2483" s="3">
        <v>0</v>
      </c>
      <c r="P2483" s="3">
        <v>0</v>
      </c>
      <c r="Q2483" s="3">
        <v>1</v>
      </c>
      <c r="R2483" s="3">
        <v>0</v>
      </c>
    </row>
    <row r="2484" ht="15" customHeight="1" spans="1:18">
      <c r="A2484" s="3" t="s">
        <v>5359</v>
      </c>
      <c r="B2484" s="3" t="s">
        <v>5360</v>
      </c>
      <c r="C2484" s="3">
        <v>16</v>
      </c>
      <c r="D2484" s="3">
        <v>27453392</v>
      </c>
      <c r="E2484" s="3">
        <v>27453393</v>
      </c>
      <c r="F2484" s="4">
        <v>-2.28779</v>
      </c>
      <c r="G2484" s="29">
        <v>0.02215</v>
      </c>
      <c r="H2484" s="3" t="s">
        <v>8145</v>
      </c>
      <c r="I2484" s="3">
        <v>3.49</v>
      </c>
      <c r="J2484" s="5">
        <v>0.096</v>
      </c>
      <c r="K2484" s="3" t="s">
        <v>2233</v>
      </c>
      <c r="L2484" s="4">
        <v>0.012</v>
      </c>
      <c r="M2484" s="5">
        <v>0.0064</v>
      </c>
      <c r="N2484" s="3">
        <v>0.839</v>
      </c>
      <c r="O2484" s="3">
        <v>0.135</v>
      </c>
      <c r="P2484" s="3">
        <v>0.015</v>
      </c>
      <c r="Q2484" s="3">
        <v>0.002</v>
      </c>
      <c r="R2484" s="3">
        <v>0.009</v>
      </c>
    </row>
    <row r="2485" ht="15" customHeight="1" spans="1:18">
      <c r="A2485" s="3" t="s">
        <v>8160</v>
      </c>
      <c r="B2485" s="3" t="s">
        <v>8161</v>
      </c>
      <c r="C2485" s="3">
        <v>1</v>
      </c>
      <c r="D2485" s="3">
        <v>212858254</v>
      </c>
      <c r="E2485" s="3">
        <v>212858255</v>
      </c>
      <c r="F2485" s="4">
        <v>-2.28778</v>
      </c>
      <c r="G2485" s="29">
        <v>0.0222</v>
      </c>
      <c r="H2485" s="3" t="s">
        <v>4254</v>
      </c>
      <c r="I2485" s="3">
        <v>4.67</v>
      </c>
      <c r="J2485" s="5">
        <v>0.26087</v>
      </c>
      <c r="K2485" s="3" t="s">
        <v>2240</v>
      </c>
      <c r="L2485" s="4">
        <v>0.36</v>
      </c>
      <c r="M2485" s="5">
        <v>7.8e-56</v>
      </c>
      <c r="N2485" s="3">
        <v>0</v>
      </c>
      <c r="O2485" s="3">
        <v>0.879</v>
      </c>
      <c r="P2485" s="3">
        <v>0</v>
      </c>
      <c r="Q2485" s="3">
        <v>0.11</v>
      </c>
      <c r="R2485" s="3">
        <v>0.011</v>
      </c>
    </row>
    <row r="2486" ht="15" customHeight="1" spans="1:18">
      <c r="A2486" s="3" t="s">
        <v>8162</v>
      </c>
      <c r="B2486" s="3" t="s">
        <v>8163</v>
      </c>
      <c r="C2486" s="3">
        <v>2</v>
      </c>
      <c r="D2486" s="3">
        <v>218382028</v>
      </c>
      <c r="E2486" s="3">
        <v>218382029</v>
      </c>
      <c r="F2486" s="4">
        <v>-2.28745</v>
      </c>
      <c r="G2486" s="29">
        <v>0.0222</v>
      </c>
      <c r="H2486" s="3" t="s">
        <v>2501</v>
      </c>
      <c r="I2486" s="3">
        <v>9.46</v>
      </c>
      <c r="J2486" s="5">
        <v>0.705882</v>
      </c>
      <c r="K2486" s="3" t="s">
        <v>2248</v>
      </c>
      <c r="L2486" s="4">
        <v>0.19</v>
      </c>
      <c r="M2486" s="5">
        <v>3.9e-27</v>
      </c>
      <c r="N2486" s="3">
        <v>0</v>
      </c>
      <c r="O2486" s="3">
        <v>0</v>
      </c>
      <c r="P2486" s="3">
        <v>0</v>
      </c>
      <c r="Q2486" s="3">
        <v>1</v>
      </c>
      <c r="R2486" s="3">
        <v>0</v>
      </c>
    </row>
    <row r="2487" ht="15" customHeight="1" spans="1:18">
      <c r="A2487" s="3" t="s">
        <v>8164</v>
      </c>
      <c r="B2487" s="3" t="s">
        <v>8165</v>
      </c>
      <c r="C2487" s="3">
        <v>3</v>
      </c>
      <c r="D2487" s="3">
        <v>114237577</v>
      </c>
      <c r="E2487" s="3">
        <v>114237578</v>
      </c>
      <c r="F2487" s="4">
        <v>2.28715</v>
      </c>
      <c r="G2487" s="29">
        <v>0.0222</v>
      </c>
      <c r="H2487" s="3" t="s">
        <v>8166</v>
      </c>
      <c r="I2487" s="3">
        <v>-4.84</v>
      </c>
      <c r="J2487" s="5">
        <v>0.078431</v>
      </c>
      <c r="K2487" s="3" t="s">
        <v>2240</v>
      </c>
      <c r="L2487" s="4">
        <v>0.036</v>
      </c>
      <c r="M2487" s="5">
        <v>4e-6</v>
      </c>
      <c r="N2487" s="3">
        <v>0.509</v>
      </c>
      <c r="O2487" s="3">
        <v>0.376</v>
      </c>
      <c r="P2487" s="3">
        <v>0.062</v>
      </c>
      <c r="Q2487" s="3">
        <v>0.046</v>
      </c>
      <c r="R2487" s="3">
        <v>0.006</v>
      </c>
    </row>
    <row r="2488" ht="15" customHeight="1" spans="1:18">
      <c r="A2488" s="3" t="s">
        <v>8167</v>
      </c>
      <c r="B2488" s="3" t="s">
        <v>8168</v>
      </c>
      <c r="C2488" s="3">
        <v>8</v>
      </c>
      <c r="D2488" s="3">
        <v>66613293</v>
      </c>
      <c r="E2488" s="3">
        <v>66613294</v>
      </c>
      <c r="F2488" s="4">
        <v>-2.28729</v>
      </c>
      <c r="G2488" s="29">
        <v>0.0222</v>
      </c>
      <c r="H2488" s="3" t="s">
        <v>8169</v>
      </c>
      <c r="I2488" s="3">
        <v>3.84</v>
      </c>
      <c r="J2488" s="5">
        <v>0.193548</v>
      </c>
      <c r="K2488" s="3" t="s">
        <v>2233</v>
      </c>
      <c r="L2488" s="4">
        <v>0.034</v>
      </c>
      <c r="M2488" s="5">
        <v>6.6e-6</v>
      </c>
      <c r="N2488" s="3">
        <v>0.305</v>
      </c>
      <c r="O2488" s="3">
        <v>0.681</v>
      </c>
      <c r="P2488" s="3">
        <v>0.002</v>
      </c>
      <c r="Q2488" s="3">
        <v>0.005</v>
      </c>
      <c r="R2488" s="3">
        <v>0.006</v>
      </c>
    </row>
    <row r="2489" ht="15" customHeight="1" spans="1:18">
      <c r="A2489" s="3" t="s">
        <v>8170</v>
      </c>
      <c r="B2489" s="3" t="s">
        <v>8171</v>
      </c>
      <c r="C2489" s="3">
        <v>9</v>
      </c>
      <c r="D2489" s="3">
        <v>89472236</v>
      </c>
      <c r="E2489" s="3">
        <v>89472237</v>
      </c>
      <c r="F2489" s="4">
        <v>-2.28744</v>
      </c>
      <c r="G2489" s="29">
        <v>0.0222</v>
      </c>
      <c r="H2489" s="3" t="s">
        <v>8172</v>
      </c>
      <c r="I2489" s="3">
        <v>4.05</v>
      </c>
      <c r="J2489" s="5">
        <v>0.210526</v>
      </c>
      <c r="K2489" s="3" t="s">
        <v>2240</v>
      </c>
      <c r="L2489" s="4">
        <v>0.052</v>
      </c>
      <c r="M2489" s="5">
        <v>2.8e-8</v>
      </c>
      <c r="N2489" s="3">
        <v>0.002</v>
      </c>
      <c r="O2489" s="3">
        <v>0.967</v>
      </c>
      <c r="P2489" s="3">
        <v>0</v>
      </c>
      <c r="Q2489" s="3">
        <v>0.018</v>
      </c>
      <c r="R2489" s="3">
        <v>0.012</v>
      </c>
    </row>
    <row r="2490" ht="15" customHeight="1" spans="1:18">
      <c r="A2490" s="3" t="s">
        <v>8173</v>
      </c>
      <c r="B2490" s="3" t="s">
        <v>8174</v>
      </c>
      <c r="C2490" s="3">
        <v>16</v>
      </c>
      <c r="D2490" s="3">
        <v>57186136</v>
      </c>
      <c r="E2490" s="3">
        <v>57186137</v>
      </c>
      <c r="F2490" s="4">
        <v>-2.28625</v>
      </c>
      <c r="G2490" s="29">
        <v>0.0222</v>
      </c>
      <c r="H2490" s="3" t="s">
        <v>2599</v>
      </c>
      <c r="I2490" s="3">
        <v>-6.68</v>
      </c>
      <c r="J2490" s="5">
        <v>0.17391</v>
      </c>
      <c r="K2490" s="3" t="s">
        <v>2240</v>
      </c>
      <c r="L2490" s="4">
        <v>0.022</v>
      </c>
      <c r="M2490" s="5">
        <v>0.00025</v>
      </c>
      <c r="N2490" s="3">
        <v>0</v>
      </c>
      <c r="O2490" s="3">
        <v>0</v>
      </c>
      <c r="P2490" s="3">
        <v>0.782</v>
      </c>
      <c r="Q2490" s="3">
        <v>0.197</v>
      </c>
      <c r="R2490" s="3">
        <v>0.021</v>
      </c>
    </row>
    <row r="2491" ht="15" customHeight="1" spans="1:18">
      <c r="A2491" s="3" t="s">
        <v>8175</v>
      </c>
      <c r="B2491" s="3" t="s">
        <v>8176</v>
      </c>
      <c r="C2491" s="3">
        <v>4</v>
      </c>
      <c r="D2491" s="3">
        <v>2793022</v>
      </c>
      <c r="E2491" s="3">
        <v>2793023</v>
      </c>
      <c r="F2491" s="4">
        <v>2.2852</v>
      </c>
      <c r="G2491" s="29">
        <v>0.0223</v>
      </c>
      <c r="H2491" s="3" t="s">
        <v>2606</v>
      </c>
      <c r="I2491" s="3">
        <v>-8.35</v>
      </c>
      <c r="J2491" s="5">
        <v>0.5</v>
      </c>
      <c r="K2491" s="3" t="s">
        <v>2229</v>
      </c>
      <c r="L2491" s="4">
        <v>0.04</v>
      </c>
      <c r="M2491" s="5">
        <v>1e-6</v>
      </c>
      <c r="N2491" s="3">
        <v>0</v>
      </c>
      <c r="O2491" s="3">
        <v>0</v>
      </c>
      <c r="P2491" s="3">
        <v>0.393</v>
      </c>
      <c r="Q2491" s="3">
        <v>0.594</v>
      </c>
      <c r="R2491" s="3">
        <v>0.013</v>
      </c>
    </row>
    <row r="2492" ht="15" customHeight="1" spans="1:18">
      <c r="A2492" s="3" t="s">
        <v>8177</v>
      </c>
      <c r="B2492" s="3" t="s">
        <v>8178</v>
      </c>
      <c r="C2492" s="3">
        <v>5</v>
      </c>
      <c r="D2492" s="3">
        <v>43043169</v>
      </c>
      <c r="E2492" s="3">
        <v>43043170</v>
      </c>
      <c r="F2492" s="4">
        <v>-2.2844</v>
      </c>
      <c r="G2492" s="29">
        <v>0.0223</v>
      </c>
      <c r="H2492" s="3" t="s">
        <v>8179</v>
      </c>
      <c r="I2492" s="3">
        <v>-4.35</v>
      </c>
      <c r="J2492" s="5">
        <v>0.142857</v>
      </c>
      <c r="K2492" s="3" t="s">
        <v>2229</v>
      </c>
      <c r="L2492" s="4">
        <v>0.023</v>
      </c>
      <c r="M2492" s="5">
        <v>0.00018</v>
      </c>
      <c r="N2492" s="3">
        <v>0.174</v>
      </c>
      <c r="O2492" s="3">
        <v>0.806</v>
      </c>
      <c r="P2492" s="3">
        <v>0.002</v>
      </c>
      <c r="Q2492" s="3">
        <v>0.011</v>
      </c>
      <c r="R2492" s="3">
        <v>0.007</v>
      </c>
    </row>
    <row r="2493" ht="15" customHeight="1" spans="1:18">
      <c r="A2493" s="3" t="s">
        <v>8180</v>
      </c>
      <c r="B2493" s="3" t="s">
        <v>8181</v>
      </c>
      <c r="C2493" s="3">
        <v>20</v>
      </c>
      <c r="D2493" s="3">
        <v>63520723</v>
      </c>
      <c r="E2493" s="3">
        <v>63520724</v>
      </c>
      <c r="F2493" s="4">
        <v>2.2855</v>
      </c>
      <c r="G2493" s="29">
        <v>0.0223</v>
      </c>
      <c r="H2493" s="3" t="s">
        <v>1383</v>
      </c>
      <c r="I2493" s="3">
        <v>8.06</v>
      </c>
      <c r="J2493" s="5">
        <v>0.6</v>
      </c>
      <c r="K2493" s="3" t="s">
        <v>2233</v>
      </c>
      <c r="L2493" s="4">
        <v>0.2</v>
      </c>
      <c r="M2493" s="5">
        <v>5.2e-29</v>
      </c>
      <c r="N2493" s="3">
        <v>0</v>
      </c>
      <c r="O2493" s="3">
        <v>0</v>
      </c>
      <c r="P2493" s="3">
        <v>0</v>
      </c>
      <c r="Q2493" s="3">
        <v>1</v>
      </c>
      <c r="R2493" s="3">
        <v>0</v>
      </c>
    </row>
    <row r="2494" ht="15" customHeight="1" spans="1:18">
      <c r="A2494" s="3" t="s">
        <v>8182</v>
      </c>
      <c r="B2494" s="3" t="s">
        <v>8183</v>
      </c>
      <c r="C2494" s="3">
        <v>7</v>
      </c>
      <c r="D2494" s="3">
        <v>1571004</v>
      </c>
      <c r="E2494" s="3">
        <v>1571005</v>
      </c>
      <c r="F2494" s="4">
        <v>2.2835</v>
      </c>
      <c r="G2494" s="29">
        <v>0.0224</v>
      </c>
      <c r="H2494" s="3" t="s">
        <v>8184</v>
      </c>
      <c r="I2494" s="3">
        <v>-3.88</v>
      </c>
      <c r="J2494" s="5">
        <v>0.292683</v>
      </c>
      <c r="K2494" s="3" t="s">
        <v>2233</v>
      </c>
      <c r="L2494" s="4">
        <v>0.093</v>
      </c>
      <c r="M2494" s="5">
        <v>9.2e-14</v>
      </c>
      <c r="N2494" s="3">
        <v>0</v>
      </c>
      <c r="O2494" s="3">
        <v>0.984</v>
      </c>
      <c r="P2494" s="3">
        <v>0</v>
      </c>
      <c r="Q2494" s="3">
        <v>0.011</v>
      </c>
      <c r="R2494" s="3">
        <v>0.005</v>
      </c>
    </row>
    <row r="2495" ht="15" customHeight="1" spans="1:18">
      <c r="A2495" s="3" t="s">
        <v>8185</v>
      </c>
      <c r="B2495" s="3" t="s">
        <v>8186</v>
      </c>
      <c r="C2495" s="3">
        <v>14</v>
      </c>
      <c r="D2495" s="3">
        <v>91060636</v>
      </c>
      <c r="E2495" s="3">
        <v>91060637</v>
      </c>
      <c r="F2495" s="4">
        <v>-2.28275</v>
      </c>
      <c r="G2495" s="29">
        <v>0.0224</v>
      </c>
      <c r="H2495" s="3" t="s">
        <v>7854</v>
      </c>
      <c r="I2495" s="3">
        <v>-3.74</v>
      </c>
      <c r="J2495" s="5">
        <v>0.092308</v>
      </c>
      <c r="K2495" s="3" t="s">
        <v>2229</v>
      </c>
      <c r="L2495" s="4">
        <v>0.14</v>
      </c>
      <c r="M2495" s="5">
        <v>8.5e-21</v>
      </c>
      <c r="N2495" s="3">
        <v>0</v>
      </c>
      <c r="O2495" s="3">
        <v>0.994</v>
      </c>
      <c r="P2495" s="3">
        <v>0</v>
      </c>
      <c r="Q2495" s="3">
        <v>0.003</v>
      </c>
      <c r="R2495" s="3">
        <v>0.003</v>
      </c>
    </row>
    <row r="2496" ht="15" customHeight="1" spans="1:18">
      <c r="A2496" s="3" t="s">
        <v>8187</v>
      </c>
      <c r="B2496" s="3" t="s">
        <v>8188</v>
      </c>
      <c r="C2496" s="3">
        <v>6</v>
      </c>
      <c r="D2496" s="3">
        <v>39934550</v>
      </c>
      <c r="E2496" s="3">
        <v>39934551</v>
      </c>
      <c r="F2496" s="4">
        <v>-2.28231</v>
      </c>
      <c r="G2496" s="29">
        <v>0.0225</v>
      </c>
      <c r="H2496" s="3" t="s">
        <v>8189</v>
      </c>
      <c r="I2496" s="3">
        <v>4.21</v>
      </c>
      <c r="J2496" s="5">
        <v>0.099174</v>
      </c>
      <c r="K2496" s="3" t="s">
        <v>2240</v>
      </c>
      <c r="L2496" s="4">
        <v>0.098</v>
      </c>
      <c r="M2496" s="5">
        <v>2e-14</v>
      </c>
      <c r="N2496" s="3">
        <v>0</v>
      </c>
      <c r="O2496" s="3">
        <v>0.967</v>
      </c>
      <c r="P2496" s="3">
        <v>0</v>
      </c>
      <c r="Q2496" s="3">
        <v>0.021</v>
      </c>
      <c r="R2496" s="3">
        <v>0.012</v>
      </c>
    </row>
    <row r="2497" ht="15" customHeight="1" spans="1:18">
      <c r="A2497" s="3" t="s">
        <v>8190</v>
      </c>
      <c r="B2497" s="3" t="s">
        <v>8191</v>
      </c>
      <c r="C2497" s="3">
        <v>7</v>
      </c>
      <c r="D2497" s="3">
        <v>91940866</v>
      </c>
      <c r="E2497" s="3">
        <v>91940867</v>
      </c>
      <c r="F2497" s="4">
        <v>-2.2813</v>
      </c>
      <c r="G2497" s="29">
        <v>0.0225</v>
      </c>
      <c r="H2497" s="3" t="s">
        <v>8192</v>
      </c>
      <c r="I2497" s="3">
        <v>-9.78</v>
      </c>
      <c r="J2497" s="5">
        <v>0.857143</v>
      </c>
      <c r="K2497" s="3" t="s">
        <v>2233</v>
      </c>
      <c r="L2497" s="4">
        <v>0.031</v>
      </c>
      <c r="M2497" s="5">
        <v>1.7e-5</v>
      </c>
      <c r="N2497" s="3">
        <v>0</v>
      </c>
      <c r="O2497" s="3">
        <v>0</v>
      </c>
      <c r="P2497" s="3">
        <v>0.013</v>
      </c>
      <c r="Q2497" s="3">
        <v>0.987</v>
      </c>
      <c r="R2497" s="3">
        <v>0</v>
      </c>
    </row>
    <row r="2498" ht="15" customHeight="1" spans="1:18">
      <c r="A2498" s="3" t="s">
        <v>8193</v>
      </c>
      <c r="B2498" s="3" t="s">
        <v>8194</v>
      </c>
      <c r="C2498" s="3">
        <v>8</v>
      </c>
      <c r="D2498" s="3">
        <v>143359978</v>
      </c>
      <c r="E2498" s="3">
        <v>143359979</v>
      </c>
      <c r="F2498" s="4">
        <v>2.28138</v>
      </c>
      <c r="G2498" s="29">
        <v>0.0225</v>
      </c>
      <c r="H2498" s="3" t="s">
        <v>8195</v>
      </c>
      <c r="I2498" s="3">
        <v>4.31</v>
      </c>
      <c r="J2498" s="5">
        <v>0.1875</v>
      </c>
      <c r="K2498" s="3" t="s">
        <v>2229</v>
      </c>
      <c r="L2498" s="4">
        <v>0.053</v>
      </c>
      <c r="M2498" s="5">
        <v>2.4e-8</v>
      </c>
      <c r="N2498" s="3">
        <v>0.081</v>
      </c>
      <c r="O2498" s="3">
        <v>0.899</v>
      </c>
      <c r="P2498" s="3">
        <v>0.002</v>
      </c>
      <c r="Q2498" s="3">
        <v>0.017</v>
      </c>
      <c r="R2498" s="3">
        <v>0.002</v>
      </c>
    </row>
    <row r="2499" ht="15" customHeight="1" spans="1:18">
      <c r="A2499" s="3" t="s">
        <v>8196</v>
      </c>
      <c r="B2499" s="3" t="s">
        <v>8197</v>
      </c>
      <c r="C2499" s="3">
        <v>15</v>
      </c>
      <c r="D2499" s="3">
        <v>72686178</v>
      </c>
      <c r="E2499" s="3">
        <v>72686179</v>
      </c>
      <c r="F2499" s="4">
        <v>2.2821</v>
      </c>
      <c r="G2499" s="29">
        <v>0.0225</v>
      </c>
      <c r="H2499" s="3" t="s">
        <v>5734</v>
      </c>
      <c r="I2499" s="3">
        <v>-3.65</v>
      </c>
      <c r="J2499" s="5">
        <v>0.164384</v>
      </c>
      <c r="K2499" s="3" t="s">
        <v>2233</v>
      </c>
      <c r="L2499" s="4">
        <v>0.17</v>
      </c>
      <c r="M2499" s="5">
        <v>5e-24</v>
      </c>
      <c r="N2499" s="3">
        <v>0</v>
      </c>
      <c r="O2499" s="3">
        <v>0.98</v>
      </c>
      <c r="P2499" s="3">
        <v>0</v>
      </c>
      <c r="Q2499" s="3">
        <v>0.005</v>
      </c>
      <c r="R2499" s="3">
        <v>0.015</v>
      </c>
    </row>
    <row r="2500" ht="15" customHeight="1" spans="1:18">
      <c r="A2500" s="3" t="s">
        <v>8198</v>
      </c>
      <c r="B2500" s="3" t="s">
        <v>8199</v>
      </c>
      <c r="C2500" s="3">
        <v>2</v>
      </c>
      <c r="D2500" s="3">
        <v>64341646</v>
      </c>
      <c r="E2500" s="3">
        <v>64341647</v>
      </c>
      <c r="F2500" s="4">
        <v>-2.27983</v>
      </c>
      <c r="G2500" s="29">
        <v>0.0226</v>
      </c>
      <c r="H2500" s="3" t="s">
        <v>4643</v>
      </c>
      <c r="I2500" s="3">
        <v>4.75</v>
      </c>
      <c r="J2500" s="5">
        <v>0.342857</v>
      </c>
      <c r="K2500" s="3" t="s">
        <v>2233</v>
      </c>
      <c r="L2500" s="4">
        <v>0.055</v>
      </c>
      <c r="M2500" s="5">
        <v>1.4e-8</v>
      </c>
      <c r="N2500" s="3">
        <v>0</v>
      </c>
      <c r="O2500" s="3">
        <v>0.744</v>
      </c>
      <c r="P2500" s="3">
        <v>0</v>
      </c>
      <c r="Q2500" s="3">
        <v>0.248</v>
      </c>
      <c r="R2500" s="3">
        <v>0.007</v>
      </c>
    </row>
    <row r="2501" ht="15" customHeight="1" spans="1:18">
      <c r="A2501" s="3" t="s">
        <v>8200</v>
      </c>
      <c r="B2501" s="3" t="s">
        <v>8201</v>
      </c>
      <c r="C2501" s="3">
        <v>2</v>
      </c>
      <c r="D2501" s="3">
        <v>199911255</v>
      </c>
      <c r="E2501" s="3">
        <v>199911256</v>
      </c>
      <c r="F2501" s="4">
        <v>-2.28055</v>
      </c>
      <c r="G2501" s="29">
        <v>0.0226</v>
      </c>
      <c r="H2501" s="3" t="s">
        <v>8070</v>
      </c>
      <c r="I2501" s="3">
        <v>5.51</v>
      </c>
      <c r="J2501" s="5">
        <v>0.375</v>
      </c>
      <c r="K2501" s="3" t="s">
        <v>2233</v>
      </c>
      <c r="L2501" s="4">
        <v>0.038</v>
      </c>
      <c r="M2501" s="5">
        <v>2e-6</v>
      </c>
      <c r="N2501" s="3">
        <v>0.002</v>
      </c>
      <c r="O2501" s="3">
        <v>0.062</v>
      </c>
      <c r="P2501" s="3">
        <v>0.032</v>
      </c>
      <c r="Q2501" s="3">
        <v>0.901</v>
      </c>
      <c r="R2501" s="3">
        <v>0.003</v>
      </c>
    </row>
    <row r="2502" ht="15" customHeight="1" spans="1:18">
      <c r="A2502" s="3" t="s">
        <v>8202</v>
      </c>
      <c r="B2502" s="3" t="s">
        <v>8203</v>
      </c>
      <c r="C2502" s="3">
        <v>11</v>
      </c>
      <c r="D2502" s="3">
        <v>68460730</v>
      </c>
      <c r="E2502" s="3">
        <v>68460731</v>
      </c>
      <c r="F2502" s="4">
        <v>-2.2797</v>
      </c>
      <c r="G2502" s="29">
        <v>0.0226</v>
      </c>
      <c r="H2502" s="3" t="s">
        <v>7848</v>
      </c>
      <c r="I2502" s="3">
        <v>4.74</v>
      </c>
      <c r="J2502" s="5">
        <v>0.125</v>
      </c>
      <c r="K2502" s="3" t="s">
        <v>2240</v>
      </c>
      <c r="L2502" s="4">
        <v>0.028</v>
      </c>
      <c r="M2502" s="5">
        <v>4.4e-5</v>
      </c>
      <c r="N2502" s="3">
        <v>0.48</v>
      </c>
      <c r="O2502" s="3">
        <v>0.448</v>
      </c>
      <c r="P2502" s="3">
        <v>0.034</v>
      </c>
      <c r="Q2502" s="3">
        <v>0.032</v>
      </c>
      <c r="R2502" s="3">
        <v>0.006</v>
      </c>
    </row>
    <row r="2503" ht="15" customHeight="1" spans="1:18">
      <c r="A2503" s="3" t="s">
        <v>8204</v>
      </c>
      <c r="B2503" s="3" t="s">
        <v>40</v>
      </c>
      <c r="C2503" s="3">
        <v>19</v>
      </c>
      <c r="D2503" s="3">
        <v>36114412</v>
      </c>
      <c r="E2503" s="3">
        <v>36114413</v>
      </c>
      <c r="F2503" s="4">
        <v>2.28022</v>
      </c>
      <c r="G2503" s="29">
        <v>0.0226</v>
      </c>
      <c r="H2503" s="3" t="s">
        <v>8205</v>
      </c>
      <c r="I2503" s="3">
        <v>-3.76</v>
      </c>
      <c r="J2503" s="5">
        <v>0.12</v>
      </c>
      <c r="K2503" s="3" t="s">
        <v>2229</v>
      </c>
      <c r="L2503" s="4">
        <v>0.11</v>
      </c>
      <c r="M2503" s="5">
        <v>1.8e-15</v>
      </c>
      <c r="N2503" s="3">
        <v>0.002</v>
      </c>
      <c r="O2503" s="3">
        <v>0.991</v>
      </c>
      <c r="P2503" s="3">
        <v>0</v>
      </c>
      <c r="Q2503" s="3">
        <v>0.005</v>
      </c>
      <c r="R2503" s="3">
        <v>0.001</v>
      </c>
    </row>
    <row r="2504" ht="15" customHeight="1" spans="1:18">
      <c r="A2504" s="3" t="s">
        <v>8206</v>
      </c>
      <c r="B2504" s="3" t="s">
        <v>8207</v>
      </c>
      <c r="C2504" s="3">
        <v>10</v>
      </c>
      <c r="D2504" s="3">
        <v>69416866</v>
      </c>
      <c r="E2504" s="3">
        <v>69416867</v>
      </c>
      <c r="F2504" s="4">
        <v>2.2776</v>
      </c>
      <c r="G2504" s="29">
        <v>0.0227</v>
      </c>
      <c r="H2504" s="3" t="s">
        <v>4417</v>
      </c>
      <c r="I2504" s="3">
        <v>6.55</v>
      </c>
      <c r="J2504" s="5">
        <v>0.21818</v>
      </c>
      <c r="K2504" s="3" t="s">
        <v>2229</v>
      </c>
      <c r="L2504" s="4">
        <v>0.046</v>
      </c>
      <c r="M2504" s="5">
        <v>2.1e-7</v>
      </c>
      <c r="N2504" s="3">
        <v>0</v>
      </c>
      <c r="O2504" s="3">
        <v>0</v>
      </c>
      <c r="P2504" s="3">
        <v>0.403</v>
      </c>
      <c r="Q2504" s="3">
        <v>0.559</v>
      </c>
      <c r="R2504" s="3">
        <v>0.038</v>
      </c>
    </row>
    <row r="2505" ht="15" customHeight="1" spans="1:18">
      <c r="A2505" s="3" t="s">
        <v>8208</v>
      </c>
      <c r="B2505" s="3" t="s">
        <v>8209</v>
      </c>
      <c r="C2505" s="3">
        <v>15</v>
      </c>
      <c r="D2505" s="3">
        <v>51622832</v>
      </c>
      <c r="E2505" s="3">
        <v>51622833</v>
      </c>
      <c r="F2505" s="4">
        <v>2.2788</v>
      </c>
      <c r="G2505" s="29">
        <v>0.0227</v>
      </c>
      <c r="H2505" s="3" t="s">
        <v>8210</v>
      </c>
      <c r="I2505" s="3">
        <v>-6.88</v>
      </c>
      <c r="J2505" s="5">
        <v>0.387097</v>
      </c>
      <c r="K2505" s="3" t="s">
        <v>2229</v>
      </c>
      <c r="L2505" s="4">
        <v>0.065</v>
      </c>
      <c r="M2505" s="5">
        <v>5.2e-10</v>
      </c>
      <c r="N2505" s="3">
        <v>0</v>
      </c>
      <c r="O2505" s="3">
        <v>0</v>
      </c>
      <c r="P2505" s="3">
        <v>0.001</v>
      </c>
      <c r="Q2505" s="3">
        <v>0.999</v>
      </c>
      <c r="R2505" s="3">
        <v>0</v>
      </c>
    </row>
    <row r="2506" ht="15" customHeight="1" spans="1:18">
      <c r="A2506" s="3" t="s">
        <v>8211</v>
      </c>
      <c r="B2506" s="3" t="s">
        <v>8212</v>
      </c>
      <c r="C2506" s="3">
        <v>1</v>
      </c>
      <c r="D2506" s="3">
        <v>184754912</v>
      </c>
      <c r="E2506" s="3">
        <v>184754913</v>
      </c>
      <c r="F2506" s="4">
        <v>2.2776</v>
      </c>
      <c r="G2506" s="29">
        <v>0.0228</v>
      </c>
      <c r="H2506" s="3" t="s">
        <v>8213</v>
      </c>
      <c r="I2506" s="3">
        <v>4.19</v>
      </c>
      <c r="J2506" s="5">
        <v>0.307692</v>
      </c>
      <c r="K2506" s="3" t="s">
        <v>2240</v>
      </c>
      <c r="L2506" s="4">
        <v>0.043</v>
      </c>
      <c r="M2506" s="5">
        <v>5.2e-7</v>
      </c>
      <c r="N2506" s="3">
        <v>0.017</v>
      </c>
      <c r="O2506" s="3">
        <v>0.933</v>
      </c>
      <c r="P2506" s="3">
        <v>0.001</v>
      </c>
      <c r="Q2506" s="3">
        <v>0.038</v>
      </c>
      <c r="R2506" s="3">
        <v>0.012</v>
      </c>
    </row>
    <row r="2507" ht="15" customHeight="1" spans="1:18">
      <c r="A2507" s="3" t="s">
        <v>8214</v>
      </c>
      <c r="B2507" s="3" t="s">
        <v>8215</v>
      </c>
      <c r="C2507" s="3">
        <v>9</v>
      </c>
      <c r="D2507" s="3">
        <v>128829820</v>
      </c>
      <c r="E2507" s="3">
        <v>128829821</v>
      </c>
      <c r="F2507" s="4">
        <v>-2.27633</v>
      </c>
      <c r="G2507" s="29">
        <v>0.0228</v>
      </c>
      <c r="H2507" s="3" t="s">
        <v>2498</v>
      </c>
      <c r="I2507" s="3">
        <v>8.84</v>
      </c>
      <c r="J2507" s="5">
        <v>0.206897</v>
      </c>
      <c r="K2507" s="3" t="s">
        <v>2240</v>
      </c>
      <c r="L2507" s="4">
        <v>0.065</v>
      </c>
      <c r="M2507" s="5">
        <v>6.1e-10</v>
      </c>
      <c r="N2507" s="3">
        <v>0</v>
      </c>
      <c r="O2507" s="3">
        <v>0</v>
      </c>
      <c r="P2507" s="3">
        <v>0</v>
      </c>
      <c r="Q2507" s="3">
        <v>1</v>
      </c>
      <c r="R2507" s="3">
        <v>0</v>
      </c>
    </row>
    <row r="2508" ht="15" customHeight="1" spans="1:18">
      <c r="A2508" s="3" t="s">
        <v>8216</v>
      </c>
      <c r="B2508" s="3" t="s">
        <v>8217</v>
      </c>
      <c r="C2508" s="3">
        <v>1</v>
      </c>
      <c r="D2508" s="3">
        <v>228487120</v>
      </c>
      <c r="E2508" s="3">
        <v>228487121</v>
      </c>
      <c r="F2508" s="4">
        <v>-2.27473</v>
      </c>
      <c r="G2508" s="29">
        <v>0.0229</v>
      </c>
      <c r="H2508" s="3" t="s">
        <v>8218</v>
      </c>
      <c r="I2508" s="3">
        <v>4.06</v>
      </c>
      <c r="J2508" s="5">
        <v>0.125</v>
      </c>
      <c r="K2508" s="3" t="s">
        <v>2240</v>
      </c>
      <c r="L2508" s="4">
        <v>0.074</v>
      </c>
      <c r="M2508" s="5">
        <v>4.2e-11</v>
      </c>
      <c r="N2508" s="3">
        <v>0</v>
      </c>
      <c r="O2508" s="3">
        <v>0.972</v>
      </c>
      <c r="P2508" s="3">
        <v>0</v>
      </c>
      <c r="Q2508" s="3">
        <v>0.016</v>
      </c>
      <c r="R2508" s="3">
        <v>0.012</v>
      </c>
    </row>
    <row r="2509" ht="15" customHeight="1" spans="1:18">
      <c r="A2509" s="3" t="s">
        <v>8219</v>
      </c>
      <c r="B2509" s="3" t="s">
        <v>8220</v>
      </c>
      <c r="C2509" s="3">
        <v>3</v>
      </c>
      <c r="D2509" s="3">
        <v>42653683</v>
      </c>
      <c r="E2509" s="3">
        <v>42653684</v>
      </c>
      <c r="F2509" s="4">
        <v>-2.27441</v>
      </c>
      <c r="G2509" s="29">
        <v>0.0229</v>
      </c>
      <c r="H2509" s="3" t="s">
        <v>4003</v>
      </c>
      <c r="I2509" s="3">
        <v>11.12</v>
      </c>
      <c r="J2509" s="5">
        <v>0.413793</v>
      </c>
      <c r="K2509" s="3" t="s">
        <v>2229</v>
      </c>
      <c r="L2509" s="4">
        <v>0.047</v>
      </c>
      <c r="M2509" s="5">
        <v>1.4e-7</v>
      </c>
      <c r="N2509" s="3">
        <v>0</v>
      </c>
      <c r="O2509" s="3">
        <v>0</v>
      </c>
      <c r="P2509" s="3">
        <v>0.001</v>
      </c>
      <c r="Q2509" s="3">
        <v>0.999</v>
      </c>
      <c r="R2509" s="3">
        <v>0</v>
      </c>
    </row>
    <row r="2510" ht="15" customHeight="1" spans="1:18">
      <c r="A2510" s="3" t="s">
        <v>8221</v>
      </c>
      <c r="B2510" s="3" t="s">
        <v>8222</v>
      </c>
      <c r="C2510" s="3">
        <v>4</v>
      </c>
      <c r="D2510" s="3">
        <v>15469864</v>
      </c>
      <c r="E2510" s="3">
        <v>15469865</v>
      </c>
      <c r="F2510" s="4">
        <v>2.2756</v>
      </c>
      <c r="G2510" s="29">
        <v>0.0229</v>
      </c>
      <c r="H2510" s="3" t="s">
        <v>7603</v>
      </c>
      <c r="I2510" s="3">
        <v>-4.64</v>
      </c>
      <c r="J2510" s="5">
        <v>0.24</v>
      </c>
      <c r="K2510" s="3" t="s">
        <v>2229</v>
      </c>
      <c r="L2510" s="4">
        <v>0.084</v>
      </c>
      <c r="M2510" s="5">
        <v>1.9e-12</v>
      </c>
      <c r="N2510" s="3">
        <v>0</v>
      </c>
      <c r="O2510" s="3">
        <v>0.843</v>
      </c>
      <c r="P2510" s="3">
        <v>0</v>
      </c>
      <c r="Q2510" s="3">
        <v>0.137</v>
      </c>
      <c r="R2510" s="3">
        <v>0.021</v>
      </c>
    </row>
    <row r="2511" ht="15" customHeight="1" spans="1:18">
      <c r="A2511" s="3" t="s">
        <v>8223</v>
      </c>
      <c r="B2511" s="3" t="s">
        <v>8224</v>
      </c>
      <c r="C2511" s="3">
        <v>1</v>
      </c>
      <c r="D2511" s="3">
        <v>16352453</v>
      </c>
      <c r="E2511" s="3">
        <v>16352454</v>
      </c>
      <c r="F2511" s="4">
        <v>2.2739</v>
      </c>
      <c r="G2511" s="29">
        <v>0.023</v>
      </c>
      <c r="H2511" s="3" t="s">
        <v>4277</v>
      </c>
      <c r="I2511" s="3">
        <v>-4.3</v>
      </c>
      <c r="J2511" s="5">
        <v>0.218182</v>
      </c>
      <c r="K2511" s="3" t="s">
        <v>2233</v>
      </c>
      <c r="L2511" s="4">
        <v>0.045</v>
      </c>
      <c r="M2511" s="5">
        <v>2.6e-7</v>
      </c>
      <c r="N2511" s="3">
        <v>0.006</v>
      </c>
      <c r="O2511" s="3">
        <v>0.953</v>
      </c>
      <c r="P2511" s="3">
        <v>0</v>
      </c>
      <c r="Q2511" s="3">
        <v>0.028</v>
      </c>
      <c r="R2511" s="3">
        <v>0.013</v>
      </c>
    </row>
    <row r="2512" ht="15" customHeight="1" spans="1:18">
      <c r="A2512" s="3" t="s">
        <v>8225</v>
      </c>
      <c r="B2512" s="3" t="s">
        <v>8226</v>
      </c>
      <c r="C2512" s="3">
        <v>2</v>
      </c>
      <c r="D2512" s="3">
        <v>73926825</v>
      </c>
      <c r="E2512" s="3">
        <v>73926826</v>
      </c>
      <c r="F2512" s="4">
        <v>2.27329</v>
      </c>
      <c r="G2512" s="29">
        <v>0.023</v>
      </c>
      <c r="H2512" s="3" t="s">
        <v>6794</v>
      </c>
      <c r="I2512" s="3">
        <v>3.38</v>
      </c>
      <c r="J2512" s="5">
        <v>0.081081</v>
      </c>
      <c r="K2512" s="3" t="s">
        <v>2233</v>
      </c>
      <c r="L2512" s="4">
        <v>0.053</v>
      </c>
      <c r="M2512" s="5">
        <v>2.4e-8</v>
      </c>
      <c r="N2512" s="3">
        <v>0.004</v>
      </c>
      <c r="O2512" s="3">
        <v>0.985</v>
      </c>
      <c r="P2512" s="3">
        <v>0</v>
      </c>
      <c r="Q2512" s="3">
        <v>0.003</v>
      </c>
      <c r="R2512" s="3">
        <v>0.007</v>
      </c>
    </row>
    <row r="2513" ht="15" customHeight="1" spans="1:18">
      <c r="A2513" s="3" t="s">
        <v>8227</v>
      </c>
      <c r="B2513" s="3" t="s">
        <v>8228</v>
      </c>
      <c r="C2513" s="3">
        <v>5</v>
      </c>
      <c r="D2513" s="3">
        <v>103120151</v>
      </c>
      <c r="E2513" s="3">
        <v>103120152</v>
      </c>
      <c r="F2513" s="4">
        <v>2.27263</v>
      </c>
      <c r="G2513" s="29">
        <v>0.023</v>
      </c>
      <c r="H2513" s="3" t="s">
        <v>5691</v>
      </c>
      <c r="I2513" s="3">
        <v>-5.59</v>
      </c>
      <c r="J2513" s="5">
        <v>0.857143</v>
      </c>
      <c r="K2513" s="3" t="s">
        <v>2233</v>
      </c>
      <c r="L2513" s="4">
        <v>0.42</v>
      </c>
      <c r="M2513" s="5">
        <v>5.9e-68</v>
      </c>
      <c r="N2513" s="3">
        <v>0</v>
      </c>
      <c r="O2513" s="3">
        <v>0.099</v>
      </c>
      <c r="P2513" s="3">
        <v>0</v>
      </c>
      <c r="Q2513" s="3">
        <v>0.892</v>
      </c>
      <c r="R2513" s="3">
        <v>0.009</v>
      </c>
    </row>
    <row r="2514" ht="15" customHeight="1" spans="1:18">
      <c r="A2514" s="3" t="s">
        <v>8229</v>
      </c>
      <c r="B2514" s="3" t="s">
        <v>8230</v>
      </c>
      <c r="C2514" s="3">
        <v>1</v>
      </c>
      <c r="D2514" s="3">
        <v>46616890</v>
      </c>
      <c r="E2514" s="3">
        <v>46616891</v>
      </c>
      <c r="F2514" s="4">
        <v>2.27256</v>
      </c>
      <c r="G2514" s="29">
        <v>0.0231</v>
      </c>
      <c r="H2514" s="3" t="s">
        <v>8231</v>
      </c>
      <c r="I2514" s="3">
        <v>9.97</v>
      </c>
      <c r="J2514" s="5">
        <v>0.333333</v>
      </c>
      <c r="K2514" s="3" t="s">
        <v>2233</v>
      </c>
      <c r="L2514" s="4">
        <v>0.18</v>
      </c>
      <c r="M2514" s="5">
        <v>2.7e-25</v>
      </c>
      <c r="N2514" s="3">
        <v>0</v>
      </c>
      <c r="O2514" s="3">
        <v>0</v>
      </c>
      <c r="P2514" s="3">
        <v>0</v>
      </c>
      <c r="Q2514" s="3">
        <v>1</v>
      </c>
      <c r="R2514" s="3">
        <v>0</v>
      </c>
    </row>
    <row r="2515" ht="15" customHeight="1" spans="1:18">
      <c r="A2515" s="3" t="s">
        <v>8232</v>
      </c>
      <c r="B2515" s="3" t="s">
        <v>8233</v>
      </c>
      <c r="C2515" s="3">
        <v>1</v>
      </c>
      <c r="D2515" s="3">
        <v>175920512</v>
      </c>
      <c r="E2515" s="3">
        <v>175920513</v>
      </c>
      <c r="F2515" s="4">
        <v>-2.27234</v>
      </c>
      <c r="G2515" s="29">
        <v>0.0231</v>
      </c>
      <c r="H2515" s="3" t="s">
        <v>8234</v>
      </c>
      <c r="I2515" s="3">
        <v>-3.77</v>
      </c>
      <c r="J2515" s="5">
        <v>0.176471</v>
      </c>
      <c r="K2515" s="3" t="s">
        <v>2233</v>
      </c>
      <c r="L2515" s="4">
        <v>0.054</v>
      </c>
      <c r="M2515" s="5">
        <v>1.6e-8</v>
      </c>
      <c r="N2515" s="3">
        <v>0.001</v>
      </c>
      <c r="O2515" s="3">
        <v>0.956</v>
      </c>
      <c r="P2515" s="3">
        <v>0</v>
      </c>
      <c r="Q2515" s="3">
        <v>0.006</v>
      </c>
      <c r="R2515" s="3">
        <v>0.037</v>
      </c>
    </row>
    <row r="2516" ht="15" customHeight="1" spans="1:18">
      <c r="A2516" s="3" t="s">
        <v>8235</v>
      </c>
      <c r="B2516" s="3" t="s">
        <v>8236</v>
      </c>
      <c r="C2516" s="3">
        <v>9</v>
      </c>
      <c r="D2516" s="3">
        <v>34612103</v>
      </c>
      <c r="E2516" s="3">
        <v>34612104</v>
      </c>
      <c r="F2516" s="4">
        <v>-2.26976</v>
      </c>
      <c r="G2516" s="29">
        <v>0.0232</v>
      </c>
      <c r="H2516" s="3" t="s">
        <v>1419</v>
      </c>
      <c r="I2516" s="3">
        <v>6.03</v>
      </c>
      <c r="J2516" s="5">
        <v>0.363636</v>
      </c>
      <c r="K2516" s="3" t="s">
        <v>2229</v>
      </c>
      <c r="L2516" s="4">
        <v>0.052</v>
      </c>
      <c r="M2516" s="5">
        <v>2.9e-8</v>
      </c>
      <c r="N2516" s="3">
        <v>0</v>
      </c>
      <c r="O2516" s="3">
        <v>0.004</v>
      </c>
      <c r="P2516" s="3">
        <v>0.018</v>
      </c>
      <c r="Q2516" s="3">
        <v>0.977</v>
      </c>
      <c r="R2516" s="3">
        <v>0.001</v>
      </c>
    </row>
    <row r="2517" ht="15" customHeight="1" spans="1:18">
      <c r="A2517" s="3" t="s">
        <v>8237</v>
      </c>
      <c r="B2517" s="3" t="s">
        <v>40</v>
      </c>
      <c r="C2517" s="3">
        <v>10</v>
      </c>
      <c r="D2517" s="3">
        <v>46030713</v>
      </c>
      <c r="E2517" s="3">
        <v>46030714</v>
      </c>
      <c r="F2517" s="4">
        <v>2.2702</v>
      </c>
      <c r="G2517" s="29">
        <v>0.0232</v>
      </c>
      <c r="H2517" s="3" t="s">
        <v>3221</v>
      </c>
      <c r="I2517" s="3">
        <v>5.63</v>
      </c>
      <c r="J2517" s="5">
        <v>0.375</v>
      </c>
      <c r="K2517" s="3" t="s">
        <v>2233</v>
      </c>
      <c r="L2517" s="4">
        <v>0.13</v>
      </c>
      <c r="M2517" s="5">
        <v>1.5e-18</v>
      </c>
      <c r="N2517" s="3">
        <v>0</v>
      </c>
      <c r="O2517" s="3">
        <v>0.051</v>
      </c>
      <c r="P2517" s="3">
        <v>0</v>
      </c>
      <c r="Q2517" s="3">
        <v>0.948</v>
      </c>
      <c r="R2517" s="3">
        <v>0.001</v>
      </c>
    </row>
    <row r="2518" ht="15" customHeight="1" spans="1:18">
      <c r="A2518" s="3" t="s">
        <v>8238</v>
      </c>
      <c r="B2518" s="3" t="s">
        <v>8239</v>
      </c>
      <c r="C2518" s="3">
        <v>12</v>
      </c>
      <c r="D2518" s="3">
        <v>55927613</v>
      </c>
      <c r="E2518" s="3">
        <v>55927614</v>
      </c>
      <c r="F2518" s="4">
        <v>2.2701</v>
      </c>
      <c r="G2518" s="29">
        <v>0.0232</v>
      </c>
      <c r="H2518" s="3" t="s">
        <v>8240</v>
      </c>
      <c r="I2518" s="3">
        <v>3.94</v>
      </c>
      <c r="J2518" s="5">
        <v>0.2</v>
      </c>
      <c r="K2518" s="3" t="s">
        <v>2229</v>
      </c>
      <c r="L2518" s="4">
        <v>0.022</v>
      </c>
      <c r="M2518" s="5">
        <v>0.00029</v>
      </c>
      <c r="N2518" s="3">
        <v>0.882</v>
      </c>
      <c r="O2518" s="3">
        <v>0.085</v>
      </c>
      <c r="P2518" s="3">
        <v>0.028</v>
      </c>
      <c r="Q2518" s="3">
        <v>0.003</v>
      </c>
      <c r="R2518" s="3">
        <v>0.002</v>
      </c>
    </row>
    <row r="2519" ht="15" customHeight="1" spans="1:18">
      <c r="A2519" s="3" t="s">
        <v>8241</v>
      </c>
      <c r="B2519" s="3" t="s">
        <v>8242</v>
      </c>
      <c r="C2519" s="3">
        <v>19</v>
      </c>
      <c r="D2519" s="3">
        <v>49763329</v>
      </c>
      <c r="E2519" s="3">
        <v>49763330</v>
      </c>
      <c r="F2519" s="4">
        <v>2.26669</v>
      </c>
      <c r="G2519" s="29">
        <v>0.0234</v>
      </c>
      <c r="H2519" s="3" t="s">
        <v>3520</v>
      </c>
      <c r="I2519" s="3">
        <v>4.96</v>
      </c>
      <c r="J2519" s="5">
        <v>0.48</v>
      </c>
      <c r="K2519" s="3" t="s">
        <v>2233</v>
      </c>
      <c r="L2519" s="4">
        <v>0.39</v>
      </c>
      <c r="M2519" s="5">
        <v>7.6e-63</v>
      </c>
      <c r="N2519" s="3">
        <v>0</v>
      </c>
      <c r="O2519" s="3">
        <v>0.302</v>
      </c>
      <c r="P2519" s="3">
        <v>0</v>
      </c>
      <c r="Q2519" s="3">
        <v>0.697</v>
      </c>
      <c r="R2519" s="3">
        <v>0.001</v>
      </c>
    </row>
    <row r="2520" ht="15" customHeight="1" spans="1:18">
      <c r="A2520" s="3" t="s">
        <v>8243</v>
      </c>
      <c r="B2520" s="3" t="s">
        <v>8244</v>
      </c>
      <c r="C2520" s="3">
        <v>1</v>
      </c>
      <c r="D2520" s="3">
        <v>168542736</v>
      </c>
      <c r="E2520" s="3">
        <v>168542737</v>
      </c>
      <c r="F2520" s="4">
        <v>2.26589</v>
      </c>
      <c r="G2520" s="29">
        <v>0.0235</v>
      </c>
      <c r="H2520" s="3" t="s">
        <v>5161</v>
      </c>
      <c r="I2520" s="3">
        <v>5.03</v>
      </c>
      <c r="J2520" s="5">
        <v>0.292683</v>
      </c>
      <c r="K2520" s="3" t="s">
        <v>2240</v>
      </c>
      <c r="L2520" s="4">
        <v>0.1</v>
      </c>
      <c r="M2520" s="5">
        <v>3.2e-15</v>
      </c>
      <c r="N2520" s="3">
        <v>0</v>
      </c>
      <c r="O2520" s="3">
        <v>0.42</v>
      </c>
      <c r="P2520" s="3">
        <v>0</v>
      </c>
      <c r="Q2520" s="3">
        <v>0.575</v>
      </c>
      <c r="R2520" s="3">
        <v>0.005</v>
      </c>
    </row>
    <row r="2521" ht="15" customHeight="1" spans="1:18">
      <c r="A2521" s="3" t="s">
        <v>8245</v>
      </c>
      <c r="B2521" s="3" t="s">
        <v>8246</v>
      </c>
      <c r="C2521" s="3">
        <v>3</v>
      </c>
      <c r="D2521" s="3">
        <v>66133609</v>
      </c>
      <c r="E2521" s="3">
        <v>66133610</v>
      </c>
      <c r="F2521" s="4">
        <v>-2.26546</v>
      </c>
      <c r="G2521" s="29">
        <v>0.0235</v>
      </c>
      <c r="H2521" s="3" t="s">
        <v>8247</v>
      </c>
      <c r="I2521" s="3">
        <v>-3.42</v>
      </c>
      <c r="J2521" s="5">
        <v>0.148148</v>
      </c>
      <c r="K2521" s="3" t="s">
        <v>2240</v>
      </c>
      <c r="L2521" s="4">
        <v>0.032</v>
      </c>
      <c r="M2521" s="5">
        <v>1.5e-5</v>
      </c>
      <c r="N2521" s="3">
        <v>0.77</v>
      </c>
      <c r="O2521" s="3">
        <v>0.225</v>
      </c>
      <c r="P2521" s="3">
        <v>0.002</v>
      </c>
      <c r="Q2521" s="3">
        <v>0.001</v>
      </c>
      <c r="R2521" s="3">
        <v>0.003</v>
      </c>
    </row>
    <row r="2522" ht="15" customHeight="1" spans="1:18">
      <c r="A2522" s="3" t="s">
        <v>8248</v>
      </c>
      <c r="B2522" s="3" t="s">
        <v>8249</v>
      </c>
      <c r="C2522" s="3">
        <v>4</v>
      </c>
      <c r="D2522" s="3">
        <v>5019471</v>
      </c>
      <c r="E2522" s="3">
        <v>5019472</v>
      </c>
      <c r="F2522" s="4">
        <v>-2.2644</v>
      </c>
      <c r="G2522" s="29">
        <v>0.0235</v>
      </c>
      <c r="H2522" s="3" t="s">
        <v>8250</v>
      </c>
      <c r="I2522" s="3">
        <v>-3.55</v>
      </c>
      <c r="J2522" s="5">
        <v>0.22222</v>
      </c>
      <c r="K2522" s="3" t="s">
        <v>2233</v>
      </c>
      <c r="L2522" s="4">
        <v>0.26</v>
      </c>
      <c r="M2522" s="5">
        <v>1.1e-37</v>
      </c>
      <c r="N2522" s="3">
        <v>0</v>
      </c>
      <c r="O2522" s="3">
        <v>0.983</v>
      </c>
      <c r="P2522" s="3">
        <v>0</v>
      </c>
      <c r="Q2522" s="3">
        <v>0.005</v>
      </c>
      <c r="R2522" s="3">
        <v>0.012</v>
      </c>
    </row>
    <row r="2523" ht="15" customHeight="1" spans="1:18">
      <c r="A2523" s="3" t="s">
        <v>8251</v>
      </c>
      <c r="B2523" s="3" t="s">
        <v>8252</v>
      </c>
      <c r="C2523" s="3">
        <v>10</v>
      </c>
      <c r="D2523" s="3">
        <v>124093606</v>
      </c>
      <c r="E2523" s="3">
        <v>124093607</v>
      </c>
      <c r="F2523" s="4">
        <v>-2.2656</v>
      </c>
      <c r="G2523" s="29">
        <v>0.0235</v>
      </c>
      <c r="H2523" s="3" t="s">
        <v>8253</v>
      </c>
      <c r="I2523" s="3">
        <v>8.15</v>
      </c>
      <c r="J2523" s="5">
        <v>0.63158</v>
      </c>
      <c r="K2523" s="3" t="s">
        <v>2248</v>
      </c>
      <c r="L2523" s="4">
        <v>0.14</v>
      </c>
      <c r="M2523" s="5">
        <v>3e-20</v>
      </c>
      <c r="N2523" s="3">
        <v>0</v>
      </c>
      <c r="O2523" s="3">
        <v>0</v>
      </c>
      <c r="P2523" s="3">
        <v>0</v>
      </c>
      <c r="Q2523" s="3">
        <v>1</v>
      </c>
      <c r="R2523" s="3">
        <v>0</v>
      </c>
    </row>
    <row r="2524" ht="15" customHeight="1" spans="1:18">
      <c r="A2524" s="3" t="s">
        <v>8254</v>
      </c>
      <c r="B2524" s="3" t="s">
        <v>8255</v>
      </c>
      <c r="C2524" s="3">
        <v>16</v>
      </c>
      <c r="D2524" s="3">
        <v>67199110</v>
      </c>
      <c r="E2524" s="3">
        <v>67199111</v>
      </c>
      <c r="F2524" s="4">
        <v>2.2652</v>
      </c>
      <c r="G2524" s="29">
        <v>0.0235</v>
      </c>
      <c r="H2524" s="3" t="s">
        <v>1624</v>
      </c>
      <c r="I2524" s="3">
        <v>5.33</v>
      </c>
      <c r="J2524" s="5">
        <v>0.16667</v>
      </c>
      <c r="K2524" s="3" t="s">
        <v>2240</v>
      </c>
      <c r="L2524" s="4">
        <v>0.074</v>
      </c>
      <c r="M2524" s="5">
        <v>4e-11</v>
      </c>
      <c r="N2524" s="3">
        <v>0</v>
      </c>
      <c r="O2524" s="3">
        <v>0.406</v>
      </c>
      <c r="P2524" s="3">
        <v>0</v>
      </c>
      <c r="Q2524" s="3">
        <v>0.589</v>
      </c>
      <c r="R2524" s="3">
        <v>0.005</v>
      </c>
    </row>
    <row r="2525" ht="15" customHeight="1" spans="1:18">
      <c r="A2525" s="3" t="s">
        <v>8256</v>
      </c>
      <c r="B2525" s="3" t="s">
        <v>8257</v>
      </c>
      <c r="C2525" s="3">
        <v>5</v>
      </c>
      <c r="D2525" s="3">
        <v>181261211</v>
      </c>
      <c r="E2525" s="3">
        <v>181261212</v>
      </c>
      <c r="F2525" s="4">
        <v>2.26323</v>
      </c>
      <c r="G2525" s="29">
        <v>0.0236</v>
      </c>
      <c r="H2525" s="3" t="s">
        <v>8258</v>
      </c>
      <c r="I2525" s="3">
        <v>-3.86</v>
      </c>
      <c r="J2525" s="5">
        <v>0.130435</v>
      </c>
      <c r="K2525" s="3" t="s">
        <v>2233</v>
      </c>
      <c r="L2525" s="4">
        <v>0.51</v>
      </c>
      <c r="M2525" s="5">
        <v>2.9e-88</v>
      </c>
      <c r="N2525" s="3">
        <v>0</v>
      </c>
      <c r="O2525" s="3">
        <v>0.985</v>
      </c>
      <c r="P2525" s="3">
        <v>0</v>
      </c>
      <c r="Q2525" s="3">
        <v>0.003</v>
      </c>
      <c r="R2525" s="3">
        <v>0.012</v>
      </c>
    </row>
    <row r="2526" ht="15" customHeight="1" spans="1:18">
      <c r="A2526" s="3" t="s">
        <v>8259</v>
      </c>
      <c r="B2526" s="3" t="s">
        <v>8260</v>
      </c>
      <c r="C2526" s="3">
        <v>14</v>
      </c>
      <c r="D2526" s="3">
        <v>75127151</v>
      </c>
      <c r="E2526" s="3">
        <v>75127152</v>
      </c>
      <c r="F2526" s="4">
        <v>2.26351</v>
      </c>
      <c r="G2526" s="29">
        <v>0.0236</v>
      </c>
      <c r="H2526" s="3" t="s">
        <v>7003</v>
      </c>
      <c r="I2526" s="3">
        <v>3.91</v>
      </c>
      <c r="J2526" s="5">
        <v>0.444444</v>
      </c>
      <c r="K2526" s="3" t="s">
        <v>2248</v>
      </c>
      <c r="L2526" s="4">
        <v>0.06</v>
      </c>
      <c r="M2526" s="5">
        <v>2.9e-9</v>
      </c>
      <c r="N2526" s="3">
        <v>0</v>
      </c>
      <c r="O2526" s="3">
        <v>0.954</v>
      </c>
      <c r="P2526" s="3">
        <v>0</v>
      </c>
      <c r="Q2526" s="3">
        <v>0.033</v>
      </c>
      <c r="R2526" s="3">
        <v>0.013</v>
      </c>
    </row>
    <row r="2527" ht="15" customHeight="1" spans="1:18">
      <c r="A2527" s="3" t="s">
        <v>8261</v>
      </c>
      <c r="B2527" s="3" t="s">
        <v>8262</v>
      </c>
      <c r="C2527" s="3">
        <v>19</v>
      </c>
      <c r="D2527" s="3">
        <v>12671355</v>
      </c>
      <c r="E2527" s="3">
        <v>12671356</v>
      </c>
      <c r="F2527" s="4">
        <v>-2.26296</v>
      </c>
      <c r="G2527" s="29">
        <v>0.0236</v>
      </c>
      <c r="H2527" s="3" t="s">
        <v>5054</v>
      </c>
      <c r="I2527" s="3">
        <v>-4.49</v>
      </c>
      <c r="J2527" s="5">
        <v>0.342857</v>
      </c>
      <c r="K2527" s="3" t="s">
        <v>2229</v>
      </c>
      <c r="L2527" s="4">
        <v>0.023</v>
      </c>
      <c r="M2527" s="5">
        <v>0.0002</v>
      </c>
      <c r="N2527" s="3">
        <v>0.829</v>
      </c>
      <c r="O2527" s="3">
        <v>0.084</v>
      </c>
      <c r="P2527" s="3">
        <v>0.074</v>
      </c>
      <c r="Q2527" s="3">
        <v>0.007</v>
      </c>
      <c r="R2527" s="3">
        <v>0.006</v>
      </c>
    </row>
    <row r="2528" ht="15" customHeight="1" spans="1:18">
      <c r="A2528" s="3" t="s">
        <v>8263</v>
      </c>
      <c r="B2528" s="3" t="s">
        <v>8264</v>
      </c>
      <c r="C2528" s="3">
        <v>3</v>
      </c>
      <c r="D2528" s="3">
        <v>121654295</v>
      </c>
      <c r="E2528" s="3">
        <v>121654296</v>
      </c>
      <c r="F2528" s="4">
        <v>2.26054</v>
      </c>
      <c r="G2528" s="29">
        <v>0.0238</v>
      </c>
      <c r="H2528" s="3" t="s">
        <v>7405</v>
      </c>
      <c r="I2528" s="3">
        <v>-3.54</v>
      </c>
      <c r="J2528" s="5">
        <v>0.307692</v>
      </c>
      <c r="K2528" s="3" t="s">
        <v>2233</v>
      </c>
      <c r="L2528" s="4">
        <v>0.048</v>
      </c>
      <c r="M2528" s="5">
        <v>9.4e-8</v>
      </c>
      <c r="N2528" s="3">
        <v>0.002</v>
      </c>
      <c r="O2528" s="3">
        <v>0.982</v>
      </c>
      <c r="P2528" s="3">
        <v>0</v>
      </c>
      <c r="Q2528" s="3">
        <v>0.005</v>
      </c>
      <c r="R2528" s="3">
        <v>0.012</v>
      </c>
    </row>
    <row r="2529" ht="15" customHeight="1" spans="1:18">
      <c r="A2529" s="3" t="s">
        <v>8265</v>
      </c>
      <c r="B2529" s="3" t="s">
        <v>8266</v>
      </c>
      <c r="C2529" s="3">
        <v>2</v>
      </c>
      <c r="D2529" s="3">
        <v>201388001</v>
      </c>
      <c r="E2529" s="3">
        <v>201388002</v>
      </c>
      <c r="F2529" s="4">
        <v>-2.25899</v>
      </c>
      <c r="G2529" s="29">
        <v>0.0239</v>
      </c>
      <c r="H2529" s="3" t="s">
        <v>3178</v>
      </c>
      <c r="I2529" s="3">
        <v>5.82</v>
      </c>
      <c r="J2529" s="5">
        <v>0.666667</v>
      </c>
      <c r="K2529" s="3" t="s">
        <v>2240</v>
      </c>
      <c r="L2529" s="4">
        <v>0.03</v>
      </c>
      <c r="M2529" s="5">
        <v>2.4e-5</v>
      </c>
      <c r="N2529" s="3">
        <v>0.001</v>
      </c>
      <c r="O2529" s="3">
        <v>0.015</v>
      </c>
      <c r="P2529" s="3">
        <v>0.072</v>
      </c>
      <c r="Q2529" s="3">
        <v>0.91</v>
      </c>
      <c r="R2529" s="3">
        <v>0.002</v>
      </c>
    </row>
    <row r="2530" ht="15" customHeight="1" spans="1:18">
      <c r="A2530" s="3" t="s">
        <v>8267</v>
      </c>
      <c r="B2530" s="3" t="s">
        <v>8268</v>
      </c>
      <c r="C2530" s="3">
        <v>1</v>
      </c>
      <c r="D2530" s="3">
        <v>2212719</v>
      </c>
      <c r="E2530" s="3">
        <v>2212720</v>
      </c>
      <c r="F2530" s="4">
        <v>2.25652</v>
      </c>
      <c r="G2530" s="29">
        <v>0.024</v>
      </c>
      <c r="H2530" s="3" t="s">
        <v>8269</v>
      </c>
      <c r="I2530" s="3">
        <v>4.57</v>
      </c>
      <c r="J2530" s="5">
        <v>0.173913</v>
      </c>
      <c r="K2530" s="3" t="s">
        <v>2248</v>
      </c>
      <c r="L2530" s="4">
        <v>0.11</v>
      </c>
      <c r="M2530" s="5">
        <v>1e-15</v>
      </c>
      <c r="N2530" s="3">
        <v>0</v>
      </c>
      <c r="O2530" s="3">
        <v>0.944</v>
      </c>
      <c r="P2530" s="3">
        <v>0</v>
      </c>
      <c r="Q2530" s="3">
        <v>0.044</v>
      </c>
      <c r="R2530" s="3">
        <v>0.012</v>
      </c>
    </row>
    <row r="2531" ht="15" customHeight="1" spans="1:18">
      <c r="A2531" s="3" t="s">
        <v>8270</v>
      </c>
      <c r="B2531" s="3" t="s">
        <v>8271</v>
      </c>
      <c r="C2531" s="3">
        <v>15</v>
      </c>
      <c r="D2531" s="3">
        <v>99100850</v>
      </c>
      <c r="E2531" s="3">
        <v>99100851</v>
      </c>
      <c r="F2531" s="4">
        <v>2.2574</v>
      </c>
      <c r="G2531" s="29">
        <v>0.024</v>
      </c>
      <c r="H2531" s="3" t="s">
        <v>7019</v>
      </c>
      <c r="I2531" s="3">
        <v>4.8</v>
      </c>
      <c r="J2531" s="5">
        <v>0.413793</v>
      </c>
      <c r="K2531" s="3" t="s">
        <v>2233</v>
      </c>
      <c r="L2531" s="4">
        <v>0.12</v>
      </c>
      <c r="M2531" s="5">
        <v>8.8e-18</v>
      </c>
      <c r="N2531" s="3">
        <v>0</v>
      </c>
      <c r="O2531" s="3">
        <v>0.728</v>
      </c>
      <c r="P2531" s="3">
        <v>0</v>
      </c>
      <c r="Q2531" s="3">
        <v>0.264</v>
      </c>
      <c r="R2531" s="3">
        <v>0.009</v>
      </c>
    </row>
    <row r="2532" ht="15" customHeight="1" spans="1:18">
      <c r="A2532" s="3" t="s">
        <v>8272</v>
      </c>
      <c r="B2532" s="3" t="s">
        <v>8273</v>
      </c>
      <c r="C2532" s="3">
        <v>1</v>
      </c>
      <c r="D2532" s="3">
        <v>93879917</v>
      </c>
      <c r="E2532" s="3">
        <v>93879918</v>
      </c>
      <c r="F2532" s="4">
        <v>2.25558</v>
      </c>
      <c r="G2532" s="29">
        <v>0.0241</v>
      </c>
      <c r="H2532" s="3" t="s">
        <v>6421</v>
      </c>
      <c r="I2532" s="3">
        <v>-5.67</v>
      </c>
      <c r="J2532" s="5">
        <v>0.428571</v>
      </c>
      <c r="K2532" s="3" t="s">
        <v>2248</v>
      </c>
      <c r="L2532" s="4">
        <v>0.028</v>
      </c>
      <c r="M2532" s="5">
        <v>3.8e-5</v>
      </c>
      <c r="N2532" s="3">
        <v>0.012</v>
      </c>
      <c r="O2532" s="3">
        <v>0.046</v>
      </c>
      <c r="P2532" s="3">
        <v>0.187</v>
      </c>
      <c r="Q2532" s="3">
        <v>0.723</v>
      </c>
      <c r="R2532" s="3">
        <v>0.032</v>
      </c>
    </row>
    <row r="2533" ht="15" customHeight="1" spans="1:18">
      <c r="A2533" s="3" t="s">
        <v>8274</v>
      </c>
      <c r="B2533" s="3" t="s">
        <v>8275</v>
      </c>
      <c r="C2533" s="3">
        <v>10</v>
      </c>
      <c r="D2533" s="3">
        <v>93482316</v>
      </c>
      <c r="E2533" s="3">
        <v>93482317</v>
      </c>
      <c r="F2533" s="4">
        <v>2.2558</v>
      </c>
      <c r="G2533" s="29">
        <v>0.0241</v>
      </c>
      <c r="H2533" s="3" t="s">
        <v>8276</v>
      </c>
      <c r="I2533" s="3">
        <v>6.16</v>
      </c>
      <c r="J2533" s="5">
        <v>0.28571</v>
      </c>
      <c r="K2533" s="3" t="s">
        <v>2229</v>
      </c>
      <c r="L2533" s="4">
        <v>0.069</v>
      </c>
      <c r="M2533" s="5">
        <v>1.8e-10</v>
      </c>
      <c r="N2533" s="3">
        <v>0</v>
      </c>
      <c r="O2533" s="3">
        <v>0.004</v>
      </c>
      <c r="P2533" s="3">
        <v>0.015</v>
      </c>
      <c r="Q2533" s="3">
        <v>0.98</v>
      </c>
      <c r="R2533" s="3">
        <v>0</v>
      </c>
    </row>
    <row r="2534" ht="15" customHeight="1" spans="1:18">
      <c r="A2534" s="3" t="s">
        <v>8277</v>
      </c>
      <c r="B2534" s="3" t="s">
        <v>8278</v>
      </c>
      <c r="C2534" s="3">
        <v>16</v>
      </c>
      <c r="D2534" s="3">
        <v>21597217</v>
      </c>
      <c r="E2534" s="3">
        <v>21597218</v>
      </c>
      <c r="F2534" s="4">
        <v>-2.25602</v>
      </c>
      <c r="G2534" s="29">
        <v>0.0241</v>
      </c>
      <c r="H2534" s="3" t="s">
        <v>5866</v>
      </c>
      <c r="I2534" s="3">
        <v>3.49</v>
      </c>
      <c r="J2534" s="5">
        <v>0.09836</v>
      </c>
      <c r="K2534" s="3" t="s">
        <v>2233</v>
      </c>
      <c r="L2534" s="4">
        <v>0.22</v>
      </c>
      <c r="M2534" s="5">
        <v>2.5e-31</v>
      </c>
      <c r="N2534" s="3">
        <v>0</v>
      </c>
      <c r="O2534" s="3">
        <v>0.987</v>
      </c>
      <c r="P2534" s="3">
        <v>0</v>
      </c>
      <c r="Q2534" s="3">
        <v>0.002</v>
      </c>
      <c r="R2534" s="3">
        <v>0.011</v>
      </c>
    </row>
    <row r="2535" ht="15" customHeight="1" spans="1:18">
      <c r="A2535" s="3" t="s">
        <v>8279</v>
      </c>
      <c r="B2535" s="3" t="s">
        <v>8280</v>
      </c>
      <c r="C2535" s="3">
        <v>19</v>
      </c>
      <c r="D2535" s="3">
        <v>2721417</v>
      </c>
      <c r="E2535" s="3">
        <v>2721418</v>
      </c>
      <c r="F2535" s="4">
        <v>2.25604</v>
      </c>
      <c r="G2535" s="29">
        <v>0.0241</v>
      </c>
      <c r="H2535" s="3" t="s">
        <v>8281</v>
      </c>
      <c r="I2535" s="3">
        <v>5.2</v>
      </c>
      <c r="J2535" s="5">
        <v>0.226415</v>
      </c>
      <c r="K2535" s="3" t="s">
        <v>2229</v>
      </c>
      <c r="L2535" s="4">
        <v>0.13</v>
      </c>
      <c r="M2535" s="5">
        <v>7.3e-19</v>
      </c>
      <c r="N2535" s="3">
        <v>0</v>
      </c>
      <c r="O2535" s="3">
        <v>0.521</v>
      </c>
      <c r="P2535" s="3">
        <v>0</v>
      </c>
      <c r="Q2535" s="3">
        <v>0.469</v>
      </c>
      <c r="R2535" s="3">
        <v>0.01</v>
      </c>
    </row>
    <row r="2536" ht="15" customHeight="1" spans="1:18">
      <c r="A2536" s="3" t="s">
        <v>8282</v>
      </c>
      <c r="B2536" s="3" t="s">
        <v>8283</v>
      </c>
      <c r="C2536" s="3">
        <v>7</v>
      </c>
      <c r="D2536" s="3">
        <v>143408891</v>
      </c>
      <c r="E2536" s="3">
        <v>143408892</v>
      </c>
      <c r="F2536" s="4">
        <v>2.2546</v>
      </c>
      <c r="G2536" s="29">
        <v>0.0242</v>
      </c>
      <c r="H2536" s="3" t="s">
        <v>8284</v>
      </c>
      <c r="I2536" s="3">
        <v>-3.22</v>
      </c>
      <c r="J2536" s="5">
        <v>0.173913</v>
      </c>
      <c r="K2536" s="3" t="s">
        <v>2233</v>
      </c>
      <c r="L2536" s="4">
        <v>0.27</v>
      </c>
      <c r="M2536" s="5">
        <v>3.8e-40</v>
      </c>
      <c r="N2536" s="3">
        <v>0</v>
      </c>
      <c r="O2536" s="3">
        <v>0.864</v>
      </c>
      <c r="P2536" s="3">
        <v>0</v>
      </c>
      <c r="Q2536" s="3">
        <v>0.002</v>
      </c>
      <c r="R2536" s="3">
        <v>0.134</v>
      </c>
    </row>
    <row r="2537" ht="15" customHeight="1" spans="1:18">
      <c r="A2537" s="3" t="s">
        <v>8285</v>
      </c>
      <c r="B2537" s="3" t="s">
        <v>8286</v>
      </c>
      <c r="C2537" s="3">
        <v>1</v>
      </c>
      <c r="D2537" s="3">
        <v>168576472</v>
      </c>
      <c r="E2537" s="3">
        <v>168576473</v>
      </c>
      <c r="F2537" s="4">
        <v>-2.25198</v>
      </c>
      <c r="G2537" s="29">
        <v>0.0243</v>
      </c>
      <c r="H2537" s="3" t="s">
        <v>5161</v>
      </c>
      <c r="I2537" s="3">
        <v>5.03</v>
      </c>
      <c r="J2537" s="5">
        <v>0.292683</v>
      </c>
      <c r="K2537" s="3" t="s">
        <v>2248</v>
      </c>
      <c r="L2537" s="4">
        <v>0.21</v>
      </c>
      <c r="M2537" s="5">
        <v>7.2e-31</v>
      </c>
      <c r="N2537" s="3">
        <v>0</v>
      </c>
      <c r="O2537" s="3">
        <v>0.418</v>
      </c>
      <c r="P2537" s="3">
        <v>0</v>
      </c>
      <c r="Q2537" s="3">
        <v>0.579</v>
      </c>
      <c r="R2537" s="3">
        <v>0.003</v>
      </c>
    </row>
    <row r="2538" ht="15" customHeight="1" spans="1:18">
      <c r="A2538" s="3" t="s">
        <v>8287</v>
      </c>
      <c r="B2538" s="3" t="s">
        <v>8288</v>
      </c>
      <c r="C2538" s="3">
        <v>3</v>
      </c>
      <c r="D2538" s="3">
        <v>129606817</v>
      </c>
      <c r="E2538" s="3">
        <v>129606818</v>
      </c>
      <c r="F2538" s="4">
        <v>-2.2524</v>
      </c>
      <c r="G2538" s="29">
        <v>0.0243</v>
      </c>
      <c r="H2538" s="3" t="s">
        <v>5426</v>
      </c>
      <c r="I2538" s="3">
        <v>4.28</v>
      </c>
      <c r="J2538" s="5">
        <v>0.461538</v>
      </c>
      <c r="K2538" s="3" t="s">
        <v>2233</v>
      </c>
      <c r="L2538" s="4">
        <v>0.039</v>
      </c>
      <c r="M2538" s="5">
        <v>1.8e-6</v>
      </c>
      <c r="N2538" s="3">
        <v>0.025</v>
      </c>
      <c r="O2538" s="3">
        <v>0.858</v>
      </c>
      <c r="P2538" s="3">
        <v>0.002</v>
      </c>
      <c r="Q2538" s="3">
        <v>0.084</v>
      </c>
      <c r="R2538" s="3">
        <v>0.031</v>
      </c>
    </row>
    <row r="2539" ht="15" customHeight="1" spans="1:18">
      <c r="A2539" s="3" t="s">
        <v>8289</v>
      </c>
      <c r="B2539" s="3" t="s">
        <v>8290</v>
      </c>
      <c r="C2539" s="3">
        <v>8</v>
      </c>
      <c r="D2539" s="3">
        <v>134713048</v>
      </c>
      <c r="E2539" s="3">
        <v>134713049</v>
      </c>
      <c r="F2539" s="4">
        <v>2.25243</v>
      </c>
      <c r="G2539" s="29">
        <v>0.0243</v>
      </c>
      <c r="H2539" s="3" t="s">
        <v>8291</v>
      </c>
      <c r="I2539" s="3">
        <v>4</v>
      </c>
      <c r="J2539" s="5">
        <v>0.292683</v>
      </c>
      <c r="K2539" s="3" t="s">
        <v>2233</v>
      </c>
      <c r="L2539" s="4">
        <v>0.0052</v>
      </c>
      <c r="M2539" s="5">
        <v>0.049</v>
      </c>
      <c r="N2539" s="3">
        <v>0.844</v>
      </c>
      <c r="O2539" s="3">
        <v>0.138</v>
      </c>
      <c r="P2539" s="3">
        <v>0.012</v>
      </c>
      <c r="Q2539" s="3">
        <v>0.002</v>
      </c>
      <c r="R2539" s="3">
        <v>0.003</v>
      </c>
    </row>
    <row r="2540" ht="15" customHeight="1" spans="1:18">
      <c r="A2540" s="3" t="s">
        <v>8292</v>
      </c>
      <c r="B2540" s="3" t="s">
        <v>40</v>
      </c>
      <c r="C2540" s="3">
        <v>12</v>
      </c>
      <c r="D2540" s="3">
        <v>68427736</v>
      </c>
      <c r="E2540" s="3">
        <v>68427737</v>
      </c>
      <c r="F2540" s="4">
        <v>-2.25253</v>
      </c>
      <c r="G2540" s="29">
        <v>0.0243</v>
      </c>
      <c r="H2540" s="3" t="s">
        <v>3922</v>
      </c>
      <c r="I2540" s="3">
        <v>5.38</v>
      </c>
      <c r="J2540" s="5">
        <v>0.272727</v>
      </c>
      <c r="K2540" s="3" t="s">
        <v>2240</v>
      </c>
      <c r="L2540" s="4">
        <v>0.31</v>
      </c>
      <c r="M2540" s="5">
        <v>1.1e-47</v>
      </c>
      <c r="N2540" s="3">
        <v>0</v>
      </c>
      <c r="O2540" s="3">
        <v>0.223</v>
      </c>
      <c r="P2540" s="3">
        <v>0</v>
      </c>
      <c r="Q2540" s="3">
        <v>0.774</v>
      </c>
      <c r="R2540" s="3">
        <v>0.003</v>
      </c>
    </row>
    <row r="2541" ht="15" customHeight="1" spans="1:18">
      <c r="A2541" s="3" t="s">
        <v>8293</v>
      </c>
      <c r="B2541" s="3" t="s">
        <v>8294</v>
      </c>
      <c r="C2541" s="3">
        <v>12</v>
      </c>
      <c r="D2541" s="3">
        <v>68451662</v>
      </c>
      <c r="E2541" s="3">
        <v>68451663</v>
      </c>
      <c r="F2541" s="4">
        <v>-2.25169</v>
      </c>
      <c r="G2541" s="29">
        <v>0.0243</v>
      </c>
      <c r="H2541" s="3" t="s">
        <v>3922</v>
      </c>
      <c r="I2541" s="3">
        <v>5.38</v>
      </c>
      <c r="J2541" s="5">
        <v>0.387097</v>
      </c>
      <c r="K2541" s="3" t="s">
        <v>2233</v>
      </c>
      <c r="L2541" s="4">
        <v>0.4</v>
      </c>
      <c r="M2541" s="5">
        <v>1.1e-63</v>
      </c>
      <c r="N2541" s="3">
        <v>0</v>
      </c>
      <c r="O2541" s="3">
        <v>0.224</v>
      </c>
      <c r="P2541" s="3">
        <v>0</v>
      </c>
      <c r="Q2541" s="3">
        <v>0.774</v>
      </c>
      <c r="R2541" s="3">
        <v>0.003</v>
      </c>
    </row>
    <row r="2542" ht="15" customHeight="1" spans="1:18">
      <c r="A2542" s="3" t="s">
        <v>8295</v>
      </c>
      <c r="B2542" s="3" t="s">
        <v>8296</v>
      </c>
      <c r="C2542" s="3">
        <v>22</v>
      </c>
      <c r="D2542" s="3">
        <v>42155000</v>
      </c>
      <c r="E2542" s="3">
        <v>42155001</v>
      </c>
      <c r="F2542" s="4">
        <v>-2.25296</v>
      </c>
      <c r="G2542" s="29">
        <v>0.0243</v>
      </c>
      <c r="H2542" s="3" t="s">
        <v>3271</v>
      </c>
      <c r="I2542" s="3">
        <v>5.16</v>
      </c>
      <c r="J2542" s="5">
        <v>0.352941</v>
      </c>
      <c r="K2542" s="3" t="s">
        <v>2229</v>
      </c>
      <c r="L2542" s="4">
        <v>0.11</v>
      </c>
      <c r="M2542" s="5">
        <v>9.2e-16</v>
      </c>
      <c r="N2542" s="3">
        <v>0</v>
      </c>
      <c r="O2542" s="3">
        <v>0.049</v>
      </c>
      <c r="P2542" s="3">
        <v>0</v>
      </c>
      <c r="Q2542" s="3">
        <v>0.32</v>
      </c>
      <c r="R2542" s="3">
        <v>0.631</v>
      </c>
    </row>
    <row r="2543" ht="15" customHeight="1" spans="1:18">
      <c r="A2543" s="3" t="s">
        <v>8297</v>
      </c>
      <c r="B2543" s="3" t="s">
        <v>8298</v>
      </c>
      <c r="C2543" s="3">
        <v>4</v>
      </c>
      <c r="D2543" s="3">
        <v>141636598</v>
      </c>
      <c r="E2543" s="3">
        <v>141636599</v>
      </c>
      <c r="F2543" s="4">
        <v>2.2507</v>
      </c>
      <c r="G2543" s="29">
        <v>0.0244</v>
      </c>
      <c r="H2543" s="3" t="s">
        <v>8299</v>
      </c>
      <c r="I2543" s="3">
        <v>-4.4</v>
      </c>
      <c r="J2543" s="5">
        <v>0.25532</v>
      </c>
      <c r="K2543" s="3" t="s">
        <v>2240</v>
      </c>
      <c r="L2543" s="4">
        <v>0.14</v>
      </c>
      <c r="M2543" s="5">
        <v>4.3e-20</v>
      </c>
      <c r="N2543" s="3">
        <v>0</v>
      </c>
      <c r="O2543" s="3">
        <v>0.879</v>
      </c>
      <c r="P2543" s="3">
        <v>0</v>
      </c>
      <c r="Q2543" s="3">
        <v>0.111</v>
      </c>
      <c r="R2543" s="3">
        <v>0.01</v>
      </c>
    </row>
    <row r="2544" ht="15" customHeight="1" spans="1:18">
      <c r="A2544" s="3" t="s">
        <v>8300</v>
      </c>
      <c r="B2544" s="3" t="s">
        <v>8301</v>
      </c>
      <c r="C2544" s="3">
        <v>19</v>
      </c>
      <c r="D2544" s="3">
        <v>663276</v>
      </c>
      <c r="E2544" s="3">
        <v>663277</v>
      </c>
      <c r="F2544" s="4">
        <v>2.25015</v>
      </c>
      <c r="G2544" s="29">
        <v>0.0244</v>
      </c>
      <c r="H2544" s="3" t="s">
        <v>2951</v>
      </c>
      <c r="I2544" s="3">
        <v>10.64</v>
      </c>
      <c r="J2544" s="5">
        <v>0.333333</v>
      </c>
      <c r="K2544" s="3" t="s">
        <v>2233</v>
      </c>
      <c r="L2544" s="4">
        <v>0.065</v>
      </c>
      <c r="M2544" s="5">
        <v>6.5e-10</v>
      </c>
      <c r="N2544" s="3">
        <v>0</v>
      </c>
      <c r="O2544" s="3">
        <v>0</v>
      </c>
      <c r="P2544" s="3">
        <v>0.002</v>
      </c>
      <c r="Q2544" s="3">
        <v>0.998</v>
      </c>
      <c r="R2544" s="3">
        <v>0</v>
      </c>
    </row>
    <row r="2545" ht="15" customHeight="1" spans="1:18">
      <c r="A2545" s="3" t="s">
        <v>8302</v>
      </c>
      <c r="B2545" s="3" t="s">
        <v>8303</v>
      </c>
      <c r="C2545" s="3">
        <v>2</v>
      </c>
      <c r="D2545" s="3">
        <v>98444853</v>
      </c>
      <c r="E2545" s="3">
        <v>98444854</v>
      </c>
      <c r="F2545" s="4">
        <v>-2.24976</v>
      </c>
      <c r="G2545" s="29">
        <v>0.0245</v>
      </c>
      <c r="H2545" s="3" t="s">
        <v>8304</v>
      </c>
      <c r="I2545" s="3">
        <v>-3.66</v>
      </c>
      <c r="J2545" s="5">
        <v>0.545455</v>
      </c>
      <c r="K2545" s="3" t="s">
        <v>2233</v>
      </c>
      <c r="L2545" s="4">
        <v>0.016</v>
      </c>
      <c r="M2545" s="5">
        <v>0.0018</v>
      </c>
      <c r="N2545" s="3">
        <v>0.181</v>
      </c>
      <c r="O2545" s="3">
        <v>0.798</v>
      </c>
      <c r="P2545" s="3">
        <v>0.001</v>
      </c>
      <c r="Q2545" s="3">
        <v>0.006</v>
      </c>
      <c r="R2545" s="3">
        <v>0.014</v>
      </c>
    </row>
    <row r="2546" ht="15" customHeight="1" spans="1:18">
      <c r="A2546" s="3" t="s">
        <v>8305</v>
      </c>
      <c r="B2546" s="3" t="s">
        <v>8306</v>
      </c>
      <c r="C2546" s="3">
        <v>10</v>
      </c>
      <c r="D2546" s="3">
        <v>45727198</v>
      </c>
      <c r="E2546" s="3">
        <v>45727199</v>
      </c>
      <c r="F2546" s="4">
        <v>-2.2469</v>
      </c>
      <c r="G2546" s="29">
        <v>0.0246</v>
      </c>
      <c r="H2546" s="3" t="s">
        <v>3221</v>
      </c>
      <c r="I2546" s="3">
        <v>5.63</v>
      </c>
      <c r="J2546" s="5">
        <v>0.63158</v>
      </c>
      <c r="K2546" s="3" t="s">
        <v>2233</v>
      </c>
      <c r="L2546" s="4">
        <v>0.16</v>
      </c>
      <c r="M2546" s="5">
        <v>2.1e-22</v>
      </c>
      <c r="N2546" s="3">
        <v>0</v>
      </c>
      <c r="O2546" s="3">
        <v>0.031</v>
      </c>
      <c r="P2546" s="3">
        <v>0</v>
      </c>
      <c r="Q2546" s="3">
        <v>0.935</v>
      </c>
      <c r="R2546" s="3">
        <v>0.034</v>
      </c>
    </row>
    <row r="2547" ht="15" customHeight="1" spans="1:18">
      <c r="A2547" s="3" t="s">
        <v>8307</v>
      </c>
      <c r="B2547" s="3" t="s">
        <v>8308</v>
      </c>
      <c r="C2547" s="3">
        <v>19</v>
      </c>
      <c r="D2547" s="3">
        <v>34677638</v>
      </c>
      <c r="E2547" s="3">
        <v>34677639</v>
      </c>
      <c r="F2547" s="4">
        <v>2.24736</v>
      </c>
      <c r="G2547" s="29">
        <v>0.0246</v>
      </c>
      <c r="H2547" s="3" t="s">
        <v>3043</v>
      </c>
      <c r="I2547" s="3">
        <v>-5.11</v>
      </c>
      <c r="J2547" s="5">
        <v>0.230769</v>
      </c>
      <c r="K2547" s="3" t="s">
        <v>2229</v>
      </c>
      <c r="L2547" s="4">
        <v>0.23</v>
      </c>
      <c r="M2547" s="5">
        <v>1.5e-33</v>
      </c>
      <c r="N2547" s="3">
        <v>0</v>
      </c>
      <c r="O2547" s="3">
        <v>0.498</v>
      </c>
      <c r="P2547" s="3">
        <v>0</v>
      </c>
      <c r="Q2547" s="3">
        <v>0.498</v>
      </c>
      <c r="R2547" s="3">
        <v>0.005</v>
      </c>
    </row>
    <row r="2548" ht="15" customHeight="1" spans="1:18">
      <c r="A2548" s="3" t="s">
        <v>8309</v>
      </c>
      <c r="B2548" s="3" t="s">
        <v>8310</v>
      </c>
      <c r="C2548" s="3">
        <v>1</v>
      </c>
      <c r="D2548" s="3">
        <v>39558706</v>
      </c>
      <c r="E2548" s="3">
        <v>39558707</v>
      </c>
      <c r="F2548" s="4">
        <v>-2.24682</v>
      </c>
      <c r="G2548" s="29">
        <v>0.0247</v>
      </c>
      <c r="H2548" s="3" t="s">
        <v>4458</v>
      </c>
      <c r="I2548" s="3">
        <v>-5.66</v>
      </c>
      <c r="J2548" s="5">
        <v>0.387097</v>
      </c>
      <c r="K2548" s="3" t="s">
        <v>2240</v>
      </c>
      <c r="L2548" s="4">
        <v>0.02</v>
      </c>
      <c r="M2548" s="5">
        <v>0.00047</v>
      </c>
      <c r="N2548" s="3">
        <v>0.027</v>
      </c>
      <c r="O2548" s="3">
        <v>0.01</v>
      </c>
      <c r="P2548" s="3">
        <v>0.683</v>
      </c>
      <c r="Q2548" s="3">
        <v>0.261</v>
      </c>
      <c r="R2548" s="3">
        <v>0.019</v>
      </c>
    </row>
    <row r="2549" ht="15" customHeight="1" spans="1:18">
      <c r="A2549" s="3" t="s">
        <v>8311</v>
      </c>
      <c r="B2549" s="3" t="s">
        <v>8312</v>
      </c>
      <c r="C2549" s="3">
        <v>6</v>
      </c>
      <c r="D2549" s="3">
        <v>122471821</v>
      </c>
      <c r="E2549" s="3">
        <v>122471822</v>
      </c>
      <c r="F2549" s="4">
        <v>-2.24593</v>
      </c>
      <c r="G2549" s="29">
        <v>0.0247</v>
      </c>
      <c r="H2549" s="3" t="s">
        <v>3287</v>
      </c>
      <c r="I2549" s="3">
        <v>5.41</v>
      </c>
      <c r="J2549" s="5">
        <v>0.428571</v>
      </c>
      <c r="K2549" s="3" t="s">
        <v>2233</v>
      </c>
      <c r="L2549" s="4">
        <v>0.085</v>
      </c>
      <c r="M2549" s="5">
        <v>1.2e-12</v>
      </c>
      <c r="N2549" s="3">
        <v>0</v>
      </c>
      <c r="O2549" s="3">
        <v>0.065</v>
      </c>
      <c r="P2549" s="3">
        <v>0</v>
      </c>
      <c r="Q2549" s="3">
        <v>0.929</v>
      </c>
      <c r="R2549" s="3">
        <v>0.005</v>
      </c>
    </row>
    <row r="2550" ht="15" customHeight="1" spans="1:18">
      <c r="A2550" s="3" t="s">
        <v>8313</v>
      </c>
      <c r="B2550" s="3" t="s">
        <v>8314</v>
      </c>
      <c r="C2550" s="3">
        <v>15</v>
      </c>
      <c r="D2550" s="3">
        <v>74957464</v>
      </c>
      <c r="E2550" s="3">
        <v>74957465</v>
      </c>
      <c r="F2550" s="4">
        <v>2.2458</v>
      </c>
      <c r="G2550" s="29">
        <v>0.0247</v>
      </c>
      <c r="H2550" s="3" t="s">
        <v>2674</v>
      </c>
      <c r="I2550" s="3">
        <v>7.82</v>
      </c>
      <c r="J2550" s="5">
        <v>0.631579</v>
      </c>
      <c r="K2550" s="3" t="s">
        <v>2229</v>
      </c>
      <c r="L2550" s="4">
        <v>0.025</v>
      </c>
      <c r="M2550" s="5">
        <v>0.00011</v>
      </c>
      <c r="N2550" s="3">
        <v>0</v>
      </c>
      <c r="O2550" s="3">
        <v>0</v>
      </c>
      <c r="P2550" s="3">
        <v>0.607</v>
      </c>
      <c r="Q2550" s="3">
        <v>0.292</v>
      </c>
      <c r="R2550" s="3">
        <v>0.101</v>
      </c>
    </row>
    <row r="2551" ht="15" customHeight="1" spans="1:18">
      <c r="A2551" s="3" t="s">
        <v>8315</v>
      </c>
      <c r="B2551" s="3" t="s">
        <v>8316</v>
      </c>
      <c r="C2551" s="3">
        <v>20</v>
      </c>
      <c r="D2551" s="3">
        <v>24992978</v>
      </c>
      <c r="E2551" s="3">
        <v>24992979</v>
      </c>
      <c r="F2551" s="4">
        <v>-2.246</v>
      </c>
      <c r="G2551" s="29">
        <v>0.0247</v>
      </c>
      <c r="H2551" s="3" t="s">
        <v>8317</v>
      </c>
      <c r="I2551" s="3">
        <v>3.2</v>
      </c>
      <c r="J2551" s="5">
        <v>0.342857</v>
      </c>
      <c r="K2551" s="3" t="s">
        <v>2229</v>
      </c>
      <c r="L2551" s="4">
        <v>0.18</v>
      </c>
      <c r="M2551" s="5">
        <v>2e-26</v>
      </c>
      <c r="N2551" s="3">
        <v>0</v>
      </c>
      <c r="O2551" s="3">
        <v>0.981</v>
      </c>
      <c r="P2551" s="3">
        <v>0</v>
      </c>
      <c r="Q2551" s="3">
        <v>0.003</v>
      </c>
      <c r="R2551" s="3">
        <v>0.015</v>
      </c>
    </row>
    <row r="2552" ht="15" customHeight="1" spans="1:18">
      <c r="A2552" s="3" t="s">
        <v>8318</v>
      </c>
      <c r="B2552" s="3" t="s">
        <v>8319</v>
      </c>
      <c r="C2552" s="3">
        <v>5</v>
      </c>
      <c r="D2552" s="3">
        <v>180293244</v>
      </c>
      <c r="E2552" s="3">
        <v>180293245</v>
      </c>
      <c r="F2552" s="4">
        <v>-2.24526</v>
      </c>
      <c r="G2552" s="29">
        <v>0.0248</v>
      </c>
      <c r="H2552" s="3" t="s">
        <v>8320</v>
      </c>
      <c r="I2552" s="3">
        <v>-7.19</v>
      </c>
      <c r="J2552" s="5">
        <v>0.3</v>
      </c>
      <c r="K2552" s="3" t="s">
        <v>2233</v>
      </c>
      <c r="L2552" s="4">
        <v>0.038</v>
      </c>
      <c r="M2552" s="5">
        <v>1.9e-6</v>
      </c>
      <c r="N2552" s="3">
        <v>0</v>
      </c>
      <c r="O2552" s="3">
        <v>0</v>
      </c>
      <c r="P2552" s="3">
        <v>0.051</v>
      </c>
      <c r="Q2552" s="3">
        <v>0.947</v>
      </c>
      <c r="R2552" s="3">
        <v>0.002</v>
      </c>
    </row>
    <row r="2553" ht="15" customHeight="1" spans="1:18">
      <c r="A2553" s="3" t="s">
        <v>8321</v>
      </c>
      <c r="B2553" s="3" t="s">
        <v>8322</v>
      </c>
      <c r="C2553" s="3">
        <v>7</v>
      </c>
      <c r="D2553" s="3">
        <v>141778441</v>
      </c>
      <c r="E2553" s="3">
        <v>141778442</v>
      </c>
      <c r="F2553" s="4">
        <v>-2.2451</v>
      </c>
      <c r="G2553" s="29">
        <v>0.0248</v>
      </c>
      <c r="H2553" s="3" t="s">
        <v>5227</v>
      </c>
      <c r="I2553" s="3">
        <v>3.68</v>
      </c>
      <c r="J2553" s="5">
        <v>0.352941</v>
      </c>
      <c r="K2553" s="3" t="s">
        <v>2240</v>
      </c>
      <c r="L2553" s="4">
        <v>0.12</v>
      </c>
      <c r="M2553" s="5">
        <v>7.8e-17</v>
      </c>
      <c r="N2553" s="3">
        <v>0</v>
      </c>
      <c r="O2553" s="3">
        <v>0.983</v>
      </c>
      <c r="P2553" s="3">
        <v>0</v>
      </c>
      <c r="Q2553" s="3">
        <v>0.006</v>
      </c>
      <c r="R2553" s="3">
        <v>0.011</v>
      </c>
    </row>
    <row r="2554" ht="15" customHeight="1" spans="1:18">
      <c r="A2554" s="3" t="s">
        <v>8323</v>
      </c>
      <c r="B2554" s="3" t="s">
        <v>8324</v>
      </c>
      <c r="C2554" s="3">
        <v>21</v>
      </c>
      <c r="D2554" s="3">
        <v>44350162</v>
      </c>
      <c r="E2554" s="3">
        <v>44350163</v>
      </c>
      <c r="F2554" s="4">
        <v>2.245</v>
      </c>
      <c r="G2554" s="29">
        <v>0.0248</v>
      </c>
      <c r="H2554" s="3" t="s">
        <v>8325</v>
      </c>
      <c r="I2554" s="3">
        <v>3.86</v>
      </c>
      <c r="J2554" s="5">
        <v>0.153846</v>
      </c>
      <c r="K2554" s="3" t="s">
        <v>2233</v>
      </c>
      <c r="L2554" s="4">
        <v>0.16</v>
      </c>
      <c r="M2554" s="5">
        <v>6.2e-23</v>
      </c>
      <c r="N2554" s="3">
        <v>0</v>
      </c>
      <c r="O2554" s="3">
        <v>0.981</v>
      </c>
      <c r="P2554" s="3">
        <v>0</v>
      </c>
      <c r="Q2554" s="3">
        <v>0.008</v>
      </c>
      <c r="R2554" s="3">
        <v>0.011</v>
      </c>
    </row>
    <row r="2555" ht="15" customHeight="1" spans="1:18">
      <c r="A2555" s="3" t="s">
        <v>8326</v>
      </c>
      <c r="B2555" s="3" t="s">
        <v>8327</v>
      </c>
      <c r="C2555" s="3">
        <v>22</v>
      </c>
      <c r="D2555" s="3">
        <v>26646427</v>
      </c>
      <c r="E2555" s="3">
        <v>26646428</v>
      </c>
      <c r="F2555" s="4">
        <v>2.24405</v>
      </c>
      <c r="G2555" s="29">
        <v>0.0248</v>
      </c>
      <c r="H2555" s="3" t="s">
        <v>8328</v>
      </c>
      <c r="I2555" s="3">
        <v>-4.6</v>
      </c>
      <c r="J2555" s="5">
        <v>0.107143</v>
      </c>
      <c r="K2555" s="3" t="s">
        <v>2248</v>
      </c>
      <c r="L2555" s="4">
        <v>0.25</v>
      </c>
      <c r="M2555" s="5">
        <v>2.1e-37</v>
      </c>
      <c r="N2555" s="3">
        <v>0</v>
      </c>
      <c r="O2555" s="3">
        <v>0.886</v>
      </c>
      <c r="P2555" s="3">
        <v>0</v>
      </c>
      <c r="Q2555" s="3">
        <v>0.097</v>
      </c>
      <c r="R2555" s="3">
        <v>0.016</v>
      </c>
    </row>
    <row r="2556" ht="15" customHeight="1" spans="1:18">
      <c r="A2556" s="3" t="s">
        <v>8329</v>
      </c>
      <c r="B2556" s="3" t="s">
        <v>8330</v>
      </c>
      <c r="C2556" s="3">
        <v>1</v>
      </c>
      <c r="D2556" s="3">
        <v>115089499</v>
      </c>
      <c r="E2556" s="3">
        <v>115089500</v>
      </c>
      <c r="F2556" s="4">
        <v>-2.24283</v>
      </c>
      <c r="G2556" s="29">
        <v>0.0249</v>
      </c>
      <c r="H2556" s="3" t="s">
        <v>5911</v>
      </c>
      <c r="I2556" s="3">
        <v>5.28</v>
      </c>
      <c r="J2556" s="5">
        <v>0.307692</v>
      </c>
      <c r="K2556" s="3" t="s">
        <v>2229</v>
      </c>
      <c r="L2556" s="4">
        <v>0.0039</v>
      </c>
      <c r="M2556" s="5">
        <v>0.075</v>
      </c>
      <c r="N2556" s="3">
        <v>0.215</v>
      </c>
      <c r="O2556" s="3">
        <v>0.026</v>
      </c>
      <c r="P2556" s="3">
        <v>0.299</v>
      </c>
      <c r="Q2556" s="3">
        <v>0.036</v>
      </c>
      <c r="R2556" s="3">
        <v>0.424</v>
      </c>
    </row>
    <row r="2557" ht="15" customHeight="1" spans="1:18">
      <c r="A2557" s="3" t="s">
        <v>8331</v>
      </c>
      <c r="B2557" s="3" t="s">
        <v>8332</v>
      </c>
      <c r="C2557" s="3">
        <v>15</v>
      </c>
      <c r="D2557" s="3">
        <v>75843284</v>
      </c>
      <c r="E2557" s="3">
        <v>75843285</v>
      </c>
      <c r="F2557" s="4">
        <v>-2.2437</v>
      </c>
      <c r="G2557" s="29">
        <v>0.0249</v>
      </c>
      <c r="H2557" s="3" t="s">
        <v>6725</v>
      </c>
      <c r="I2557" s="3">
        <v>5.93</v>
      </c>
      <c r="J2557" s="5">
        <v>0.545455</v>
      </c>
      <c r="K2557" s="3" t="s">
        <v>2233</v>
      </c>
      <c r="L2557" s="4">
        <v>0.054</v>
      </c>
      <c r="M2557" s="5">
        <v>1.9e-8</v>
      </c>
      <c r="N2557" s="3">
        <v>0.001</v>
      </c>
      <c r="O2557" s="3">
        <v>0.003</v>
      </c>
      <c r="P2557" s="3">
        <v>0.168</v>
      </c>
      <c r="Q2557" s="3">
        <v>0.806</v>
      </c>
      <c r="R2557" s="3">
        <v>0.023</v>
      </c>
    </row>
    <row r="2558" ht="15" customHeight="1" spans="1:18">
      <c r="A2558" s="3" t="s">
        <v>8333</v>
      </c>
      <c r="B2558" s="3" t="s">
        <v>8334</v>
      </c>
      <c r="C2558" s="3">
        <v>1</v>
      </c>
      <c r="D2558" s="3">
        <v>93384997</v>
      </c>
      <c r="E2558" s="3">
        <v>93384998</v>
      </c>
      <c r="F2558" s="4">
        <v>2.24169</v>
      </c>
      <c r="G2558" s="29">
        <v>0.025</v>
      </c>
      <c r="H2558" s="3" t="s">
        <v>6421</v>
      </c>
      <c r="I2558" s="3">
        <v>-5.67</v>
      </c>
      <c r="J2558" s="5">
        <v>0.5</v>
      </c>
      <c r="K2558" s="3" t="s">
        <v>2229</v>
      </c>
      <c r="L2558" s="4">
        <v>0.022</v>
      </c>
      <c r="M2558" s="5">
        <v>0.00022</v>
      </c>
      <c r="N2558" s="3">
        <v>0.037</v>
      </c>
      <c r="O2558" s="3">
        <v>0.018</v>
      </c>
      <c r="P2558" s="3">
        <v>0.615</v>
      </c>
      <c r="Q2558" s="3">
        <v>0.302</v>
      </c>
      <c r="R2558" s="3">
        <v>0.028</v>
      </c>
    </row>
    <row r="2559" ht="15" customHeight="1" spans="1:18">
      <c r="A2559" s="3" t="s">
        <v>8335</v>
      </c>
      <c r="B2559" s="3" t="s">
        <v>8336</v>
      </c>
      <c r="C2559" s="3">
        <v>20</v>
      </c>
      <c r="D2559" s="3">
        <v>45833809</v>
      </c>
      <c r="E2559" s="3">
        <v>45833810</v>
      </c>
      <c r="F2559" s="4">
        <v>-2.2409</v>
      </c>
      <c r="G2559" s="29">
        <v>0.025</v>
      </c>
      <c r="H2559" s="3" t="s">
        <v>6311</v>
      </c>
      <c r="I2559" s="3">
        <v>-3.64</v>
      </c>
      <c r="J2559" s="5">
        <v>0.324324</v>
      </c>
      <c r="K2559" s="3" t="s">
        <v>2229</v>
      </c>
      <c r="L2559" s="4">
        <v>0.076</v>
      </c>
      <c r="M2559" s="5">
        <v>2.3e-11</v>
      </c>
      <c r="N2559" s="3">
        <v>0</v>
      </c>
      <c r="O2559" s="3">
        <v>0.894</v>
      </c>
      <c r="P2559" s="3">
        <v>0</v>
      </c>
      <c r="Q2559" s="3">
        <v>0.02</v>
      </c>
      <c r="R2559" s="3">
        <v>0.087</v>
      </c>
    </row>
    <row r="2560" ht="15" customHeight="1" spans="1:18">
      <c r="A2560" s="3" t="s">
        <v>8337</v>
      </c>
      <c r="B2560" s="3" t="s">
        <v>8338</v>
      </c>
      <c r="C2560" s="3">
        <v>21</v>
      </c>
      <c r="D2560" s="3">
        <v>39313934</v>
      </c>
      <c r="E2560" s="3">
        <v>39313935</v>
      </c>
      <c r="F2560" s="4">
        <v>2.2414</v>
      </c>
      <c r="G2560" s="29">
        <v>0.025</v>
      </c>
      <c r="H2560" s="3" t="s">
        <v>2464</v>
      </c>
      <c r="I2560" s="3">
        <v>10.03</v>
      </c>
      <c r="J2560" s="5">
        <v>0.181818</v>
      </c>
      <c r="K2560" s="3" t="s">
        <v>2248</v>
      </c>
      <c r="L2560" s="4">
        <v>0.046</v>
      </c>
      <c r="M2560" s="5">
        <v>1.6e-7</v>
      </c>
      <c r="N2560" s="3">
        <v>0</v>
      </c>
      <c r="O2560" s="3">
        <v>0</v>
      </c>
      <c r="P2560" s="3">
        <v>0.009</v>
      </c>
      <c r="Q2560" s="3">
        <v>0.99</v>
      </c>
      <c r="R2560" s="3">
        <v>0</v>
      </c>
    </row>
    <row r="2561" ht="15" customHeight="1" spans="1:18">
      <c r="A2561" s="3" t="s">
        <v>8339</v>
      </c>
      <c r="B2561" s="3" t="s">
        <v>8340</v>
      </c>
      <c r="C2561" s="3">
        <v>2</v>
      </c>
      <c r="D2561" s="3">
        <v>24972093</v>
      </c>
      <c r="E2561" s="3">
        <v>24972094</v>
      </c>
      <c r="F2561" s="4">
        <v>2.2395</v>
      </c>
      <c r="G2561" s="29">
        <v>0.0251</v>
      </c>
      <c r="H2561" s="3" t="s">
        <v>7759</v>
      </c>
      <c r="I2561" s="3">
        <v>5.32</v>
      </c>
      <c r="J2561" s="5">
        <v>0.244898</v>
      </c>
      <c r="K2561" s="3" t="s">
        <v>2248</v>
      </c>
      <c r="L2561" s="4">
        <v>0.24</v>
      </c>
      <c r="M2561" s="5">
        <v>1.1e-34</v>
      </c>
      <c r="N2561" s="3">
        <v>0</v>
      </c>
      <c r="O2561" s="3">
        <v>0.421</v>
      </c>
      <c r="P2561" s="3">
        <v>0</v>
      </c>
      <c r="Q2561" s="3">
        <v>0.572</v>
      </c>
      <c r="R2561" s="3">
        <v>0.007</v>
      </c>
    </row>
    <row r="2562" ht="15" customHeight="1" spans="1:18">
      <c r="A2562" s="3" t="s">
        <v>8341</v>
      </c>
      <c r="B2562" s="3" t="s">
        <v>8342</v>
      </c>
      <c r="C2562" s="3">
        <v>16</v>
      </c>
      <c r="D2562" s="3">
        <v>90020042</v>
      </c>
      <c r="E2562" s="3">
        <v>90020043</v>
      </c>
      <c r="F2562" s="4">
        <v>-2.23959</v>
      </c>
      <c r="G2562" s="29">
        <v>0.025118</v>
      </c>
      <c r="H2562" s="3" t="s">
        <v>8343</v>
      </c>
      <c r="I2562" s="3">
        <v>-2.89</v>
      </c>
      <c r="J2562" s="5">
        <v>0.10526</v>
      </c>
      <c r="K2562" s="3" t="s">
        <v>2248</v>
      </c>
      <c r="L2562" s="4">
        <v>0.1</v>
      </c>
      <c r="M2562" s="5">
        <v>2.6e-15</v>
      </c>
      <c r="N2562" s="3">
        <v>0</v>
      </c>
      <c r="O2562" s="3">
        <v>0.953</v>
      </c>
      <c r="P2562" s="3">
        <v>0</v>
      </c>
      <c r="Q2562" s="3">
        <v>0.01</v>
      </c>
      <c r="R2562" s="3">
        <v>0.038</v>
      </c>
    </row>
    <row r="2563" ht="15" customHeight="1" spans="1:18">
      <c r="A2563" s="3" t="s">
        <v>8344</v>
      </c>
      <c r="B2563" s="3" t="s">
        <v>8345</v>
      </c>
      <c r="C2563" s="3">
        <v>2</v>
      </c>
      <c r="D2563" s="3">
        <v>147844516</v>
      </c>
      <c r="E2563" s="3">
        <v>147844517</v>
      </c>
      <c r="F2563" s="4">
        <v>-2.23756</v>
      </c>
      <c r="G2563" s="29">
        <v>0.0252</v>
      </c>
      <c r="H2563" s="3" t="s">
        <v>8346</v>
      </c>
      <c r="I2563" s="3">
        <v>2.86</v>
      </c>
      <c r="J2563" s="5">
        <v>0.096774</v>
      </c>
      <c r="K2563" s="3" t="s">
        <v>2229</v>
      </c>
      <c r="L2563" s="4">
        <v>0.03</v>
      </c>
      <c r="M2563" s="5">
        <v>2.2e-5</v>
      </c>
      <c r="N2563" s="3">
        <v>0.141</v>
      </c>
      <c r="O2563" s="3">
        <v>0.856</v>
      </c>
      <c r="P2563" s="3">
        <v>0</v>
      </c>
      <c r="Q2563" s="3">
        <v>0.001</v>
      </c>
      <c r="R2563" s="3">
        <v>0.001</v>
      </c>
    </row>
    <row r="2564" ht="15" customHeight="1" spans="1:18">
      <c r="A2564" s="3" t="s">
        <v>8347</v>
      </c>
      <c r="B2564" s="3" t="s">
        <v>8348</v>
      </c>
      <c r="C2564" s="3">
        <v>2</v>
      </c>
      <c r="D2564" s="3">
        <v>233059966</v>
      </c>
      <c r="E2564" s="3">
        <v>233059967</v>
      </c>
      <c r="F2564" s="4">
        <v>-2.23666</v>
      </c>
      <c r="G2564" s="29">
        <v>0.0253</v>
      </c>
      <c r="H2564" s="3" t="s">
        <v>8349</v>
      </c>
      <c r="I2564" s="3">
        <v>-6.53</v>
      </c>
      <c r="J2564" s="5">
        <v>0.141176</v>
      </c>
      <c r="K2564" s="3" t="s">
        <v>2248</v>
      </c>
      <c r="L2564" s="4">
        <v>0.099</v>
      </c>
      <c r="M2564" s="5">
        <v>1.8e-14</v>
      </c>
      <c r="N2564" s="3">
        <v>0</v>
      </c>
      <c r="O2564" s="3">
        <v>0</v>
      </c>
      <c r="P2564" s="3">
        <v>0</v>
      </c>
      <c r="Q2564" s="3">
        <v>1</v>
      </c>
      <c r="R2564" s="3">
        <v>0</v>
      </c>
    </row>
    <row r="2565" ht="15" customHeight="1" spans="1:18">
      <c r="A2565" s="3" t="s">
        <v>8350</v>
      </c>
      <c r="B2565" s="3" t="s">
        <v>8351</v>
      </c>
      <c r="C2565" s="3">
        <v>13</v>
      </c>
      <c r="D2565" s="3">
        <v>19958669</v>
      </c>
      <c r="E2565" s="3">
        <v>19958670</v>
      </c>
      <c r="F2565" s="4">
        <v>2.2361</v>
      </c>
      <c r="G2565" s="29">
        <v>0.0253</v>
      </c>
      <c r="H2565" s="3" t="s">
        <v>8352</v>
      </c>
      <c r="I2565" s="3">
        <v>3.74</v>
      </c>
      <c r="J2565" s="5">
        <v>0.2609</v>
      </c>
      <c r="K2565" s="3" t="s">
        <v>2233</v>
      </c>
      <c r="L2565" s="4">
        <v>0.0019</v>
      </c>
      <c r="M2565" s="5">
        <v>0.15</v>
      </c>
      <c r="N2565" s="3">
        <v>0.909</v>
      </c>
      <c r="O2565" s="3">
        <v>0.08</v>
      </c>
      <c r="P2565" s="3">
        <v>0.008</v>
      </c>
      <c r="Q2565" s="3">
        <v>0.001</v>
      </c>
      <c r="R2565" s="3">
        <v>0.002</v>
      </c>
    </row>
    <row r="2566" ht="15" customHeight="1" spans="1:18">
      <c r="A2566" s="3" t="s">
        <v>8353</v>
      </c>
      <c r="B2566" s="3" t="s">
        <v>8354</v>
      </c>
      <c r="C2566" s="3">
        <v>19</v>
      </c>
      <c r="D2566" s="3">
        <v>676364</v>
      </c>
      <c r="E2566" s="3">
        <v>676365</v>
      </c>
      <c r="F2566" s="4">
        <v>2.2371</v>
      </c>
      <c r="G2566" s="29">
        <v>0.0253</v>
      </c>
      <c r="H2566" s="3" t="s">
        <v>2951</v>
      </c>
      <c r="I2566" s="3">
        <v>10.64</v>
      </c>
      <c r="J2566" s="5">
        <v>0.272727</v>
      </c>
      <c r="K2566" s="3" t="s">
        <v>2233</v>
      </c>
      <c r="L2566" s="4">
        <v>0.046</v>
      </c>
      <c r="M2566" s="5">
        <v>1.6e-7</v>
      </c>
      <c r="N2566" s="3">
        <v>0</v>
      </c>
      <c r="O2566" s="3">
        <v>0</v>
      </c>
      <c r="P2566" s="3">
        <v>0.112</v>
      </c>
      <c r="Q2566" s="3">
        <v>0.88</v>
      </c>
      <c r="R2566" s="3">
        <v>0.008</v>
      </c>
    </row>
    <row r="2567" ht="15" customHeight="1" spans="1:18">
      <c r="A2567" s="3" t="s">
        <v>8355</v>
      </c>
      <c r="B2567" s="3" t="s">
        <v>8356</v>
      </c>
      <c r="C2567" s="3">
        <v>5</v>
      </c>
      <c r="D2567" s="3">
        <v>134873802</v>
      </c>
      <c r="E2567" s="3">
        <v>134873803</v>
      </c>
      <c r="F2567" s="4">
        <v>2.23594</v>
      </c>
      <c r="G2567" s="29">
        <v>0.0254</v>
      </c>
      <c r="H2567" s="3" t="s">
        <v>5980</v>
      </c>
      <c r="I2567" s="3">
        <v>6.08</v>
      </c>
      <c r="J2567" s="5">
        <v>0.190476</v>
      </c>
      <c r="K2567" s="3" t="s">
        <v>2240</v>
      </c>
      <c r="L2567" s="4">
        <v>0.032</v>
      </c>
      <c r="M2567" s="5">
        <v>1.2e-5</v>
      </c>
      <c r="N2567" s="3">
        <v>0.004</v>
      </c>
      <c r="O2567" s="3">
        <v>0.002</v>
      </c>
      <c r="P2567" s="3">
        <v>0.606</v>
      </c>
      <c r="Q2567" s="3">
        <v>0.372</v>
      </c>
      <c r="R2567" s="3">
        <v>0.016</v>
      </c>
    </row>
    <row r="2568" ht="15" customHeight="1" spans="1:18">
      <c r="A2568" s="3" t="s">
        <v>8357</v>
      </c>
      <c r="B2568" s="3" t="s">
        <v>8358</v>
      </c>
      <c r="C2568" s="3">
        <v>20</v>
      </c>
      <c r="D2568" s="3">
        <v>34704289</v>
      </c>
      <c r="E2568" s="3">
        <v>34704290</v>
      </c>
      <c r="F2568" s="4">
        <v>2.235</v>
      </c>
      <c r="G2568" s="29">
        <v>0.0254</v>
      </c>
      <c r="H2568" s="3" t="s">
        <v>5531</v>
      </c>
      <c r="I2568" s="3">
        <v>-5.37</v>
      </c>
      <c r="J2568" s="5">
        <v>0.75</v>
      </c>
      <c r="K2568" s="3" t="s">
        <v>2240</v>
      </c>
      <c r="L2568" s="4">
        <v>0.031</v>
      </c>
      <c r="M2568" s="5">
        <v>2e-5</v>
      </c>
      <c r="N2568" s="3">
        <v>0.018</v>
      </c>
      <c r="O2568" s="3">
        <v>0.003</v>
      </c>
      <c r="P2568" s="3">
        <v>0.83</v>
      </c>
      <c r="Q2568" s="3">
        <v>0.126</v>
      </c>
      <c r="R2568" s="3">
        <v>0.023</v>
      </c>
    </row>
    <row r="2569" ht="15" customHeight="1" spans="1:18">
      <c r="A2569" s="3" t="s">
        <v>8359</v>
      </c>
      <c r="B2569" s="3" t="s">
        <v>8360</v>
      </c>
      <c r="C2569" s="3">
        <v>4</v>
      </c>
      <c r="D2569" s="3">
        <v>99950387</v>
      </c>
      <c r="E2569" s="3">
        <v>99950388</v>
      </c>
      <c r="F2569" s="4">
        <v>-2.2337</v>
      </c>
      <c r="G2569" s="29">
        <v>0.0255</v>
      </c>
      <c r="H2569" s="3" t="s">
        <v>8361</v>
      </c>
      <c r="I2569" s="3">
        <v>-4.77</v>
      </c>
      <c r="J2569" s="5">
        <v>0.12766</v>
      </c>
      <c r="K2569" s="3" t="s">
        <v>2240</v>
      </c>
      <c r="L2569" s="4">
        <v>0.026</v>
      </c>
      <c r="M2569" s="5">
        <v>8e-5</v>
      </c>
      <c r="N2569" s="3">
        <v>0.268</v>
      </c>
      <c r="O2569" s="3">
        <v>0.4</v>
      </c>
      <c r="P2569" s="3">
        <v>0.13</v>
      </c>
      <c r="Q2569" s="3">
        <v>0.194</v>
      </c>
      <c r="R2569" s="3">
        <v>0.008</v>
      </c>
    </row>
    <row r="2570" ht="15" customHeight="1" spans="1:18">
      <c r="A2570" s="3" t="s">
        <v>8362</v>
      </c>
      <c r="B2570" s="3" t="s">
        <v>40</v>
      </c>
      <c r="C2570" s="3">
        <v>11</v>
      </c>
      <c r="D2570" s="3">
        <v>90223364</v>
      </c>
      <c r="E2570" s="3">
        <v>90223365</v>
      </c>
      <c r="F2570" s="4">
        <v>-2.2342</v>
      </c>
      <c r="G2570" s="29">
        <v>0.0255</v>
      </c>
      <c r="H2570" s="3" t="s">
        <v>8363</v>
      </c>
      <c r="I2570" s="3">
        <v>3.62</v>
      </c>
      <c r="J2570" s="5">
        <v>0.141176</v>
      </c>
      <c r="K2570" s="3" t="s">
        <v>2240</v>
      </c>
      <c r="L2570" s="4">
        <v>0.18</v>
      </c>
      <c r="M2570" s="5">
        <v>1.5e-26</v>
      </c>
      <c r="N2570" s="3">
        <v>0</v>
      </c>
      <c r="O2570" s="3">
        <v>0.985</v>
      </c>
      <c r="P2570" s="3">
        <v>0</v>
      </c>
      <c r="Q2570" s="3">
        <v>0.003</v>
      </c>
      <c r="R2570" s="3">
        <v>0.011</v>
      </c>
    </row>
    <row r="2571" ht="15" customHeight="1" spans="1:18">
      <c r="A2571" s="3" t="s">
        <v>8364</v>
      </c>
      <c r="B2571" s="3" t="s">
        <v>8365</v>
      </c>
      <c r="C2571" s="3">
        <v>2</v>
      </c>
      <c r="D2571" s="3">
        <v>37816914</v>
      </c>
      <c r="E2571" s="3">
        <v>37816915</v>
      </c>
      <c r="F2571" s="4">
        <v>-2.23254</v>
      </c>
      <c r="G2571" s="29">
        <v>0.0256</v>
      </c>
      <c r="H2571" s="3" t="s">
        <v>8366</v>
      </c>
      <c r="I2571" s="3">
        <v>-3.54</v>
      </c>
      <c r="J2571" s="5">
        <v>0.521739</v>
      </c>
      <c r="K2571" s="3" t="s">
        <v>2248</v>
      </c>
      <c r="L2571" s="4">
        <v>0.12</v>
      </c>
      <c r="M2571" s="5">
        <v>8.4e-18</v>
      </c>
      <c r="N2571" s="3">
        <v>0</v>
      </c>
      <c r="O2571" s="3">
        <v>0.965</v>
      </c>
      <c r="P2571" s="3">
        <v>0</v>
      </c>
      <c r="Q2571" s="3">
        <v>0.006</v>
      </c>
      <c r="R2571" s="3">
        <v>0.029</v>
      </c>
    </row>
    <row r="2572" ht="15" customHeight="1" spans="1:18">
      <c r="A2572" s="3" t="s">
        <v>8367</v>
      </c>
      <c r="B2572" s="3" t="s">
        <v>8368</v>
      </c>
      <c r="C2572" s="3">
        <v>13</v>
      </c>
      <c r="D2572" s="3">
        <v>27620403</v>
      </c>
      <c r="E2572" s="3">
        <v>27620404</v>
      </c>
      <c r="F2572" s="4">
        <v>2.2328</v>
      </c>
      <c r="G2572" s="29">
        <v>0.0256</v>
      </c>
      <c r="H2572" s="3" t="s">
        <v>8369</v>
      </c>
      <c r="I2572" s="3">
        <v>11.81</v>
      </c>
      <c r="J2572" s="5">
        <v>0.375</v>
      </c>
      <c r="K2572" s="3" t="s">
        <v>2248</v>
      </c>
      <c r="L2572" s="4">
        <v>0.08</v>
      </c>
      <c r="M2572" s="5">
        <v>6.5e-12</v>
      </c>
      <c r="N2572" s="3">
        <v>0</v>
      </c>
      <c r="O2572" s="3">
        <v>0</v>
      </c>
      <c r="P2572" s="3">
        <v>0</v>
      </c>
      <c r="Q2572" s="3">
        <v>1</v>
      </c>
      <c r="R2572" s="3">
        <v>0</v>
      </c>
    </row>
    <row r="2573" ht="15" customHeight="1" spans="1:18">
      <c r="A2573" s="3" t="s">
        <v>8370</v>
      </c>
      <c r="B2573" s="3" t="s">
        <v>8371</v>
      </c>
      <c r="C2573" s="3">
        <v>1</v>
      </c>
      <c r="D2573" s="3">
        <v>23868293</v>
      </c>
      <c r="E2573" s="3">
        <v>23868294</v>
      </c>
      <c r="F2573" s="4">
        <v>2.23119</v>
      </c>
      <c r="G2573" s="29">
        <v>0.0257</v>
      </c>
      <c r="H2573" s="3" t="s">
        <v>8372</v>
      </c>
      <c r="I2573" s="3">
        <v>-4.96</v>
      </c>
      <c r="J2573" s="5">
        <v>0.206897</v>
      </c>
      <c r="K2573" s="3" t="s">
        <v>2233</v>
      </c>
      <c r="L2573" s="4">
        <v>0.23</v>
      </c>
      <c r="M2573" s="5">
        <v>3.7e-34</v>
      </c>
      <c r="N2573" s="3">
        <v>0</v>
      </c>
      <c r="O2573" s="3">
        <v>0.819</v>
      </c>
      <c r="P2573" s="3">
        <v>0</v>
      </c>
      <c r="Q2573" s="3">
        <v>0.176</v>
      </c>
      <c r="R2573" s="3">
        <v>0.005</v>
      </c>
    </row>
    <row r="2574" ht="15" customHeight="1" spans="1:18">
      <c r="A2574" s="3" t="s">
        <v>8373</v>
      </c>
      <c r="B2574" s="3" t="s">
        <v>8374</v>
      </c>
      <c r="C2574" s="3">
        <v>7</v>
      </c>
      <c r="D2574" s="3">
        <v>64942925</v>
      </c>
      <c r="E2574" s="3">
        <v>64942926</v>
      </c>
      <c r="F2574" s="4">
        <v>-2.2314</v>
      </c>
      <c r="G2574" s="29">
        <v>0.0257</v>
      </c>
      <c r="H2574" s="3" t="s">
        <v>3028</v>
      </c>
      <c r="I2574" s="3">
        <v>-7.46</v>
      </c>
      <c r="J2574" s="5">
        <v>0.5</v>
      </c>
      <c r="K2574" s="3" t="s">
        <v>2240</v>
      </c>
      <c r="L2574" s="4">
        <v>0.02</v>
      </c>
      <c r="M2574" s="5">
        <v>0.00044</v>
      </c>
      <c r="N2574" s="3">
        <v>0</v>
      </c>
      <c r="O2574" s="3">
        <v>0</v>
      </c>
      <c r="P2574" s="3">
        <v>0.471</v>
      </c>
      <c r="Q2574" s="3">
        <v>0.516</v>
      </c>
      <c r="R2574" s="3">
        <v>0.013</v>
      </c>
    </row>
    <row r="2575" ht="15" customHeight="1" spans="1:18">
      <c r="A2575" s="3" t="s">
        <v>8375</v>
      </c>
      <c r="B2575" s="3" t="s">
        <v>8376</v>
      </c>
      <c r="C2575" s="3">
        <v>7</v>
      </c>
      <c r="D2575" s="3">
        <v>143381079</v>
      </c>
      <c r="E2575" s="3">
        <v>143381080</v>
      </c>
      <c r="F2575" s="4">
        <v>2.23</v>
      </c>
      <c r="G2575" s="29">
        <v>0.0257</v>
      </c>
      <c r="H2575" s="3" t="s">
        <v>8284</v>
      </c>
      <c r="I2575" s="3">
        <v>-3.22</v>
      </c>
      <c r="J2575" s="5">
        <v>0.184615</v>
      </c>
      <c r="K2575" s="3" t="s">
        <v>2233</v>
      </c>
      <c r="L2575" s="4">
        <v>0.52</v>
      </c>
      <c r="M2575" s="5">
        <v>6.5e-92</v>
      </c>
      <c r="N2575" s="3">
        <v>0</v>
      </c>
      <c r="O2575" s="3">
        <v>0.864</v>
      </c>
      <c r="P2575" s="3">
        <v>0</v>
      </c>
      <c r="Q2575" s="3">
        <v>0.002</v>
      </c>
      <c r="R2575" s="3">
        <v>0.134</v>
      </c>
    </row>
    <row r="2576" ht="15" customHeight="1" spans="1:18">
      <c r="A2576" s="3" t="s">
        <v>8377</v>
      </c>
      <c r="B2576" s="3" t="s">
        <v>8378</v>
      </c>
      <c r="C2576" s="3">
        <v>5</v>
      </c>
      <c r="D2576" s="3">
        <v>140633700</v>
      </c>
      <c r="E2576" s="3">
        <v>140633701</v>
      </c>
      <c r="F2576" s="4">
        <v>2.22931</v>
      </c>
      <c r="G2576" s="29">
        <v>0.0258</v>
      </c>
      <c r="H2576" s="3" t="s">
        <v>4000</v>
      </c>
      <c r="I2576" s="3">
        <v>-4.8</v>
      </c>
      <c r="J2576" s="5">
        <v>0.8</v>
      </c>
      <c r="K2576" s="3" t="s">
        <v>2240</v>
      </c>
      <c r="L2576" s="4">
        <v>0.049</v>
      </c>
      <c r="M2576" s="5">
        <v>6.8e-8</v>
      </c>
      <c r="N2576" s="3">
        <v>0.028</v>
      </c>
      <c r="O2576" s="3">
        <v>0.591</v>
      </c>
      <c r="P2576" s="3">
        <v>0.017</v>
      </c>
      <c r="Q2576" s="3">
        <v>0.357</v>
      </c>
      <c r="R2576" s="3">
        <v>0.007</v>
      </c>
    </row>
    <row r="2577" ht="15" customHeight="1" spans="1:18">
      <c r="A2577" s="3" t="s">
        <v>8379</v>
      </c>
      <c r="B2577" s="3" t="s">
        <v>8380</v>
      </c>
      <c r="C2577" s="3">
        <v>5</v>
      </c>
      <c r="D2577" s="3">
        <v>154859251</v>
      </c>
      <c r="E2577" s="3">
        <v>154859252</v>
      </c>
      <c r="F2577" s="4">
        <v>-2.22963</v>
      </c>
      <c r="G2577" s="29">
        <v>0.0258</v>
      </c>
      <c r="H2577" s="3" t="s">
        <v>8381</v>
      </c>
      <c r="I2577" s="3">
        <v>-3.12</v>
      </c>
      <c r="J2577" s="5">
        <v>0.114286</v>
      </c>
      <c r="K2577" s="3" t="s">
        <v>2233</v>
      </c>
      <c r="L2577" s="4">
        <v>0.18</v>
      </c>
      <c r="M2577" s="5">
        <v>3.1e-26</v>
      </c>
      <c r="N2577" s="3">
        <v>0</v>
      </c>
      <c r="O2577" s="3">
        <v>0.982</v>
      </c>
      <c r="P2577" s="3">
        <v>0</v>
      </c>
      <c r="Q2577" s="3">
        <v>0.002</v>
      </c>
      <c r="R2577" s="3">
        <v>0.016</v>
      </c>
    </row>
    <row r="2578" ht="15" customHeight="1" spans="1:18">
      <c r="A2578" s="3" t="s">
        <v>8382</v>
      </c>
      <c r="B2578" s="3" t="s">
        <v>8383</v>
      </c>
      <c r="C2578" s="3">
        <v>20</v>
      </c>
      <c r="D2578" s="3">
        <v>38748441</v>
      </c>
      <c r="E2578" s="3">
        <v>38748442</v>
      </c>
      <c r="F2578" s="4">
        <v>2.2287</v>
      </c>
      <c r="G2578" s="29">
        <v>0.0258</v>
      </c>
      <c r="H2578" s="3" t="s">
        <v>3433</v>
      </c>
      <c r="I2578" s="3">
        <v>-5.5</v>
      </c>
      <c r="J2578" s="5">
        <v>0.285714</v>
      </c>
      <c r="K2578" s="3" t="s">
        <v>2240</v>
      </c>
      <c r="L2578" s="4">
        <v>0.16</v>
      </c>
      <c r="M2578" s="5">
        <v>5.3e-23</v>
      </c>
      <c r="N2578" s="3">
        <v>0</v>
      </c>
      <c r="O2578" s="3">
        <v>0.194</v>
      </c>
      <c r="P2578" s="3">
        <v>0</v>
      </c>
      <c r="Q2578" s="3">
        <v>0.804</v>
      </c>
      <c r="R2578" s="3">
        <v>0.002</v>
      </c>
    </row>
    <row r="2579" ht="15" customHeight="1" spans="1:18">
      <c r="A2579" s="3" t="s">
        <v>8384</v>
      </c>
      <c r="B2579" s="3" t="s">
        <v>8385</v>
      </c>
      <c r="C2579" s="3">
        <v>1</v>
      </c>
      <c r="D2579" s="3">
        <v>161766293</v>
      </c>
      <c r="E2579" s="3">
        <v>161766294</v>
      </c>
      <c r="F2579" s="4">
        <v>-2.22742</v>
      </c>
      <c r="G2579" s="29">
        <v>0.0259</v>
      </c>
      <c r="H2579" s="3" t="s">
        <v>8386</v>
      </c>
      <c r="I2579" s="3">
        <v>-8.13</v>
      </c>
      <c r="J2579" s="5">
        <v>0.315789</v>
      </c>
      <c r="K2579" s="3" t="s">
        <v>2233</v>
      </c>
      <c r="L2579" s="4">
        <v>0.081</v>
      </c>
      <c r="M2579" s="5">
        <v>4.4e-12</v>
      </c>
      <c r="N2579" s="3">
        <v>0</v>
      </c>
      <c r="O2579" s="3">
        <v>0</v>
      </c>
      <c r="P2579" s="3">
        <v>0</v>
      </c>
      <c r="Q2579" s="3">
        <v>1</v>
      </c>
      <c r="R2579" s="3">
        <v>0</v>
      </c>
    </row>
    <row r="2580" ht="15" customHeight="1" spans="1:18">
      <c r="A2580" s="3" t="s">
        <v>8387</v>
      </c>
      <c r="B2580" s="3" t="s">
        <v>8388</v>
      </c>
      <c r="C2580" s="3">
        <v>15</v>
      </c>
      <c r="D2580" s="3">
        <v>90955795</v>
      </c>
      <c r="E2580" s="3">
        <v>90955796</v>
      </c>
      <c r="F2580" s="4">
        <v>2.2272</v>
      </c>
      <c r="G2580" s="29">
        <v>0.0259</v>
      </c>
      <c r="H2580" s="3" t="s">
        <v>2659</v>
      </c>
      <c r="I2580" s="3">
        <v>-8.95</v>
      </c>
      <c r="J2580" s="5">
        <v>0.20339</v>
      </c>
      <c r="K2580" s="3" t="s">
        <v>2233</v>
      </c>
      <c r="L2580" s="4">
        <v>0.098</v>
      </c>
      <c r="M2580" s="5">
        <v>2.2e-14</v>
      </c>
      <c r="N2580" s="3">
        <v>0</v>
      </c>
      <c r="O2580" s="3">
        <v>0</v>
      </c>
      <c r="P2580" s="3">
        <v>0</v>
      </c>
      <c r="Q2580" s="3">
        <v>1</v>
      </c>
      <c r="R2580" s="3">
        <v>0</v>
      </c>
    </row>
    <row r="2581" ht="15" customHeight="1" spans="1:18">
      <c r="A2581" s="3" t="s">
        <v>8389</v>
      </c>
      <c r="B2581" s="3" t="s">
        <v>8390</v>
      </c>
      <c r="C2581" s="3">
        <v>19</v>
      </c>
      <c r="D2581" s="3">
        <v>3869031</v>
      </c>
      <c r="E2581" s="3">
        <v>3869032</v>
      </c>
      <c r="F2581" s="4">
        <v>-2.22814</v>
      </c>
      <c r="G2581" s="29">
        <v>0.0259</v>
      </c>
      <c r="H2581" s="3" t="s">
        <v>6160</v>
      </c>
      <c r="I2581" s="3">
        <v>5.64</v>
      </c>
      <c r="J2581" s="5">
        <v>0.206897</v>
      </c>
      <c r="K2581" s="3" t="s">
        <v>2240</v>
      </c>
      <c r="L2581" s="4">
        <v>0.064</v>
      </c>
      <c r="M2581" s="5">
        <v>7.6e-10</v>
      </c>
      <c r="N2581" s="3">
        <v>0</v>
      </c>
      <c r="O2581" s="3">
        <v>0.06</v>
      </c>
      <c r="P2581" s="3">
        <v>0</v>
      </c>
      <c r="Q2581" s="3">
        <v>0.939</v>
      </c>
      <c r="R2581" s="3">
        <v>0.001</v>
      </c>
    </row>
    <row r="2582" ht="15" customHeight="1" spans="1:18">
      <c r="A2582" s="3" t="s">
        <v>8391</v>
      </c>
      <c r="B2582" s="3" t="s">
        <v>8392</v>
      </c>
      <c r="C2582" s="3">
        <v>1</v>
      </c>
      <c r="D2582" s="3">
        <v>159289713</v>
      </c>
      <c r="E2582" s="3">
        <v>159289714</v>
      </c>
      <c r="F2582" s="4">
        <v>2.2255</v>
      </c>
      <c r="G2582" s="29">
        <v>0.026</v>
      </c>
      <c r="H2582" s="3" t="s">
        <v>1077</v>
      </c>
      <c r="I2582" s="3">
        <v>-7.73</v>
      </c>
      <c r="J2582" s="5">
        <v>0.571429</v>
      </c>
      <c r="K2582" s="3" t="s">
        <v>2240</v>
      </c>
      <c r="L2582" s="4">
        <v>0.058</v>
      </c>
      <c r="M2582" s="5">
        <v>4.4e-9</v>
      </c>
      <c r="N2582" s="3">
        <v>0</v>
      </c>
      <c r="O2582" s="3">
        <v>0</v>
      </c>
      <c r="P2582" s="3">
        <v>0.003</v>
      </c>
      <c r="Q2582" s="3">
        <v>0.997</v>
      </c>
      <c r="R2582" s="3">
        <v>0</v>
      </c>
    </row>
    <row r="2583" ht="15" customHeight="1" spans="1:18">
      <c r="A2583" s="3" t="s">
        <v>8393</v>
      </c>
      <c r="B2583" s="3" t="s">
        <v>8394</v>
      </c>
      <c r="C2583" s="3">
        <v>4</v>
      </c>
      <c r="D2583" s="3">
        <v>13627722</v>
      </c>
      <c r="E2583" s="3">
        <v>13627723</v>
      </c>
      <c r="F2583" s="4">
        <v>2.226</v>
      </c>
      <c r="G2583" s="29">
        <v>0.026</v>
      </c>
      <c r="H2583" s="3" t="s">
        <v>8395</v>
      </c>
      <c r="I2583" s="3">
        <v>3.76</v>
      </c>
      <c r="J2583" s="5">
        <v>0.23529</v>
      </c>
      <c r="K2583" s="3" t="s">
        <v>2233</v>
      </c>
      <c r="L2583" s="4">
        <v>0.16</v>
      </c>
      <c r="M2583" s="5">
        <v>1e-22</v>
      </c>
      <c r="N2583" s="3">
        <v>0</v>
      </c>
      <c r="O2583" s="3">
        <v>0.986</v>
      </c>
      <c r="P2583" s="3">
        <v>0</v>
      </c>
      <c r="Q2583" s="3">
        <v>0.004</v>
      </c>
      <c r="R2583" s="3">
        <v>0.01</v>
      </c>
    </row>
    <row r="2584" ht="15" customHeight="1" spans="1:18">
      <c r="A2584" s="3" t="s">
        <v>8396</v>
      </c>
      <c r="B2584" s="3" t="s">
        <v>8397</v>
      </c>
      <c r="C2584" s="3">
        <v>16</v>
      </c>
      <c r="D2584" s="3">
        <v>29350745</v>
      </c>
      <c r="E2584" s="3">
        <v>29350746</v>
      </c>
      <c r="F2584" s="4">
        <v>-2.22632</v>
      </c>
      <c r="G2584" s="29">
        <v>0.026</v>
      </c>
      <c r="H2584" s="3" t="s">
        <v>5492</v>
      </c>
      <c r="I2584" s="3">
        <v>-4.03</v>
      </c>
      <c r="J2584" s="5">
        <v>0.34286</v>
      </c>
      <c r="K2584" s="3" t="s">
        <v>2233</v>
      </c>
      <c r="L2584" s="4">
        <v>0.017</v>
      </c>
      <c r="M2584" s="5">
        <v>0.0011</v>
      </c>
      <c r="N2584" s="3">
        <v>0.338</v>
      </c>
      <c r="O2584" s="3">
        <v>0.634</v>
      </c>
      <c r="P2584" s="3">
        <v>0.004</v>
      </c>
      <c r="Q2584" s="3">
        <v>0.008</v>
      </c>
      <c r="R2584" s="3">
        <v>0.016</v>
      </c>
    </row>
    <row r="2585" ht="15" customHeight="1" spans="1:18">
      <c r="A2585" s="3" t="s">
        <v>8398</v>
      </c>
      <c r="B2585" s="3" t="s">
        <v>8399</v>
      </c>
      <c r="C2585" s="3">
        <v>5</v>
      </c>
      <c r="D2585" s="3">
        <v>180591539</v>
      </c>
      <c r="E2585" s="3">
        <v>180591540</v>
      </c>
      <c r="F2585" s="4">
        <v>2.22441</v>
      </c>
      <c r="G2585" s="29">
        <v>0.0261</v>
      </c>
      <c r="H2585" s="3" t="s">
        <v>6255</v>
      </c>
      <c r="I2585" s="3">
        <v>4.5</v>
      </c>
      <c r="J2585" s="5">
        <v>0.226415</v>
      </c>
      <c r="K2585" s="3" t="s">
        <v>2229</v>
      </c>
      <c r="L2585" s="4">
        <v>0.38</v>
      </c>
      <c r="M2585" s="5">
        <v>2.4e-60</v>
      </c>
      <c r="N2585" s="3">
        <v>0</v>
      </c>
      <c r="O2585" s="3">
        <v>0.959</v>
      </c>
      <c r="P2585" s="3">
        <v>0</v>
      </c>
      <c r="Q2585" s="3">
        <v>0.035</v>
      </c>
      <c r="R2585" s="3">
        <v>0.006</v>
      </c>
    </row>
    <row r="2586" ht="15" customHeight="1" spans="1:18">
      <c r="A2586" s="3" t="s">
        <v>8400</v>
      </c>
      <c r="B2586" s="3" t="s">
        <v>8401</v>
      </c>
      <c r="C2586" s="3">
        <v>4</v>
      </c>
      <c r="D2586" s="3">
        <v>67545605</v>
      </c>
      <c r="E2586" s="3">
        <v>67545606</v>
      </c>
      <c r="F2586" s="4">
        <v>-2.2239</v>
      </c>
      <c r="G2586" s="29">
        <v>0.0262</v>
      </c>
      <c r="H2586" s="3" t="s">
        <v>8402</v>
      </c>
      <c r="I2586" s="3">
        <v>4.07</v>
      </c>
      <c r="J2586" s="5">
        <v>0.16</v>
      </c>
      <c r="K2586" s="3" t="s">
        <v>2233</v>
      </c>
      <c r="L2586" s="4">
        <v>0.2</v>
      </c>
      <c r="M2586" s="5">
        <v>1.7e-29</v>
      </c>
      <c r="N2586" s="3">
        <v>0</v>
      </c>
      <c r="O2586" s="3">
        <v>0.97</v>
      </c>
      <c r="P2586" s="3">
        <v>0</v>
      </c>
      <c r="Q2586" s="3">
        <v>0.02</v>
      </c>
      <c r="R2586" s="3">
        <v>0.01</v>
      </c>
    </row>
    <row r="2587" ht="15" customHeight="1" spans="1:18">
      <c r="A2587" s="3" t="s">
        <v>8403</v>
      </c>
      <c r="B2587" s="3" t="s">
        <v>8404</v>
      </c>
      <c r="C2587" s="3">
        <v>1</v>
      </c>
      <c r="D2587" s="3">
        <v>94820341</v>
      </c>
      <c r="E2587" s="3">
        <v>94820342</v>
      </c>
      <c r="F2587" s="4">
        <v>-2.22128</v>
      </c>
      <c r="G2587" s="29">
        <v>0.0263</v>
      </c>
      <c r="H2587" s="3" t="s">
        <v>8405</v>
      </c>
      <c r="I2587" s="3">
        <v>3.97</v>
      </c>
      <c r="J2587" s="5">
        <v>0.083333</v>
      </c>
      <c r="K2587" s="3" t="s">
        <v>2240</v>
      </c>
      <c r="L2587" s="4">
        <v>0.028</v>
      </c>
      <c r="M2587" s="5">
        <v>3.7e-5</v>
      </c>
      <c r="N2587" s="3">
        <v>0.599</v>
      </c>
      <c r="O2587" s="3">
        <v>0.389</v>
      </c>
      <c r="P2587" s="3">
        <v>0.004</v>
      </c>
      <c r="Q2587" s="3">
        <v>0.003</v>
      </c>
      <c r="R2587" s="3">
        <v>0.004</v>
      </c>
    </row>
    <row r="2588" ht="15" customHeight="1" spans="1:18">
      <c r="A2588" s="3" t="s">
        <v>8406</v>
      </c>
      <c r="B2588" s="3" t="s">
        <v>8407</v>
      </c>
      <c r="C2588" s="3">
        <v>12</v>
      </c>
      <c r="D2588" s="3">
        <v>93467487</v>
      </c>
      <c r="E2588" s="3">
        <v>93467488</v>
      </c>
      <c r="F2588" s="4">
        <v>-2.2215</v>
      </c>
      <c r="G2588" s="29">
        <v>0.0263</v>
      </c>
      <c r="H2588" s="3" t="s">
        <v>8408</v>
      </c>
      <c r="I2588" s="3">
        <v>3.61</v>
      </c>
      <c r="J2588" s="5">
        <v>0.315789</v>
      </c>
      <c r="K2588" s="3" t="s">
        <v>2233</v>
      </c>
      <c r="L2588" s="4">
        <v>0.18</v>
      </c>
      <c r="M2588" s="5">
        <v>9e-26</v>
      </c>
      <c r="N2588" s="3">
        <v>0</v>
      </c>
      <c r="O2588" s="3">
        <v>0.986</v>
      </c>
      <c r="P2588" s="3">
        <v>0</v>
      </c>
      <c r="Q2588" s="3">
        <v>0.006</v>
      </c>
      <c r="R2588" s="3">
        <v>0.008</v>
      </c>
    </row>
    <row r="2589" ht="15" customHeight="1" spans="1:18">
      <c r="A2589" s="3" t="s">
        <v>8409</v>
      </c>
      <c r="B2589" s="3" t="s">
        <v>8410</v>
      </c>
      <c r="C2589" s="3">
        <v>19</v>
      </c>
      <c r="D2589" s="3">
        <v>41750976</v>
      </c>
      <c r="E2589" s="3">
        <v>41750977</v>
      </c>
      <c r="F2589" s="4">
        <v>-2.22214</v>
      </c>
      <c r="G2589" s="29">
        <v>0.0263</v>
      </c>
      <c r="H2589" s="3" t="s">
        <v>4045</v>
      </c>
      <c r="I2589" s="3">
        <v>-6.34</v>
      </c>
      <c r="J2589" s="5">
        <v>0.413793</v>
      </c>
      <c r="K2589" s="3" t="s">
        <v>2240</v>
      </c>
      <c r="L2589" s="4">
        <v>0.015</v>
      </c>
      <c r="M2589" s="5">
        <v>0.0025</v>
      </c>
      <c r="N2589" s="3">
        <v>0.001</v>
      </c>
      <c r="O2589" s="3">
        <v>0</v>
      </c>
      <c r="P2589" s="3">
        <v>0.854</v>
      </c>
      <c r="Q2589" s="3">
        <v>0.122</v>
      </c>
      <c r="R2589" s="3">
        <v>0.023</v>
      </c>
    </row>
    <row r="2590" ht="15" customHeight="1" spans="1:18">
      <c r="A2590" s="3" t="s">
        <v>8411</v>
      </c>
      <c r="B2590" s="3" t="s">
        <v>8412</v>
      </c>
      <c r="C2590" s="3">
        <v>2</v>
      </c>
      <c r="D2590" s="3">
        <v>24793382</v>
      </c>
      <c r="E2590" s="3">
        <v>24793383</v>
      </c>
      <c r="F2590" s="4">
        <v>2.22089</v>
      </c>
      <c r="G2590" s="29">
        <v>0.0264</v>
      </c>
      <c r="H2590" s="3" t="s">
        <v>5547</v>
      </c>
      <c r="I2590" s="3">
        <v>6.14</v>
      </c>
      <c r="J2590" s="5">
        <v>0.255319</v>
      </c>
      <c r="K2590" s="3" t="s">
        <v>2233</v>
      </c>
      <c r="L2590" s="4">
        <v>0.37</v>
      </c>
      <c r="M2590" s="5">
        <v>2.4e-57</v>
      </c>
      <c r="N2590" s="3">
        <v>0</v>
      </c>
      <c r="O2590" s="3">
        <v>0.005</v>
      </c>
      <c r="P2590" s="3">
        <v>0</v>
      </c>
      <c r="Q2590" s="3">
        <v>0.995</v>
      </c>
      <c r="R2590" s="3">
        <v>0</v>
      </c>
    </row>
    <row r="2591" ht="15" customHeight="1" spans="1:18">
      <c r="A2591" s="3" t="s">
        <v>8413</v>
      </c>
      <c r="B2591" s="3" t="s">
        <v>8414</v>
      </c>
      <c r="C2591" s="3">
        <v>2</v>
      </c>
      <c r="D2591" s="3">
        <v>31155201</v>
      </c>
      <c r="E2591" s="3">
        <v>31155202</v>
      </c>
      <c r="F2591" s="4">
        <v>2.2204</v>
      </c>
      <c r="G2591" s="29">
        <v>0.0264</v>
      </c>
      <c r="H2591" s="3" t="s">
        <v>8415</v>
      </c>
      <c r="I2591" s="3">
        <v>6.61</v>
      </c>
      <c r="J2591" s="5">
        <v>0.333333</v>
      </c>
      <c r="K2591" s="3" t="s">
        <v>2240</v>
      </c>
      <c r="L2591" s="4">
        <v>0.026</v>
      </c>
      <c r="M2591" s="5">
        <v>6.9e-5</v>
      </c>
      <c r="N2591" s="3">
        <v>0</v>
      </c>
      <c r="O2591" s="3">
        <v>0</v>
      </c>
      <c r="P2591" s="3">
        <v>0.891</v>
      </c>
      <c r="Q2591" s="3">
        <v>0.085</v>
      </c>
      <c r="R2591" s="3">
        <v>0.024</v>
      </c>
    </row>
    <row r="2592" ht="15" customHeight="1" spans="1:18">
      <c r="A2592" s="3" t="s">
        <v>8416</v>
      </c>
      <c r="B2592" s="3" t="s">
        <v>8417</v>
      </c>
      <c r="C2592" s="3">
        <v>19</v>
      </c>
      <c r="D2592" s="3">
        <v>1354710</v>
      </c>
      <c r="E2592" s="3">
        <v>1354711</v>
      </c>
      <c r="F2592" s="4">
        <v>-2.22027</v>
      </c>
      <c r="G2592" s="29">
        <v>0.0264</v>
      </c>
      <c r="H2592" s="3" t="s">
        <v>2951</v>
      </c>
      <c r="I2592" s="3">
        <v>10.64</v>
      </c>
      <c r="J2592" s="5">
        <v>0.461538</v>
      </c>
      <c r="K2592" s="3" t="s">
        <v>2233</v>
      </c>
      <c r="L2592" s="4">
        <v>0.007</v>
      </c>
      <c r="M2592" s="5">
        <v>0.027</v>
      </c>
      <c r="N2592" s="3">
        <v>0</v>
      </c>
      <c r="O2592" s="3">
        <v>0</v>
      </c>
      <c r="P2592" s="3">
        <v>0.928</v>
      </c>
      <c r="Q2592" s="3">
        <v>0.047</v>
      </c>
      <c r="R2592" s="3">
        <v>0.025</v>
      </c>
    </row>
    <row r="2593" ht="15" customHeight="1" spans="1:18">
      <c r="A2593" s="3" t="s">
        <v>8418</v>
      </c>
      <c r="B2593" s="3" t="s">
        <v>8419</v>
      </c>
      <c r="C2593" s="3">
        <v>19</v>
      </c>
      <c r="D2593" s="3">
        <v>1989400</v>
      </c>
      <c r="E2593" s="3">
        <v>1989401</v>
      </c>
      <c r="F2593" s="4">
        <v>2.22015</v>
      </c>
      <c r="G2593" s="29">
        <v>0.0264</v>
      </c>
      <c r="H2593" s="3" t="s">
        <v>3566</v>
      </c>
      <c r="I2593" s="3">
        <v>-6.29</v>
      </c>
      <c r="J2593" s="5">
        <v>0.48</v>
      </c>
      <c r="K2593" s="3" t="s">
        <v>2233</v>
      </c>
      <c r="L2593" s="4">
        <v>0.063</v>
      </c>
      <c r="M2593" s="5">
        <v>1.2e-9</v>
      </c>
      <c r="N2593" s="3">
        <v>0</v>
      </c>
      <c r="O2593" s="3">
        <v>0.002</v>
      </c>
      <c r="P2593" s="3">
        <v>0.001</v>
      </c>
      <c r="Q2593" s="3">
        <v>0.997</v>
      </c>
      <c r="R2593" s="3">
        <v>0</v>
      </c>
    </row>
    <row r="2594" ht="15" customHeight="1" spans="1:18">
      <c r="A2594" s="3" t="s">
        <v>8420</v>
      </c>
      <c r="B2594" s="3" t="s">
        <v>8421</v>
      </c>
      <c r="C2594" s="3">
        <v>1</v>
      </c>
      <c r="D2594" s="3">
        <v>46198442</v>
      </c>
      <c r="E2594" s="3">
        <v>46198443</v>
      </c>
      <c r="F2594" s="4">
        <v>-2.21838</v>
      </c>
      <c r="G2594" s="29">
        <v>0.0265</v>
      </c>
      <c r="H2594" s="3" t="s">
        <v>2392</v>
      </c>
      <c r="I2594" s="3">
        <v>10.17</v>
      </c>
      <c r="J2594" s="5">
        <v>0.545455</v>
      </c>
      <c r="K2594" s="3" t="s">
        <v>2229</v>
      </c>
      <c r="L2594" s="4">
        <v>0.038</v>
      </c>
      <c r="M2594" s="5">
        <v>2e-6</v>
      </c>
      <c r="N2594" s="3">
        <v>0</v>
      </c>
      <c r="O2594" s="3">
        <v>0</v>
      </c>
      <c r="P2594" s="3">
        <v>0.336</v>
      </c>
      <c r="Q2594" s="3">
        <v>0.654</v>
      </c>
      <c r="R2594" s="3">
        <v>0.01</v>
      </c>
    </row>
    <row r="2595" ht="15" customHeight="1" spans="1:18">
      <c r="A2595" s="3" t="s">
        <v>8422</v>
      </c>
      <c r="B2595" s="3" t="s">
        <v>8423</v>
      </c>
      <c r="C2595" s="3">
        <v>2</v>
      </c>
      <c r="D2595" s="3">
        <v>96325330</v>
      </c>
      <c r="E2595" s="3">
        <v>96325331</v>
      </c>
      <c r="F2595" s="4">
        <v>2.21827</v>
      </c>
      <c r="G2595" s="29">
        <v>0.0265</v>
      </c>
      <c r="H2595" s="3" t="s">
        <v>6620</v>
      </c>
      <c r="I2595" s="3">
        <v>-3.07</v>
      </c>
      <c r="J2595" s="5">
        <v>0.184615</v>
      </c>
      <c r="K2595" s="3" t="s">
        <v>2240</v>
      </c>
      <c r="L2595" s="4">
        <v>0.19</v>
      </c>
      <c r="M2595" s="5">
        <v>1.4e-27</v>
      </c>
      <c r="N2595" s="3">
        <v>0</v>
      </c>
      <c r="O2595" s="3">
        <v>0.988</v>
      </c>
      <c r="P2595" s="3">
        <v>0</v>
      </c>
      <c r="Q2595" s="3">
        <v>0.001</v>
      </c>
      <c r="R2595" s="3">
        <v>0.011</v>
      </c>
    </row>
    <row r="2596" ht="15" customHeight="1" spans="1:18">
      <c r="A2596" s="3" t="s">
        <v>8424</v>
      </c>
      <c r="B2596" s="3" t="s">
        <v>8425</v>
      </c>
      <c r="C2596" s="3">
        <v>10</v>
      </c>
      <c r="D2596" s="3">
        <v>96720513</v>
      </c>
      <c r="E2596" s="3">
        <v>96720514</v>
      </c>
      <c r="F2596" s="4">
        <v>2.2176</v>
      </c>
      <c r="G2596" s="29">
        <v>0.0266</v>
      </c>
      <c r="H2596" s="3" t="s">
        <v>8426</v>
      </c>
      <c r="I2596" s="3">
        <v>19.15</v>
      </c>
      <c r="J2596" s="5">
        <v>0.375</v>
      </c>
      <c r="K2596" s="3" t="s">
        <v>2229</v>
      </c>
      <c r="L2596" s="4">
        <v>0.093</v>
      </c>
      <c r="M2596" s="5">
        <v>1.2e-13</v>
      </c>
      <c r="N2596" s="3">
        <v>0</v>
      </c>
      <c r="O2596" s="3">
        <v>0</v>
      </c>
      <c r="P2596" s="3">
        <v>0</v>
      </c>
      <c r="Q2596" s="3">
        <v>1</v>
      </c>
      <c r="R2596" s="3">
        <v>0</v>
      </c>
    </row>
    <row r="2597" ht="15" customHeight="1" spans="1:18">
      <c r="A2597" s="3" t="s">
        <v>8427</v>
      </c>
      <c r="B2597" s="3" t="s">
        <v>8428</v>
      </c>
      <c r="C2597" s="3">
        <v>19</v>
      </c>
      <c r="D2597" s="3">
        <v>4969112</v>
      </c>
      <c r="E2597" s="3">
        <v>4969113</v>
      </c>
      <c r="F2597" s="4">
        <v>2.21731</v>
      </c>
      <c r="G2597" s="29">
        <v>0.0266</v>
      </c>
      <c r="H2597" s="3" t="s">
        <v>2975</v>
      </c>
      <c r="I2597" s="3">
        <v>8.07</v>
      </c>
      <c r="J2597" s="5">
        <v>0.428571</v>
      </c>
      <c r="K2597" s="3" t="s">
        <v>2240</v>
      </c>
      <c r="L2597" s="4">
        <v>0.05</v>
      </c>
      <c r="M2597" s="5">
        <v>5.1e-8</v>
      </c>
      <c r="N2597" s="3">
        <v>0</v>
      </c>
      <c r="O2597" s="3">
        <v>0</v>
      </c>
      <c r="P2597" s="3">
        <v>0.015</v>
      </c>
      <c r="Q2597" s="3">
        <v>0.985</v>
      </c>
      <c r="R2597" s="3">
        <v>0</v>
      </c>
    </row>
    <row r="2598" ht="15" customHeight="1" spans="1:18">
      <c r="A2598" s="3" t="s">
        <v>8429</v>
      </c>
      <c r="B2598" s="3" t="s">
        <v>8430</v>
      </c>
      <c r="C2598" s="3">
        <v>21</v>
      </c>
      <c r="D2598" s="3">
        <v>44175488</v>
      </c>
      <c r="E2598" s="3">
        <v>44175489</v>
      </c>
      <c r="F2598" s="4">
        <v>-2.2172</v>
      </c>
      <c r="G2598" s="29">
        <v>0.0266</v>
      </c>
      <c r="H2598" s="3" t="s">
        <v>5825</v>
      </c>
      <c r="I2598" s="3">
        <v>3.78</v>
      </c>
      <c r="J2598" s="5">
        <v>0.190476</v>
      </c>
      <c r="K2598" s="3" t="s">
        <v>2233</v>
      </c>
      <c r="L2598" s="4">
        <v>0.11</v>
      </c>
      <c r="M2598" s="5">
        <v>2.6e-16</v>
      </c>
      <c r="N2598" s="3">
        <v>0</v>
      </c>
      <c r="O2598" s="3">
        <v>0.927</v>
      </c>
      <c r="P2598" s="3">
        <v>0</v>
      </c>
      <c r="Q2598" s="3">
        <v>0.005</v>
      </c>
      <c r="R2598" s="3">
        <v>0.069</v>
      </c>
    </row>
    <row r="2599" ht="15" customHeight="1" spans="1:18">
      <c r="A2599" s="3" t="s">
        <v>8431</v>
      </c>
      <c r="B2599" s="3" t="s">
        <v>8432</v>
      </c>
      <c r="C2599" s="3">
        <v>16</v>
      </c>
      <c r="D2599" s="3">
        <v>72054591</v>
      </c>
      <c r="E2599" s="3">
        <v>72054592</v>
      </c>
      <c r="F2599" s="4">
        <v>-2.21651</v>
      </c>
      <c r="G2599" s="29">
        <v>0.026656</v>
      </c>
      <c r="H2599" s="3" t="s">
        <v>8433</v>
      </c>
      <c r="I2599" s="3">
        <v>2.7</v>
      </c>
      <c r="J2599" s="5">
        <v>0.0566</v>
      </c>
      <c r="K2599" s="3" t="s">
        <v>2233</v>
      </c>
      <c r="L2599" s="4">
        <v>0.13</v>
      </c>
      <c r="M2599" s="5">
        <v>1.2e-18</v>
      </c>
      <c r="N2599" s="3">
        <v>0</v>
      </c>
      <c r="O2599" s="3">
        <v>0.916</v>
      </c>
      <c r="P2599" s="3">
        <v>0</v>
      </c>
      <c r="Q2599" s="3">
        <v>0.008</v>
      </c>
      <c r="R2599" s="3">
        <v>0.075</v>
      </c>
    </row>
    <row r="2600" ht="15" customHeight="1" spans="1:18">
      <c r="A2600" s="3" t="s">
        <v>8434</v>
      </c>
      <c r="B2600" s="3" t="s">
        <v>8435</v>
      </c>
      <c r="C2600" s="3">
        <v>1</v>
      </c>
      <c r="D2600" s="3">
        <v>27914745</v>
      </c>
      <c r="E2600" s="3">
        <v>27914746</v>
      </c>
      <c r="F2600" s="4">
        <v>2.21592</v>
      </c>
      <c r="G2600" s="29">
        <v>0.0267</v>
      </c>
      <c r="H2600" s="3" t="s">
        <v>5453</v>
      </c>
      <c r="I2600" s="3">
        <v>5</v>
      </c>
      <c r="J2600" s="5">
        <v>0.333333</v>
      </c>
      <c r="K2600" s="3" t="s">
        <v>2229</v>
      </c>
      <c r="L2600" s="4">
        <v>0.2</v>
      </c>
      <c r="M2600" s="5">
        <v>1.6e-29</v>
      </c>
      <c r="N2600" s="3">
        <v>0</v>
      </c>
      <c r="O2600" s="3">
        <v>0.716</v>
      </c>
      <c r="P2600" s="3">
        <v>0</v>
      </c>
      <c r="Q2600" s="3">
        <v>0.191</v>
      </c>
      <c r="R2600" s="3">
        <v>0.093</v>
      </c>
    </row>
    <row r="2601" ht="15" customHeight="1" spans="1:18">
      <c r="A2601" s="3" t="s">
        <v>8436</v>
      </c>
      <c r="B2601" s="3" t="s">
        <v>8437</v>
      </c>
      <c r="C2601" s="3">
        <v>2</v>
      </c>
      <c r="D2601" s="3">
        <v>190320044</v>
      </c>
      <c r="E2601" s="3">
        <v>190320045</v>
      </c>
      <c r="F2601" s="4">
        <v>-2.21635</v>
      </c>
      <c r="G2601" s="29">
        <v>0.0267</v>
      </c>
      <c r="H2601" s="3" t="s">
        <v>8438</v>
      </c>
      <c r="I2601" s="3">
        <v>3.64</v>
      </c>
      <c r="J2601" s="5">
        <v>0.144578</v>
      </c>
      <c r="K2601" s="3" t="s">
        <v>2240</v>
      </c>
      <c r="L2601" s="4">
        <v>0.15</v>
      </c>
      <c r="M2601" s="5">
        <v>3e-22</v>
      </c>
      <c r="N2601" s="3">
        <v>0</v>
      </c>
      <c r="O2601" s="3">
        <v>0.987</v>
      </c>
      <c r="P2601" s="3">
        <v>0</v>
      </c>
      <c r="Q2601" s="3">
        <v>0.002</v>
      </c>
      <c r="R2601" s="3">
        <v>0.011</v>
      </c>
    </row>
    <row r="2602" ht="15" customHeight="1" spans="1:18">
      <c r="A2602" s="3" t="s">
        <v>8439</v>
      </c>
      <c r="B2602" s="3" t="s">
        <v>8440</v>
      </c>
      <c r="C2602" s="3">
        <v>3</v>
      </c>
      <c r="D2602" s="3">
        <v>197627905</v>
      </c>
      <c r="E2602" s="3">
        <v>197627906</v>
      </c>
      <c r="F2602" s="4">
        <v>-2.21534</v>
      </c>
      <c r="G2602" s="29">
        <v>0.0267</v>
      </c>
      <c r="H2602" s="3" t="s">
        <v>8441</v>
      </c>
      <c r="I2602" s="3">
        <v>3.91</v>
      </c>
      <c r="J2602" s="5">
        <v>0.25</v>
      </c>
      <c r="K2602" s="3" t="s">
        <v>2248</v>
      </c>
      <c r="L2602" s="4">
        <v>0.096</v>
      </c>
      <c r="M2602" s="5">
        <v>4.2e-14</v>
      </c>
      <c r="N2602" s="3">
        <v>0</v>
      </c>
      <c r="O2602" s="3">
        <v>0.944</v>
      </c>
      <c r="P2602" s="3">
        <v>0</v>
      </c>
      <c r="Q2602" s="3">
        <v>0.017</v>
      </c>
      <c r="R2602" s="3">
        <v>0.039</v>
      </c>
    </row>
    <row r="2603" ht="15" customHeight="1" spans="1:18">
      <c r="A2603" s="3" t="s">
        <v>8442</v>
      </c>
      <c r="B2603" s="3" t="s">
        <v>8443</v>
      </c>
      <c r="C2603" s="3">
        <v>16</v>
      </c>
      <c r="D2603" s="3">
        <v>55760565</v>
      </c>
      <c r="E2603" s="3">
        <v>55760566</v>
      </c>
      <c r="F2603" s="4">
        <v>2.21565</v>
      </c>
      <c r="G2603" s="29">
        <v>0.0267</v>
      </c>
      <c r="H2603" s="3" t="s">
        <v>8444</v>
      </c>
      <c r="I2603" s="3">
        <v>-3.77</v>
      </c>
      <c r="J2603" s="5">
        <v>0.17143</v>
      </c>
      <c r="K2603" s="3" t="s">
        <v>2229</v>
      </c>
      <c r="L2603" s="4">
        <v>0.4</v>
      </c>
      <c r="M2603" s="5">
        <v>6.2e-64</v>
      </c>
      <c r="N2603" s="3">
        <v>0</v>
      </c>
      <c r="O2603" s="3">
        <v>0.979</v>
      </c>
      <c r="P2603" s="3">
        <v>0</v>
      </c>
      <c r="Q2603" s="3">
        <v>0.012</v>
      </c>
      <c r="R2603" s="3">
        <v>0.01</v>
      </c>
    </row>
    <row r="2604" ht="15" customHeight="1" spans="1:18">
      <c r="A2604" s="3" t="s">
        <v>8445</v>
      </c>
      <c r="B2604" s="3" t="s">
        <v>8446</v>
      </c>
      <c r="C2604" s="3">
        <v>22</v>
      </c>
      <c r="D2604" s="3">
        <v>26858633</v>
      </c>
      <c r="E2604" s="3">
        <v>26858634</v>
      </c>
      <c r="F2604" s="4">
        <v>-2.21516</v>
      </c>
      <c r="G2604" s="29">
        <v>0.0267</v>
      </c>
      <c r="H2604" s="3" t="s">
        <v>8447</v>
      </c>
      <c r="I2604" s="3">
        <v>-4.95</v>
      </c>
      <c r="J2604" s="5">
        <v>0.222222</v>
      </c>
      <c r="K2604" s="3" t="s">
        <v>2229</v>
      </c>
      <c r="L2604" s="4">
        <v>0.07</v>
      </c>
      <c r="M2604" s="5">
        <v>1.2e-10</v>
      </c>
      <c r="N2604" s="3">
        <v>0.001</v>
      </c>
      <c r="O2604" s="3">
        <v>0.696</v>
      </c>
      <c r="P2604" s="3">
        <v>0.001</v>
      </c>
      <c r="Q2604" s="3">
        <v>0.287</v>
      </c>
      <c r="R2604" s="3">
        <v>0.014</v>
      </c>
    </row>
    <row r="2605" ht="15" customHeight="1" spans="1:18">
      <c r="A2605" s="3" t="s">
        <v>8448</v>
      </c>
      <c r="B2605" s="3" t="s">
        <v>8449</v>
      </c>
      <c r="C2605" s="3">
        <v>5</v>
      </c>
      <c r="D2605" s="3">
        <v>116085473</v>
      </c>
      <c r="E2605" s="3">
        <v>116085474</v>
      </c>
      <c r="F2605" s="4">
        <v>-2.21434</v>
      </c>
      <c r="G2605" s="29">
        <v>0.0268</v>
      </c>
      <c r="H2605" s="3" t="s">
        <v>8450</v>
      </c>
      <c r="I2605" s="3">
        <v>-4</v>
      </c>
      <c r="J2605" s="5">
        <v>0.110092</v>
      </c>
      <c r="K2605" s="3" t="s">
        <v>2233</v>
      </c>
      <c r="L2605" s="4">
        <v>0.029</v>
      </c>
      <c r="M2605" s="5">
        <v>3.4e-5</v>
      </c>
      <c r="N2605" s="3">
        <v>0.109</v>
      </c>
      <c r="O2605" s="3">
        <v>0.87</v>
      </c>
      <c r="P2605" s="3">
        <v>0.002</v>
      </c>
      <c r="Q2605" s="3">
        <v>0.013</v>
      </c>
      <c r="R2605" s="3">
        <v>0.008</v>
      </c>
    </row>
    <row r="2606" ht="15" customHeight="1" spans="1:18">
      <c r="A2606" s="3" t="s">
        <v>8451</v>
      </c>
      <c r="B2606" s="3" t="s">
        <v>8452</v>
      </c>
      <c r="C2606" s="3">
        <v>6</v>
      </c>
      <c r="D2606" s="3">
        <v>24494851</v>
      </c>
      <c r="E2606" s="3">
        <v>24494852</v>
      </c>
      <c r="F2606" s="4">
        <v>2.2146</v>
      </c>
      <c r="G2606" s="29">
        <v>0.0268</v>
      </c>
      <c r="H2606" s="3" t="s">
        <v>3255</v>
      </c>
      <c r="I2606" s="3">
        <v>-7.02</v>
      </c>
      <c r="J2606" s="5">
        <v>0.461538</v>
      </c>
      <c r="K2606" s="3" t="s">
        <v>2248</v>
      </c>
      <c r="L2606" s="4">
        <v>0.13</v>
      </c>
      <c r="M2606" s="5">
        <v>2.9e-19</v>
      </c>
      <c r="N2606" s="3">
        <v>0</v>
      </c>
      <c r="O2606" s="3">
        <v>0</v>
      </c>
      <c r="P2606" s="3">
        <v>0</v>
      </c>
      <c r="Q2606" s="3">
        <v>1</v>
      </c>
      <c r="R2606" s="3">
        <v>0</v>
      </c>
    </row>
    <row r="2607" ht="15" customHeight="1" spans="1:18">
      <c r="A2607" s="3" t="s">
        <v>8453</v>
      </c>
      <c r="B2607" s="3" t="s">
        <v>8454</v>
      </c>
      <c r="C2607" s="3">
        <v>7</v>
      </c>
      <c r="D2607" s="3">
        <v>73683567</v>
      </c>
      <c r="E2607" s="3">
        <v>73683568</v>
      </c>
      <c r="F2607" s="4">
        <v>2.2132</v>
      </c>
      <c r="G2607" s="29">
        <v>0.0269</v>
      </c>
      <c r="H2607" s="3" t="s">
        <v>5791</v>
      </c>
      <c r="I2607" s="3">
        <v>9.8</v>
      </c>
      <c r="J2607" s="5">
        <v>0.705882</v>
      </c>
      <c r="K2607" s="3" t="s">
        <v>2233</v>
      </c>
      <c r="L2607" s="4">
        <v>0.13</v>
      </c>
      <c r="M2607" s="5">
        <v>1.8e-19</v>
      </c>
      <c r="N2607" s="3">
        <v>0</v>
      </c>
      <c r="O2607" s="3">
        <v>0</v>
      </c>
      <c r="P2607" s="3">
        <v>0</v>
      </c>
      <c r="Q2607" s="3">
        <v>1</v>
      </c>
      <c r="R2607" s="3">
        <v>0</v>
      </c>
    </row>
    <row r="2608" ht="15" customHeight="1" spans="1:18">
      <c r="A2608" s="3" t="s">
        <v>8455</v>
      </c>
      <c r="B2608" s="3" t="s">
        <v>8456</v>
      </c>
      <c r="C2608" s="3">
        <v>20</v>
      </c>
      <c r="D2608" s="3">
        <v>17968980</v>
      </c>
      <c r="E2608" s="3">
        <v>17968981</v>
      </c>
      <c r="F2608" s="4">
        <v>2.2123</v>
      </c>
      <c r="G2608" s="29">
        <v>0.0269</v>
      </c>
      <c r="H2608" s="3" t="s">
        <v>6590</v>
      </c>
      <c r="I2608" s="3">
        <v>4.65</v>
      </c>
      <c r="J2608" s="5">
        <v>0.272727</v>
      </c>
      <c r="K2608" s="3" t="s">
        <v>2233</v>
      </c>
      <c r="L2608" s="4">
        <v>0.43</v>
      </c>
      <c r="M2608" s="5">
        <v>5.7e-70</v>
      </c>
      <c r="N2608" s="3">
        <v>0</v>
      </c>
      <c r="O2608" s="3">
        <v>0.817</v>
      </c>
      <c r="P2608" s="3">
        <v>0</v>
      </c>
      <c r="Q2608" s="3">
        <v>0.131</v>
      </c>
      <c r="R2608" s="3">
        <v>0.051</v>
      </c>
    </row>
    <row r="2609" ht="15" customHeight="1" spans="1:18">
      <c r="A2609" s="3" t="s">
        <v>8457</v>
      </c>
      <c r="B2609" s="3" t="s">
        <v>8458</v>
      </c>
      <c r="C2609" s="3">
        <v>7</v>
      </c>
      <c r="D2609" s="3">
        <v>74199651</v>
      </c>
      <c r="E2609" s="3">
        <v>74199652</v>
      </c>
      <c r="F2609" s="4">
        <v>2.2118</v>
      </c>
      <c r="G2609" s="29">
        <v>0.027</v>
      </c>
      <c r="H2609" s="3" t="s">
        <v>8459</v>
      </c>
      <c r="I2609" s="3">
        <v>3.35</v>
      </c>
      <c r="J2609" s="5">
        <v>0.363636</v>
      </c>
      <c r="K2609" s="3" t="s">
        <v>2240</v>
      </c>
      <c r="L2609" s="4">
        <v>0.097</v>
      </c>
      <c r="M2609" s="5">
        <v>3.4e-14</v>
      </c>
      <c r="N2609" s="3">
        <v>0</v>
      </c>
      <c r="O2609" s="3">
        <v>0.982</v>
      </c>
      <c r="P2609" s="3">
        <v>0</v>
      </c>
      <c r="Q2609" s="3">
        <v>0.008</v>
      </c>
      <c r="R2609" s="3">
        <v>0.01</v>
      </c>
    </row>
    <row r="2610" ht="15" customHeight="1" spans="1:18">
      <c r="A2610" s="3" t="s">
        <v>8460</v>
      </c>
      <c r="B2610" s="3" t="s">
        <v>8461</v>
      </c>
      <c r="C2610" s="3">
        <v>8</v>
      </c>
      <c r="D2610" s="3">
        <v>144416894</v>
      </c>
      <c r="E2610" s="3">
        <v>144416895</v>
      </c>
      <c r="F2610" s="4">
        <v>2.21127</v>
      </c>
      <c r="G2610" s="29">
        <v>0.027</v>
      </c>
      <c r="H2610" s="3" t="s">
        <v>7916</v>
      </c>
      <c r="I2610" s="3">
        <v>-5.44</v>
      </c>
      <c r="J2610" s="5">
        <v>0.571429</v>
      </c>
      <c r="K2610" s="3" t="s">
        <v>2229</v>
      </c>
      <c r="L2610" s="4">
        <v>0.079</v>
      </c>
      <c r="M2610" s="5">
        <v>7.4e-12</v>
      </c>
      <c r="N2610" s="3">
        <v>0</v>
      </c>
      <c r="O2610" s="3">
        <v>0.065</v>
      </c>
      <c r="P2610" s="3">
        <v>0</v>
      </c>
      <c r="Q2610" s="3">
        <v>0.934</v>
      </c>
      <c r="R2610" s="3">
        <v>0</v>
      </c>
    </row>
    <row r="2611" ht="15" customHeight="1" spans="1:18">
      <c r="A2611" s="3" t="s">
        <v>8462</v>
      </c>
      <c r="B2611" s="3" t="s">
        <v>8463</v>
      </c>
      <c r="C2611" s="3">
        <v>9</v>
      </c>
      <c r="D2611" s="3">
        <v>93576406</v>
      </c>
      <c r="E2611" s="3">
        <v>93576407</v>
      </c>
      <c r="F2611" s="4">
        <v>2.21172</v>
      </c>
      <c r="G2611" s="29">
        <v>0.027</v>
      </c>
      <c r="H2611" s="3" t="s">
        <v>8464</v>
      </c>
      <c r="I2611" s="3">
        <v>6.38</v>
      </c>
      <c r="J2611" s="5">
        <v>0.226415</v>
      </c>
      <c r="K2611" s="3" t="s">
        <v>2240</v>
      </c>
      <c r="L2611" s="4">
        <v>0.012</v>
      </c>
      <c r="M2611" s="5">
        <v>0.006</v>
      </c>
      <c r="N2611" s="3">
        <v>0.001</v>
      </c>
      <c r="O2611" s="3">
        <v>0</v>
      </c>
      <c r="P2611" s="3">
        <v>0.937</v>
      </c>
      <c r="Q2611" s="3">
        <v>0.036</v>
      </c>
      <c r="R2611" s="3">
        <v>0.025</v>
      </c>
    </row>
    <row r="2612" ht="15" customHeight="1" spans="1:18">
      <c r="A2612" s="3" t="s">
        <v>8465</v>
      </c>
      <c r="B2612" s="3" t="s">
        <v>8466</v>
      </c>
      <c r="C2612" s="3">
        <v>19</v>
      </c>
      <c r="D2612" s="3">
        <v>7733905</v>
      </c>
      <c r="E2612" s="3">
        <v>7733906</v>
      </c>
      <c r="F2612" s="4">
        <v>2.21135</v>
      </c>
      <c r="G2612" s="29">
        <v>0.027</v>
      </c>
      <c r="H2612" s="3" t="s">
        <v>1125</v>
      </c>
      <c r="I2612" s="3">
        <v>14.09</v>
      </c>
      <c r="J2612" s="5">
        <v>0.375</v>
      </c>
      <c r="K2612" s="3" t="s">
        <v>2233</v>
      </c>
      <c r="L2612" s="4">
        <v>0.19</v>
      </c>
      <c r="M2612" s="5">
        <v>5.5e-28</v>
      </c>
      <c r="N2612" s="3">
        <v>0</v>
      </c>
      <c r="O2612" s="3">
        <v>0</v>
      </c>
      <c r="P2612" s="3">
        <v>0</v>
      </c>
      <c r="Q2612" s="3">
        <v>1</v>
      </c>
      <c r="R2612" s="3">
        <v>0</v>
      </c>
    </row>
    <row r="2613" ht="15" customHeight="1" spans="1:18">
      <c r="A2613" s="3" t="s">
        <v>8467</v>
      </c>
      <c r="B2613" s="3" t="s">
        <v>8468</v>
      </c>
      <c r="C2613" s="3">
        <v>5</v>
      </c>
      <c r="D2613" s="3">
        <v>43515144</v>
      </c>
      <c r="E2613" s="3">
        <v>43515145</v>
      </c>
      <c r="F2613" s="4">
        <v>-2.20998</v>
      </c>
      <c r="G2613" s="29">
        <v>0.0271</v>
      </c>
      <c r="H2613" s="3" t="s">
        <v>8469</v>
      </c>
      <c r="I2613" s="3">
        <v>2.86</v>
      </c>
      <c r="J2613" s="5">
        <v>0.065217</v>
      </c>
      <c r="K2613" s="3" t="s">
        <v>2233</v>
      </c>
      <c r="L2613" s="4">
        <v>0.098</v>
      </c>
      <c r="M2613" s="5">
        <v>2.5e-14</v>
      </c>
      <c r="N2613" s="3">
        <v>0</v>
      </c>
      <c r="O2613" s="3">
        <v>0.988</v>
      </c>
      <c r="P2613" s="3">
        <v>0</v>
      </c>
      <c r="Q2613" s="3">
        <v>0.001</v>
      </c>
      <c r="R2613" s="3">
        <v>0.011</v>
      </c>
    </row>
    <row r="2614" ht="15" customHeight="1" spans="1:18">
      <c r="A2614" s="3" t="s">
        <v>8470</v>
      </c>
      <c r="B2614" s="3" t="s">
        <v>8471</v>
      </c>
      <c r="C2614" s="3">
        <v>15</v>
      </c>
      <c r="D2614" s="3">
        <v>40405794</v>
      </c>
      <c r="E2614" s="3">
        <v>40405795</v>
      </c>
      <c r="F2614" s="4">
        <v>2.2089</v>
      </c>
      <c r="G2614" s="29">
        <v>0.0272</v>
      </c>
      <c r="H2614" s="3" t="s">
        <v>5384</v>
      </c>
      <c r="I2614" s="3">
        <v>5.02</v>
      </c>
      <c r="J2614" s="5">
        <v>0.222222</v>
      </c>
      <c r="K2614" s="3" t="s">
        <v>2233</v>
      </c>
      <c r="L2614" s="4">
        <v>0.18</v>
      </c>
      <c r="M2614" s="5">
        <v>1.9e-26</v>
      </c>
      <c r="N2614" s="3">
        <v>0</v>
      </c>
      <c r="O2614" s="3">
        <v>0.674</v>
      </c>
      <c r="P2614" s="3">
        <v>0</v>
      </c>
      <c r="Q2614" s="3">
        <v>0.29</v>
      </c>
      <c r="R2614" s="3">
        <v>0.036</v>
      </c>
    </row>
    <row r="2615" ht="15" customHeight="1" spans="1:18">
      <c r="A2615" s="3" t="s">
        <v>8472</v>
      </c>
      <c r="B2615" s="3" t="s">
        <v>8473</v>
      </c>
      <c r="C2615" s="3">
        <v>10</v>
      </c>
      <c r="D2615" s="3">
        <v>69180231</v>
      </c>
      <c r="E2615" s="3">
        <v>69180232</v>
      </c>
      <c r="F2615" s="4">
        <v>-2.2069</v>
      </c>
      <c r="G2615" s="29">
        <v>0.0273</v>
      </c>
      <c r="H2615" s="3" t="s">
        <v>4417</v>
      </c>
      <c r="I2615" s="3">
        <v>6.55</v>
      </c>
      <c r="J2615" s="5">
        <v>0.24</v>
      </c>
      <c r="K2615" s="3" t="s">
        <v>2240</v>
      </c>
      <c r="L2615" s="4">
        <v>0.13</v>
      </c>
      <c r="M2615" s="5">
        <v>1.8e-19</v>
      </c>
      <c r="N2615" s="3">
        <v>0</v>
      </c>
      <c r="O2615" s="3">
        <v>0</v>
      </c>
      <c r="P2615" s="3">
        <v>0</v>
      </c>
      <c r="Q2615" s="3">
        <v>1</v>
      </c>
      <c r="R2615" s="3">
        <v>0</v>
      </c>
    </row>
    <row r="2616" ht="15" customHeight="1" spans="1:18">
      <c r="A2616" s="3" t="s">
        <v>8474</v>
      </c>
      <c r="B2616" s="3" t="s">
        <v>8475</v>
      </c>
      <c r="C2616" s="3">
        <v>3</v>
      </c>
      <c r="D2616" s="3">
        <v>19947078</v>
      </c>
      <c r="E2616" s="3">
        <v>19947079</v>
      </c>
      <c r="F2616" s="4">
        <v>-2.20618</v>
      </c>
      <c r="G2616" s="29">
        <v>0.0274</v>
      </c>
      <c r="H2616" s="3" t="s">
        <v>4157</v>
      </c>
      <c r="I2616" s="3">
        <v>-5.2</v>
      </c>
      <c r="J2616" s="5">
        <v>0.307692</v>
      </c>
      <c r="K2616" s="3" t="s">
        <v>2240</v>
      </c>
      <c r="L2616" s="4">
        <v>0.024</v>
      </c>
      <c r="M2616" s="5">
        <v>0.00013</v>
      </c>
      <c r="N2616" s="3">
        <v>0.096</v>
      </c>
      <c r="O2616" s="3">
        <v>0.326</v>
      </c>
      <c r="P2616" s="3">
        <v>0.13</v>
      </c>
      <c r="Q2616" s="3">
        <v>0.441</v>
      </c>
      <c r="R2616" s="3">
        <v>0.007</v>
      </c>
    </row>
    <row r="2617" ht="15" customHeight="1" spans="1:18">
      <c r="A2617" s="3" t="s">
        <v>8476</v>
      </c>
      <c r="B2617" s="3" t="s">
        <v>8477</v>
      </c>
      <c r="C2617" s="3">
        <v>9</v>
      </c>
      <c r="D2617" s="3">
        <v>100352938</v>
      </c>
      <c r="E2617" s="3">
        <v>100352939</v>
      </c>
      <c r="F2617" s="4">
        <v>-2.20479</v>
      </c>
      <c r="G2617" s="29">
        <v>0.0275</v>
      </c>
      <c r="H2617" s="3" t="s">
        <v>7140</v>
      </c>
      <c r="I2617" s="3">
        <v>4.21</v>
      </c>
      <c r="J2617" s="5">
        <v>0.26087</v>
      </c>
      <c r="K2617" s="3" t="s">
        <v>2233</v>
      </c>
      <c r="L2617" s="4">
        <v>0.009</v>
      </c>
      <c r="M2617" s="5">
        <v>0.014</v>
      </c>
      <c r="N2617" s="3">
        <v>0.882</v>
      </c>
      <c r="O2617" s="3">
        <v>0.1</v>
      </c>
      <c r="P2617" s="3">
        <v>0.012</v>
      </c>
      <c r="Q2617" s="3">
        <v>0.001</v>
      </c>
      <c r="R2617" s="3">
        <v>0.005</v>
      </c>
    </row>
    <row r="2618" ht="15" customHeight="1" spans="1:18">
      <c r="A2618" s="3" t="s">
        <v>8478</v>
      </c>
      <c r="B2618" s="3" t="s">
        <v>8479</v>
      </c>
      <c r="C2618" s="3">
        <v>12</v>
      </c>
      <c r="D2618" s="3">
        <v>53677407</v>
      </c>
      <c r="E2618" s="3">
        <v>53677408</v>
      </c>
      <c r="F2618" s="4">
        <v>-2.20405</v>
      </c>
      <c r="G2618" s="29">
        <v>0.0275</v>
      </c>
      <c r="H2618" s="3" t="s">
        <v>4949</v>
      </c>
      <c r="I2618" s="3">
        <v>5.26</v>
      </c>
      <c r="J2618" s="5">
        <v>0.5</v>
      </c>
      <c r="K2618" s="3" t="s">
        <v>2240</v>
      </c>
      <c r="L2618" s="4">
        <v>0.014</v>
      </c>
      <c r="M2618" s="5">
        <v>0.0026</v>
      </c>
      <c r="N2618" s="3">
        <v>0.421</v>
      </c>
      <c r="O2618" s="3">
        <v>0.062</v>
      </c>
      <c r="P2618" s="3">
        <v>0.44</v>
      </c>
      <c r="Q2618" s="3">
        <v>0.065</v>
      </c>
      <c r="R2618" s="3">
        <v>0.013</v>
      </c>
    </row>
    <row r="2619" ht="15" customHeight="1" spans="1:18">
      <c r="A2619" s="3" t="s">
        <v>8480</v>
      </c>
      <c r="B2619" s="3" t="s">
        <v>8481</v>
      </c>
      <c r="C2619" s="3">
        <v>16</v>
      </c>
      <c r="D2619" s="3">
        <v>56451489</v>
      </c>
      <c r="E2619" s="3">
        <v>56451490</v>
      </c>
      <c r="F2619" s="4">
        <v>-2.20217</v>
      </c>
      <c r="G2619" s="29">
        <v>0.0277</v>
      </c>
      <c r="H2619" s="3" t="s">
        <v>4956</v>
      </c>
      <c r="I2619" s="3">
        <v>4.15</v>
      </c>
      <c r="J2619" s="5">
        <v>0.25532</v>
      </c>
      <c r="K2619" s="3" t="s">
        <v>2229</v>
      </c>
      <c r="L2619" s="4">
        <v>0.034</v>
      </c>
      <c r="M2619" s="5">
        <v>6.6e-6</v>
      </c>
      <c r="N2619" s="3">
        <v>0.011</v>
      </c>
      <c r="O2619" s="3">
        <v>0.893</v>
      </c>
      <c r="P2619" s="3">
        <v>0</v>
      </c>
      <c r="Q2619" s="3">
        <v>0.024</v>
      </c>
      <c r="R2619" s="3">
        <v>0.071</v>
      </c>
    </row>
    <row r="2620" ht="15" customHeight="1" spans="1:18">
      <c r="A2620" s="3" t="s">
        <v>8482</v>
      </c>
      <c r="B2620" s="3" t="s">
        <v>8483</v>
      </c>
      <c r="C2620" s="3">
        <v>2</v>
      </c>
      <c r="D2620" s="3">
        <v>86808395</v>
      </c>
      <c r="E2620" s="3">
        <v>86808396</v>
      </c>
      <c r="F2620" s="4">
        <v>2.20031</v>
      </c>
      <c r="G2620" s="29">
        <v>0.0278</v>
      </c>
      <c r="H2620" s="3" t="s">
        <v>5882</v>
      </c>
      <c r="I2620" s="3">
        <v>3.39</v>
      </c>
      <c r="J2620" s="5">
        <v>0.266667</v>
      </c>
      <c r="K2620" s="3" t="s">
        <v>2229</v>
      </c>
      <c r="L2620" s="4">
        <v>0.039</v>
      </c>
      <c r="M2620" s="5">
        <v>1.5e-6</v>
      </c>
      <c r="N2620" s="3">
        <v>0.859</v>
      </c>
      <c r="O2620" s="3">
        <v>0.128</v>
      </c>
      <c r="P2620" s="3">
        <v>0.003</v>
      </c>
      <c r="Q2620" s="3">
        <v>0</v>
      </c>
      <c r="R2620" s="3">
        <v>0.01</v>
      </c>
    </row>
    <row r="2621" ht="15" customHeight="1" spans="1:18">
      <c r="A2621" s="3" t="s">
        <v>8484</v>
      </c>
      <c r="B2621" s="3" t="s">
        <v>8485</v>
      </c>
      <c r="C2621" s="3">
        <v>2</v>
      </c>
      <c r="D2621" s="3">
        <v>102736887</v>
      </c>
      <c r="E2621" s="3">
        <v>102736888</v>
      </c>
      <c r="F2621" s="4">
        <v>2.20009</v>
      </c>
      <c r="G2621" s="29">
        <v>0.0278</v>
      </c>
      <c r="H2621" s="3" t="s">
        <v>8486</v>
      </c>
      <c r="I2621" s="3">
        <v>3.87</v>
      </c>
      <c r="J2621" s="5">
        <v>0.222222</v>
      </c>
      <c r="K2621" s="3" t="s">
        <v>2229</v>
      </c>
      <c r="L2621" s="4">
        <v>0.68</v>
      </c>
      <c r="M2621" s="5">
        <v>4.3e-139</v>
      </c>
      <c r="N2621" s="3">
        <v>0</v>
      </c>
      <c r="O2621" s="3">
        <v>0.973</v>
      </c>
      <c r="P2621" s="3">
        <v>0</v>
      </c>
      <c r="Q2621" s="3">
        <v>0.018</v>
      </c>
      <c r="R2621" s="3">
        <v>0.009</v>
      </c>
    </row>
    <row r="2622" ht="15" customHeight="1" spans="1:18">
      <c r="A2622" s="3" t="s">
        <v>8487</v>
      </c>
      <c r="B2622" s="3" t="s">
        <v>8488</v>
      </c>
      <c r="C2622" s="3">
        <v>4</v>
      </c>
      <c r="D2622" s="3">
        <v>83335152</v>
      </c>
      <c r="E2622" s="3">
        <v>83335153</v>
      </c>
      <c r="F2622" s="4">
        <v>2.2007</v>
      </c>
      <c r="G2622" s="29">
        <v>0.0278</v>
      </c>
      <c r="H2622" s="3" t="s">
        <v>8489</v>
      </c>
      <c r="I2622" s="3">
        <v>6.3</v>
      </c>
      <c r="J2622" s="5">
        <v>0.2449</v>
      </c>
      <c r="K2622" s="3" t="s">
        <v>2248</v>
      </c>
      <c r="L2622" s="4">
        <v>0.1</v>
      </c>
      <c r="M2622" s="5">
        <v>7.3e-15</v>
      </c>
      <c r="N2622" s="3">
        <v>0</v>
      </c>
      <c r="O2622" s="3">
        <v>0</v>
      </c>
      <c r="P2622" s="3">
        <v>0</v>
      </c>
      <c r="Q2622" s="3">
        <v>1</v>
      </c>
      <c r="R2622" s="3">
        <v>0</v>
      </c>
    </row>
    <row r="2623" ht="15" customHeight="1" spans="1:18">
      <c r="A2623" s="3" t="s">
        <v>8490</v>
      </c>
      <c r="B2623" s="3" t="s">
        <v>8491</v>
      </c>
      <c r="C2623" s="3">
        <v>1</v>
      </c>
      <c r="D2623" s="3">
        <v>100266206</v>
      </c>
      <c r="E2623" s="3">
        <v>100266207</v>
      </c>
      <c r="F2623" s="4">
        <v>-2.19878</v>
      </c>
      <c r="G2623" s="29">
        <v>0.0279</v>
      </c>
      <c r="H2623" s="3" t="s">
        <v>4071</v>
      </c>
      <c r="I2623" s="3">
        <v>4.67</v>
      </c>
      <c r="J2623" s="5">
        <v>0.387097</v>
      </c>
      <c r="K2623" s="3" t="s">
        <v>2240</v>
      </c>
      <c r="L2623" s="4">
        <v>0.13</v>
      </c>
      <c r="M2623" s="5">
        <v>4.1e-19</v>
      </c>
      <c r="N2623" s="3">
        <v>0</v>
      </c>
      <c r="O2623" s="3">
        <v>0.823</v>
      </c>
      <c r="P2623" s="3">
        <v>0</v>
      </c>
      <c r="Q2623" s="3">
        <v>0.168</v>
      </c>
      <c r="R2623" s="3">
        <v>0.009</v>
      </c>
    </row>
    <row r="2624" ht="15" customHeight="1" spans="1:18">
      <c r="A2624" s="3" t="s">
        <v>8492</v>
      </c>
      <c r="B2624" s="3" t="s">
        <v>8493</v>
      </c>
      <c r="C2624" s="3">
        <v>2</v>
      </c>
      <c r="D2624" s="3">
        <v>219245453</v>
      </c>
      <c r="E2624" s="3">
        <v>219245454</v>
      </c>
      <c r="F2624" s="4">
        <v>-2.19896</v>
      </c>
      <c r="G2624" s="29">
        <v>0.0279</v>
      </c>
      <c r="H2624" s="3" t="s">
        <v>8494</v>
      </c>
      <c r="I2624" s="3">
        <v>6.49</v>
      </c>
      <c r="J2624" s="5">
        <v>0.48</v>
      </c>
      <c r="K2624" s="3" t="s">
        <v>2233</v>
      </c>
      <c r="L2624" s="4">
        <v>0.38</v>
      </c>
      <c r="M2624" s="5">
        <v>5.1e-60</v>
      </c>
      <c r="N2624" s="3">
        <v>0</v>
      </c>
      <c r="O2624" s="3">
        <v>0</v>
      </c>
      <c r="P2624" s="3">
        <v>0</v>
      </c>
      <c r="Q2624" s="3">
        <v>1</v>
      </c>
      <c r="R2624" s="3">
        <v>0</v>
      </c>
    </row>
    <row r="2625" ht="15" customHeight="1" spans="1:18">
      <c r="A2625" s="3" t="s">
        <v>8495</v>
      </c>
      <c r="B2625" s="3" t="s">
        <v>8496</v>
      </c>
      <c r="C2625" s="3">
        <v>10</v>
      </c>
      <c r="D2625" s="3">
        <v>117126585</v>
      </c>
      <c r="E2625" s="3">
        <v>117126586</v>
      </c>
      <c r="F2625" s="4">
        <v>2.1984</v>
      </c>
      <c r="G2625" s="29">
        <v>0.0279</v>
      </c>
      <c r="H2625" s="3" t="s">
        <v>7000</v>
      </c>
      <c r="I2625" s="3">
        <v>-3.42</v>
      </c>
      <c r="J2625" s="5">
        <v>0.21818</v>
      </c>
      <c r="K2625" s="3" t="s">
        <v>2240</v>
      </c>
      <c r="L2625" s="4">
        <v>0.54</v>
      </c>
      <c r="M2625" s="5">
        <v>4e-96</v>
      </c>
      <c r="N2625" s="3">
        <v>0</v>
      </c>
      <c r="O2625" s="3">
        <v>0.987</v>
      </c>
      <c r="P2625" s="3">
        <v>0</v>
      </c>
      <c r="Q2625" s="3">
        <v>0.003</v>
      </c>
      <c r="R2625" s="3">
        <v>0.01</v>
      </c>
    </row>
    <row r="2626" ht="15" customHeight="1" spans="1:18">
      <c r="A2626" s="3" t="s">
        <v>8497</v>
      </c>
      <c r="B2626" s="3" t="s">
        <v>8498</v>
      </c>
      <c r="C2626" s="3">
        <v>22</v>
      </c>
      <c r="D2626" s="3">
        <v>30968297</v>
      </c>
      <c r="E2626" s="3">
        <v>30968298</v>
      </c>
      <c r="F2626" s="4">
        <v>2.19894</v>
      </c>
      <c r="G2626" s="29">
        <v>0.0279</v>
      </c>
      <c r="H2626" s="3" t="s">
        <v>2436</v>
      </c>
      <c r="I2626" s="3">
        <v>9.17</v>
      </c>
      <c r="J2626" s="5">
        <v>0.705882</v>
      </c>
      <c r="K2626" s="3" t="s">
        <v>2240</v>
      </c>
      <c r="L2626" s="4">
        <v>0.01</v>
      </c>
      <c r="M2626" s="5">
        <v>0.0092</v>
      </c>
      <c r="N2626" s="3">
        <v>0</v>
      </c>
      <c r="O2626" s="3">
        <v>0</v>
      </c>
      <c r="P2626" s="3">
        <v>0.933</v>
      </c>
      <c r="Q2626" s="3">
        <v>0.041</v>
      </c>
      <c r="R2626" s="3">
        <v>0.025</v>
      </c>
    </row>
    <row r="2627" ht="15" customHeight="1" spans="1:18">
      <c r="A2627" s="3" t="s">
        <v>8499</v>
      </c>
      <c r="B2627" s="3" t="s">
        <v>8500</v>
      </c>
      <c r="C2627" s="3">
        <v>1</v>
      </c>
      <c r="D2627" s="3">
        <v>31409564</v>
      </c>
      <c r="E2627" s="3">
        <v>31409565</v>
      </c>
      <c r="F2627" s="4">
        <v>-2.19679</v>
      </c>
      <c r="G2627" s="29">
        <v>0.028</v>
      </c>
      <c r="H2627" s="3" t="s">
        <v>6516</v>
      </c>
      <c r="I2627" s="3">
        <v>3.37</v>
      </c>
      <c r="J2627" s="5">
        <v>0.292683</v>
      </c>
      <c r="K2627" s="3" t="s">
        <v>2233</v>
      </c>
      <c r="L2627" s="4">
        <v>0.4</v>
      </c>
      <c r="M2627" s="5">
        <v>1.7e-64</v>
      </c>
      <c r="N2627" s="3">
        <v>0</v>
      </c>
      <c r="O2627" s="3">
        <v>0.919</v>
      </c>
      <c r="P2627" s="3">
        <v>0</v>
      </c>
      <c r="Q2627" s="3">
        <v>0.006</v>
      </c>
      <c r="R2627" s="3">
        <v>0.075</v>
      </c>
    </row>
    <row r="2628" ht="15" customHeight="1" spans="1:18">
      <c r="A2628" s="3" t="s">
        <v>8501</v>
      </c>
      <c r="B2628" s="3" t="s">
        <v>8502</v>
      </c>
      <c r="C2628" s="3">
        <v>2</v>
      </c>
      <c r="D2628" s="3">
        <v>202871984</v>
      </c>
      <c r="E2628" s="3">
        <v>202871985</v>
      </c>
      <c r="F2628" s="4">
        <v>-2.19694</v>
      </c>
      <c r="G2628" s="29">
        <v>0.028</v>
      </c>
      <c r="H2628" s="3" t="s">
        <v>3893</v>
      </c>
      <c r="I2628" s="3">
        <v>4.66</v>
      </c>
      <c r="J2628" s="5">
        <v>0.363636</v>
      </c>
      <c r="K2628" s="3" t="s">
        <v>2233</v>
      </c>
      <c r="L2628" s="4">
        <v>0.016</v>
      </c>
      <c r="M2628" s="5">
        <v>0.0018</v>
      </c>
      <c r="N2628" s="3">
        <v>0.573</v>
      </c>
      <c r="O2628" s="3">
        <v>0.184</v>
      </c>
      <c r="P2628" s="3">
        <v>0.167</v>
      </c>
      <c r="Q2628" s="3">
        <v>0.054</v>
      </c>
      <c r="R2628" s="3">
        <v>0.022</v>
      </c>
    </row>
    <row r="2629" ht="15" customHeight="1" spans="1:18">
      <c r="A2629" s="3" t="s">
        <v>8503</v>
      </c>
      <c r="B2629" s="3" t="s">
        <v>8504</v>
      </c>
      <c r="C2629" s="3">
        <v>7</v>
      </c>
      <c r="D2629" s="3">
        <v>27175179</v>
      </c>
      <c r="E2629" s="3">
        <v>27175180</v>
      </c>
      <c r="F2629" s="4">
        <v>2.1967</v>
      </c>
      <c r="G2629" s="29">
        <v>0.028</v>
      </c>
      <c r="H2629" s="3" t="s">
        <v>3161</v>
      </c>
      <c r="I2629" s="3">
        <v>-6.29</v>
      </c>
      <c r="J2629" s="5">
        <v>0.4</v>
      </c>
      <c r="K2629" s="3" t="s">
        <v>2229</v>
      </c>
      <c r="L2629" s="4">
        <v>0.064</v>
      </c>
      <c r="M2629" s="5">
        <v>8e-10</v>
      </c>
      <c r="N2629" s="3">
        <v>0</v>
      </c>
      <c r="O2629" s="3">
        <v>0</v>
      </c>
      <c r="P2629" s="3">
        <v>0.001</v>
      </c>
      <c r="Q2629" s="3">
        <v>0.089</v>
      </c>
      <c r="R2629" s="3">
        <v>0.911</v>
      </c>
    </row>
    <row r="2630" ht="15" customHeight="1" spans="1:18">
      <c r="A2630" s="3" t="s">
        <v>8505</v>
      </c>
      <c r="B2630" s="3" t="s">
        <v>8506</v>
      </c>
      <c r="C2630" s="3">
        <v>10</v>
      </c>
      <c r="D2630" s="3">
        <v>17202053</v>
      </c>
      <c r="E2630" s="3">
        <v>17202054</v>
      </c>
      <c r="F2630" s="4">
        <v>2.197</v>
      </c>
      <c r="G2630" s="29">
        <v>0.028</v>
      </c>
      <c r="H2630" s="3" t="s">
        <v>3661</v>
      </c>
      <c r="I2630" s="3">
        <v>4.94</v>
      </c>
      <c r="J2630" s="5">
        <v>0.23529</v>
      </c>
      <c r="K2630" s="3" t="s">
        <v>2240</v>
      </c>
      <c r="L2630" s="4">
        <v>0.051</v>
      </c>
      <c r="M2630" s="5">
        <v>3.9e-8</v>
      </c>
      <c r="N2630" s="3">
        <v>0.019</v>
      </c>
      <c r="O2630" s="3">
        <v>0.724</v>
      </c>
      <c r="P2630" s="3">
        <v>0.006</v>
      </c>
      <c r="Q2630" s="3">
        <v>0.243</v>
      </c>
      <c r="R2630" s="3">
        <v>0.008</v>
      </c>
    </row>
    <row r="2631" ht="15" customHeight="1" spans="1:18">
      <c r="A2631" s="3" t="s">
        <v>8507</v>
      </c>
      <c r="B2631" s="3" t="s">
        <v>8508</v>
      </c>
      <c r="C2631" s="3">
        <v>14</v>
      </c>
      <c r="D2631" s="3">
        <v>52707171</v>
      </c>
      <c r="E2631" s="3">
        <v>52707172</v>
      </c>
      <c r="F2631" s="4">
        <v>-2.19747</v>
      </c>
      <c r="G2631" s="29">
        <v>0.028</v>
      </c>
      <c r="H2631" s="3" t="s">
        <v>8509</v>
      </c>
      <c r="I2631" s="3">
        <v>-3.58</v>
      </c>
      <c r="J2631" s="5">
        <v>0.218182</v>
      </c>
      <c r="K2631" s="3" t="s">
        <v>2229</v>
      </c>
      <c r="L2631" s="4">
        <v>0.047</v>
      </c>
      <c r="M2631" s="5">
        <v>1.4e-7</v>
      </c>
      <c r="N2631" s="3">
        <v>0.012</v>
      </c>
      <c r="O2631" s="3">
        <v>0.917</v>
      </c>
      <c r="P2631" s="3">
        <v>0</v>
      </c>
      <c r="Q2631" s="3">
        <v>0.005</v>
      </c>
      <c r="R2631" s="3">
        <v>0.066</v>
      </c>
    </row>
    <row r="2632" ht="15" customHeight="1" spans="1:18">
      <c r="A2632" s="3" t="s">
        <v>8510</v>
      </c>
      <c r="B2632" s="3" t="s">
        <v>8511</v>
      </c>
      <c r="C2632" s="3">
        <v>1</v>
      </c>
      <c r="D2632" s="3">
        <v>212357417</v>
      </c>
      <c r="E2632" s="3">
        <v>212357418</v>
      </c>
      <c r="F2632" s="4">
        <v>-2.19646</v>
      </c>
      <c r="G2632" s="29">
        <v>0.0281</v>
      </c>
      <c r="H2632" s="3" t="s">
        <v>4254</v>
      </c>
      <c r="I2632" s="3">
        <v>4.67</v>
      </c>
      <c r="J2632" s="5">
        <v>0.26087</v>
      </c>
      <c r="K2632" s="3" t="s">
        <v>2229</v>
      </c>
      <c r="L2632" s="4">
        <v>0.053</v>
      </c>
      <c r="M2632" s="5">
        <v>2.5e-8</v>
      </c>
      <c r="N2632" s="3">
        <v>0.017</v>
      </c>
      <c r="O2632" s="3">
        <v>0.849</v>
      </c>
      <c r="P2632" s="3">
        <v>0.002</v>
      </c>
      <c r="Q2632" s="3">
        <v>0.115</v>
      </c>
      <c r="R2632" s="3">
        <v>0.017</v>
      </c>
    </row>
    <row r="2633" ht="15" customHeight="1" spans="1:18">
      <c r="A2633" s="3" t="s">
        <v>8512</v>
      </c>
      <c r="B2633" s="3" t="s">
        <v>8513</v>
      </c>
      <c r="C2633" s="3">
        <v>2</v>
      </c>
      <c r="D2633" s="3">
        <v>97664216</v>
      </c>
      <c r="E2633" s="3">
        <v>97664217</v>
      </c>
      <c r="F2633" s="4">
        <v>2.19584</v>
      </c>
      <c r="G2633" s="29">
        <v>0.0281</v>
      </c>
      <c r="H2633" s="3" t="s">
        <v>3739</v>
      </c>
      <c r="I2633" s="3">
        <v>5.16</v>
      </c>
      <c r="J2633" s="5">
        <v>0.48</v>
      </c>
      <c r="K2633" s="3" t="s">
        <v>2229</v>
      </c>
      <c r="L2633" s="4">
        <v>0.04</v>
      </c>
      <c r="M2633" s="5">
        <v>1.1e-6</v>
      </c>
      <c r="N2633" s="3">
        <v>0.18</v>
      </c>
      <c r="O2633" s="3">
        <v>0.046</v>
      </c>
      <c r="P2633" s="3">
        <v>0.601</v>
      </c>
      <c r="Q2633" s="3">
        <v>0.153</v>
      </c>
      <c r="R2633" s="3">
        <v>0.02</v>
      </c>
    </row>
    <row r="2634" ht="15" customHeight="1" spans="1:18">
      <c r="A2634" s="3" t="s">
        <v>8514</v>
      </c>
      <c r="B2634" s="3" t="s">
        <v>8515</v>
      </c>
      <c r="C2634" s="3">
        <v>19</v>
      </c>
      <c r="D2634" s="3">
        <v>55675225</v>
      </c>
      <c r="E2634" s="3">
        <v>55675226</v>
      </c>
      <c r="F2634" s="4">
        <v>2.19608</v>
      </c>
      <c r="G2634" s="29">
        <v>0.0281</v>
      </c>
      <c r="H2634" s="3" t="s">
        <v>8135</v>
      </c>
      <c r="I2634" s="3">
        <v>-4.47</v>
      </c>
      <c r="J2634" s="5">
        <v>0.151899</v>
      </c>
      <c r="K2634" s="3" t="s">
        <v>2229</v>
      </c>
      <c r="L2634" s="4">
        <v>0.17</v>
      </c>
      <c r="M2634" s="5">
        <v>3.8e-24</v>
      </c>
      <c r="N2634" s="3">
        <v>0</v>
      </c>
      <c r="O2634" s="3">
        <v>0.97</v>
      </c>
      <c r="P2634" s="3">
        <v>0</v>
      </c>
      <c r="Q2634" s="3">
        <v>0.027</v>
      </c>
      <c r="R2634" s="3">
        <v>0.003</v>
      </c>
    </row>
    <row r="2635" ht="15" customHeight="1" spans="1:18">
      <c r="A2635" s="3" t="s">
        <v>8516</v>
      </c>
      <c r="B2635" s="3" t="s">
        <v>8517</v>
      </c>
      <c r="C2635" s="3">
        <v>2</v>
      </c>
      <c r="D2635" s="3">
        <v>201643569</v>
      </c>
      <c r="E2635" s="3">
        <v>201643570</v>
      </c>
      <c r="F2635" s="4">
        <v>-2.19402</v>
      </c>
      <c r="G2635" s="29">
        <v>0.0282</v>
      </c>
      <c r="H2635" s="3" t="s">
        <v>3178</v>
      </c>
      <c r="I2635" s="3">
        <v>5.82</v>
      </c>
      <c r="J2635" s="5">
        <v>0.363636</v>
      </c>
      <c r="K2635" s="3" t="s">
        <v>2233</v>
      </c>
      <c r="L2635" s="4">
        <v>0.073</v>
      </c>
      <c r="M2635" s="5">
        <v>5e-11</v>
      </c>
      <c r="N2635" s="3">
        <v>0</v>
      </c>
      <c r="O2635" s="3">
        <v>0.018</v>
      </c>
      <c r="P2635" s="3">
        <v>0</v>
      </c>
      <c r="Q2635" s="3">
        <v>0.982</v>
      </c>
      <c r="R2635" s="3">
        <v>0</v>
      </c>
    </row>
    <row r="2636" ht="15" customHeight="1" spans="1:18">
      <c r="A2636" s="3" t="s">
        <v>8518</v>
      </c>
      <c r="B2636" s="3" t="s">
        <v>8519</v>
      </c>
      <c r="C2636" s="3">
        <v>6</v>
      </c>
      <c r="D2636" s="3">
        <v>149485060</v>
      </c>
      <c r="E2636" s="3">
        <v>149485061</v>
      </c>
      <c r="F2636" s="4">
        <v>-2.19434</v>
      </c>
      <c r="G2636" s="29">
        <v>0.0282</v>
      </c>
      <c r="H2636" s="3" t="s">
        <v>3838</v>
      </c>
      <c r="I2636" s="3">
        <v>-4.73</v>
      </c>
      <c r="J2636" s="5">
        <v>0.137931</v>
      </c>
      <c r="K2636" s="3" t="s">
        <v>2240</v>
      </c>
      <c r="L2636" s="4">
        <v>0.07</v>
      </c>
      <c r="M2636" s="5">
        <v>1.1e-10</v>
      </c>
      <c r="N2636" s="3">
        <v>0</v>
      </c>
      <c r="O2636" s="3">
        <v>0.592</v>
      </c>
      <c r="P2636" s="3">
        <v>0</v>
      </c>
      <c r="Q2636" s="3">
        <v>0.402</v>
      </c>
      <c r="R2636" s="3">
        <v>0.006</v>
      </c>
    </row>
    <row r="2637" ht="15" customHeight="1" spans="1:18">
      <c r="A2637" s="3" t="s">
        <v>8520</v>
      </c>
      <c r="B2637" s="3" t="s">
        <v>8521</v>
      </c>
      <c r="C2637" s="3">
        <v>2</v>
      </c>
      <c r="D2637" s="3">
        <v>106194338</v>
      </c>
      <c r="E2637" s="3">
        <v>106194339</v>
      </c>
      <c r="F2637" s="4">
        <v>-2.19262</v>
      </c>
      <c r="G2637" s="29">
        <v>0.0283</v>
      </c>
      <c r="H2637" s="3" t="s">
        <v>8522</v>
      </c>
      <c r="I2637" s="3">
        <v>3.49</v>
      </c>
      <c r="J2637" s="5">
        <v>0.342857</v>
      </c>
      <c r="K2637" s="3" t="s">
        <v>2240</v>
      </c>
      <c r="L2637" s="4">
        <v>0.026</v>
      </c>
      <c r="M2637" s="5">
        <v>7.7e-5</v>
      </c>
      <c r="N2637" s="3">
        <v>0.698</v>
      </c>
      <c r="O2637" s="3">
        <v>0.293</v>
      </c>
      <c r="P2637" s="3">
        <v>0.004</v>
      </c>
      <c r="Q2637" s="3">
        <v>0.002</v>
      </c>
      <c r="R2637" s="3">
        <v>0.003</v>
      </c>
    </row>
    <row r="2638" ht="15" customHeight="1" spans="1:18">
      <c r="A2638" s="3" t="s">
        <v>8523</v>
      </c>
      <c r="B2638" s="3" t="s">
        <v>8524</v>
      </c>
      <c r="C2638" s="3">
        <v>7</v>
      </c>
      <c r="D2638" s="3">
        <v>100119612</v>
      </c>
      <c r="E2638" s="3">
        <v>100119613</v>
      </c>
      <c r="F2638" s="4">
        <v>-2.1927</v>
      </c>
      <c r="G2638" s="29">
        <v>0.0283</v>
      </c>
      <c r="H2638" s="3" t="s">
        <v>8525</v>
      </c>
      <c r="I2638" s="3">
        <v>-4.07</v>
      </c>
      <c r="J2638" s="5">
        <v>0.2</v>
      </c>
      <c r="K2638" s="3" t="s">
        <v>2229</v>
      </c>
      <c r="L2638" s="4">
        <v>0.043</v>
      </c>
      <c r="M2638" s="5">
        <v>5.3e-7</v>
      </c>
      <c r="N2638" s="3">
        <v>0.11</v>
      </c>
      <c r="O2638" s="3">
        <v>0.856</v>
      </c>
      <c r="P2638" s="3">
        <v>0.002</v>
      </c>
      <c r="Q2638" s="3">
        <v>0.012</v>
      </c>
      <c r="R2638" s="3">
        <v>0.02</v>
      </c>
    </row>
    <row r="2639" ht="15" customHeight="1" spans="1:18">
      <c r="A2639" s="3" t="s">
        <v>8526</v>
      </c>
      <c r="B2639" s="3" t="s">
        <v>8527</v>
      </c>
      <c r="C2639" s="3">
        <v>22</v>
      </c>
      <c r="D2639" s="3">
        <v>22895374</v>
      </c>
      <c r="E2639" s="3">
        <v>22895375</v>
      </c>
      <c r="F2639" s="4">
        <v>2.19319</v>
      </c>
      <c r="G2639" s="29">
        <v>0.0283</v>
      </c>
      <c r="H2639" s="3" t="s">
        <v>8528</v>
      </c>
      <c r="I2639" s="3">
        <v>-3.02</v>
      </c>
      <c r="J2639" s="5">
        <v>0.115385</v>
      </c>
      <c r="K2639" s="3" t="s">
        <v>2248</v>
      </c>
      <c r="L2639" s="4">
        <v>0.081</v>
      </c>
      <c r="M2639" s="5">
        <v>4.7e-12</v>
      </c>
      <c r="N2639" s="3">
        <v>0</v>
      </c>
      <c r="O2639" s="3">
        <v>0.994</v>
      </c>
      <c r="P2639" s="3">
        <v>0</v>
      </c>
      <c r="Q2639" s="3">
        <v>0.001</v>
      </c>
      <c r="R2639" s="3">
        <v>0.005</v>
      </c>
    </row>
    <row r="2640" ht="15" customHeight="1" spans="1:18">
      <c r="A2640" s="3" t="s">
        <v>8529</v>
      </c>
      <c r="B2640" s="3" t="s">
        <v>8530</v>
      </c>
      <c r="C2640" s="3">
        <v>2</v>
      </c>
      <c r="D2640" s="3">
        <v>101308700</v>
      </c>
      <c r="E2640" s="3">
        <v>101308701</v>
      </c>
      <c r="F2640" s="4">
        <v>-2.19169</v>
      </c>
      <c r="G2640" s="29">
        <v>0.0284</v>
      </c>
      <c r="H2640" s="3" t="s">
        <v>7643</v>
      </c>
      <c r="I2640" s="3">
        <v>11.29</v>
      </c>
      <c r="J2640" s="5">
        <v>0.6</v>
      </c>
      <c r="K2640" s="3" t="s">
        <v>2229</v>
      </c>
      <c r="L2640" s="4">
        <v>0.01</v>
      </c>
      <c r="M2640" s="5">
        <v>0.0096</v>
      </c>
      <c r="N2640" s="3">
        <v>0</v>
      </c>
      <c r="O2640" s="3">
        <v>0</v>
      </c>
      <c r="P2640" s="3">
        <v>0.667</v>
      </c>
      <c r="Q2640" s="3">
        <v>0.191</v>
      </c>
      <c r="R2640" s="3">
        <v>0.143</v>
      </c>
    </row>
    <row r="2641" ht="15" customHeight="1" spans="1:18">
      <c r="A2641" s="3" t="s">
        <v>8531</v>
      </c>
      <c r="B2641" s="3" t="s">
        <v>8532</v>
      </c>
      <c r="C2641" s="3">
        <v>7</v>
      </c>
      <c r="D2641" s="3">
        <v>87059698</v>
      </c>
      <c r="E2641" s="3">
        <v>87059699</v>
      </c>
      <c r="F2641" s="4">
        <v>2.1911</v>
      </c>
      <c r="G2641" s="29">
        <v>0.0284</v>
      </c>
      <c r="H2641" s="3" t="s">
        <v>8533</v>
      </c>
      <c r="I2641" s="3">
        <v>4.16</v>
      </c>
      <c r="J2641" s="5">
        <v>0.181818</v>
      </c>
      <c r="K2641" s="3" t="s">
        <v>2248</v>
      </c>
      <c r="L2641" s="4">
        <v>0.02</v>
      </c>
      <c r="M2641" s="5">
        <v>0.0005</v>
      </c>
      <c r="N2641" s="3">
        <v>0.859</v>
      </c>
      <c r="O2641" s="3">
        <v>0.122</v>
      </c>
      <c r="P2641" s="3">
        <v>0.015</v>
      </c>
      <c r="Q2641" s="3">
        <v>0.002</v>
      </c>
      <c r="R2641" s="3">
        <v>0.002</v>
      </c>
    </row>
    <row r="2642" ht="15" customHeight="1" spans="1:18">
      <c r="A2642" s="3" t="s">
        <v>8534</v>
      </c>
      <c r="B2642" s="3" t="s">
        <v>8535</v>
      </c>
      <c r="C2642" s="3">
        <v>12</v>
      </c>
      <c r="D2642" s="3">
        <v>10965351</v>
      </c>
      <c r="E2642" s="3">
        <v>10965352</v>
      </c>
      <c r="F2642" s="4">
        <v>-2.19185</v>
      </c>
      <c r="G2642" s="29">
        <v>0.0284</v>
      </c>
      <c r="H2642" s="3" t="s">
        <v>8536</v>
      </c>
      <c r="I2642" s="3">
        <v>3.66</v>
      </c>
      <c r="J2642" s="5">
        <v>0.214286</v>
      </c>
      <c r="K2642" s="3" t="s">
        <v>2240</v>
      </c>
      <c r="L2642" s="4">
        <v>0.045</v>
      </c>
      <c r="M2642" s="5">
        <v>2.3e-7</v>
      </c>
      <c r="N2642" s="3">
        <v>0.028</v>
      </c>
      <c r="O2642" s="3">
        <v>0.957</v>
      </c>
      <c r="P2642" s="3">
        <v>0</v>
      </c>
      <c r="Q2642" s="3">
        <v>0.005</v>
      </c>
      <c r="R2642" s="3">
        <v>0.01</v>
      </c>
    </row>
    <row r="2643" ht="15" customHeight="1" spans="1:18">
      <c r="A2643" s="3" t="s">
        <v>8537</v>
      </c>
      <c r="B2643" s="3" t="s">
        <v>8538</v>
      </c>
      <c r="C2643" s="3">
        <v>16</v>
      </c>
      <c r="D2643" s="3">
        <v>4796531</v>
      </c>
      <c r="E2643" s="3">
        <v>4796532</v>
      </c>
      <c r="F2643" s="4">
        <v>2.1924</v>
      </c>
      <c r="G2643" s="29">
        <v>0.0284</v>
      </c>
      <c r="H2643" s="3" t="s">
        <v>6455</v>
      </c>
      <c r="I2643" s="3">
        <v>-5.28</v>
      </c>
      <c r="J2643" s="5">
        <v>0.35294</v>
      </c>
      <c r="K2643" s="3" t="s">
        <v>2229</v>
      </c>
      <c r="L2643" s="4">
        <v>0.2</v>
      </c>
      <c r="M2643" s="5">
        <v>4.4e-29</v>
      </c>
      <c r="N2643" s="3">
        <v>0</v>
      </c>
      <c r="O2643" s="3">
        <v>0.457</v>
      </c>
      <c r="P2643" s="3">
        <v>0</v>
      </c>
      <c r="Q2643" s="3">
        <v>0.54</v>
      </c>
      <c r="R2643" s="3">
        <v>0.002</v>
      </c>
    </row>
    <row r="2644" ht="15" customHeight="1" spans="1:18">
      <c r="A2644" s="3" t="s">
        <v>8539</v>
      </c>
      <c r="B2644" s="3" t="s">
        <v>8540</v>
      </c>
      <c r="C2644" s="3">
        <v>20</v>
      </c>
      <c r="D2644" s="3">
        <v>33811096</v>
      </c>
      <c r="E2644" s="3">
        <v>33811097</v>
      </c>
      <c r="F2644" s="4">
        <v>2.1915</v>
      </c>
      <c r="G2644" s="29">
        <v>0.0284</v>
      </c>
      <c r="H2644" s="3" t="s">
        <v>5394</v>
      </c>
      <c r="I2644" s="3">
        <v>4.68</v>
      </c>
      <c r="J2644" s="5">
        <v>0.444444</v>
      </c>
      <c r="K2644" s="3" t="s">
        <v>2229</v>
      </c>
      <c r="L2644" s="4">
        <v>0.081</v>
      </c>
      <c r="M2644" s="5">
        <v>4.3e-12</v>
      </c>
      <c r="N2644" s="3">
        <v>0</v>
      </c>
      <c r="O2644" s="3">
        <v>0.738</v>
      </c>
      <c r="P2644" s="3">
        <v>0</v>
      </c>
      <c r="Q2644" s="3">
        <v>0.26</v>
      </c>
      <c r="R2644" s="3">
        <v>0.002</v>
      </c>
    </row>
    <row r="2645" ht="15" customHeight="1" spans="1:18">
      <c r="A2645" s="3" t="s">
        <v>8541</v>
      </c>
      <c r="B2645" s="3" t="s">
        <v>8542</v>
      </c>
      <c r="C2645" s="3">
        <v>20</v>
      </c>
      <c r="D2645" s="3">
        <v>46022072</v>
      </c>
      <c r="E2645" s="3">
        <v>46022073</v>
      </c>
      <c r="F2645" s="4">
        <v>2.192</v>
      </c>
      <c r="G2645" s="29">
        <v>0.0284</v>
      </c>
      <c r="H2645" s="3" t="s">
        <v>6311</v>
      </c>
      <c r="I2645" s="3">
        <v>-3.64</v>
      </c>
      <c r="J2645" s="5">
        <v>0.342857</v>
      </c>
      <c r="K2645" s="3" t="s">
        <v>2248</v>
      </c>
      <c r="L2645" s="4">
        <v>0.0046</v>
      </c>
      <c r="M2645" s="5">
        <v>0.06</v>
      </c>
      <c r="N2645" s="3">
        <v>0.854</v>
      </c>
      <c r="O2645" s="3">
        <v>0.121</v>
      </c>
      <c r="P2645" s="3">
        <v>0.019</v>
      </c>
      <c r="Q2645" s="3">
        <v>0.003</v>
      </c>
      <c r="R2645" s="3">
        <v>0.004</v>
      </c>
    </row>
    <row r="2646" ht="15" customHeight="1" spans="1:18">
      <c r="A2646" s="3" t="s">
        <v>8140</v>
      </c>
      <c r="B2646" s="3" t="s">
        <v>8141</v>
      </c>
      <c r="C2646" s="3">
        <v>16</v>
      </c>
      <c r="D2646" s="3">
        <v>68530089</v>
      </c>
      <c r="E2646" s="3">
        <v>68530090</v>
      </c>
      <c r="F2646" s="4">
        <v>2.1914</v>
      </c>
      <c r="G2646" s="29">
        <v>0.028423</v>
      </c>
      <c r="H2646" s="3" t="s">
        <v>8543</v>
      </c>
      <c r="I2646" s="3">
        <v>-2.9</v>
      </c>
      <c r="J2646" s="5">
        <v>0.08889</v>
      </c>
      <c r="K2646" s="3" t="s">
        <v>2248</v>
      </c>
      <c r="L2646" s="4">
        <v>0.53</v>
      </c>
      <c r="M2646" s="5">
        <v>7.1e-94</v>
      </c>
      <c r="N2646" s="3">
        <v>0</v>
      </c>
      <c r="O2646" s="3">
        <v>0.938</v>
      </c>
      <c r="P2646" s="3">
        <v>0</v>
      </c>
      <c r="Q2646" s="3">
        <v>0.008</v>
      </c>
      <c r="R2646" s="3">
        <v>0.054</v>
      </c>
    </row>
    <row r="2647" ht="15" customHeight="1" spans="1:18">
      <c r="A2647" s="3" t="s">
        <v>8544</v>
      </c>
      <c r="B2647" s="3" t="s">
        <v>8545</v>
      </c>
      <c r="C2647" s="3">
        <v>2</v>
      </c>
      <c r="D2647" s="3">
        <v>69387253</v>
      </c>
      <c r="E2647" s="3">
        <v>69387254</v>
      </c>
      <c r="F2647" s="4">
        <v>-2.191</v>
      </c>
      <c r="G2647" s="29">
        <v>0.0285</v>
      </c>
      <c r="H2647" s="3" t="s">
        <v>8546</v>
      </c>
      <c r="I2647" s="3">
        <v>4.12</v>
      </c>
      <c r="J2647" s="5">
        <v>0.190476</v>
      </c>
      <c r="K2647" s="3" t="s">
        <v>2240</v>
      </c>
      <c r="L2647" s="4">
        <v>0.11</v>
      </c>
      <c r="M2647" s="5">
        <v>1.7e-16</v>
      </c>
      <c r="N2647" s="3">
        <v>0</v>
      </c>
      <c r="O2647" s="3">
        <v>0.954</v>
      </c>
      <c r="P2647" s="3">
        <v>0</v>
      </c>
      <c r="Q2647" s="3">
        <v>0.036</v>
      </c>
      <c r="R2647" s="3">
        <v>0.01</v>
      </c>
    </row>
    <row r="2648" ht="15" customHeight="1" spans="1:18">
      <c r="A2648" s="3" t="s">
        <v>8547</v>
      </c>
      <c r="B2648" s="3" t="s">
        <v>8548</v>
      </c>
      <c r="C2648" s="3">
        <v>4</v>
      </c>
      <c r="D2648" s="3">
        <v>169612628</v>
      </c>
      <c r="E2648" s="3">
        <v>169612629</v>
      </c>
      <c r="F2648" s="4">
        <v>2.1898</v>
      </c>
      <c r="G2648" s="29">
        <v>0.0285</v>
      </c>
      <c r="H2648" s="3" t="s">
        <v>8549</v>
      </c>
      <c r="I2648" s="3">
        <v>-3.65</v>
      </c>
      <c r="J2648" s="5">
        <v>0.09023</v>
      </c>
      <c r="K2648" s="3" t="s">
        <v>2233</v>
      </c>
      <c r="L2648" s="4">
        <v>0.021</v>
      </c>
      <c r="M2648" s="5">
        <v>0.00037</v>
      </c>
      <c r="N2648" s="3">
        <v>0.368</v>
      </c>
      <c r="O2648" s="3">
        <v>0.619</v>
      </c>
      <c r="P2648" s="3">
        <v>0.001</v>
      </c>
      <c r="Q2648" s="3">
        <v>0.002</v>
      </c>
      <c r="R2648" s="3">
        <v>0.009</v>
      </c>
    </row>
    <row r="2649" ht="15" customHeight="1" spans="1:18">
      <c r="A2649" s="3" t="s">
        <v>8550</v>
      </c>
      <c r="B2649" s="3" t="s">
        <v>8551</v>
      </c>
      <c r="C2649" s="3">
        <v>18</v>
      </c>
      <c r="D2649" s="3">
        <v>26091216</v>
      </c>
      <c r="E2649" s="3">
        <v>26091217</v>
      </c>
      <c r="F2649" s="4">
        <v>2.19033</v>
      </c>
      <c r="G2649" s="29">
        <v>0.0285</v>
      </c>
      <c r="H2649" s="3" t="s">
        <v>129</v>
      </c>
      <c r="I2649" s="3">
        <v>-4.79</v>
      </c>
      <c r="J2649" s="5">
        <v>0.41379</v>
      </c>
      <c r="K2649" s="3" t="s">
        <v>2240</v>
      </c>
      <c r="L2649" s="4">
        <v>0.022</v>
      </c>
      <c r="M2649" s="5">
        <v>0.00025</v>
      </c>
      <c r="N2649" s="3">
        <v>0.509</v>
      </c>
      <c r="O2649" s="3">
        <v>0.321</v>
      </c>
      <c r="P2649" s="3">
        <v>0.1</v>
      </c>
      <c r="Q2649" s="3">
        <v>0.063</v>
      </c>
      <c r="R2649" s="3">
        <v>0.006</v>
      </c>
    </row>
    <row r="2650" ht="15" customHeight="1" spans="1:18">
      <c r="A2650" s="3" t="s">
        <v>8552</v>
      </c>
      <c r="B2650" s="3" t="s">
        <v>8553</v>
      </c>
      <c r="C2650" s="3">
        <v>10</v>
      </c>
      <c r="D2650" s="3">
        <v>42638552</v>
      </c>
      <c r="E2650" s="3">
        <v>42638553</v>
      </c>
      <c r="F2650" s="4">
        <v>2.1893</v>
      </c>
      <c r="G2650" s="29">
        <v>0.0286</v>
      </c>
      <c r="H2650" s="3" t="s">
        <v>8554</v>
      </c>
      <c r="I2650" s="3">
        <v>-3.53</v>
      </c>
      <c r="J2650" s="5">
        <v>0.15584</v>
      </c>
      <c r="K2650" s="3" t="s">
        <v>2233</v>
      </c>
      <c r="L2650" s="4">
        <v>0.1</v>
      </c>
      <c r="M2650" s="5">
        <v>9.5e-15</v>
      </c>
      <c r="N2650" s="3">
        <v>0</v>
      </c>
      <c r="O2650" s="3">
        <v>0.981</v>
      </c>
      <c r="P2650" s="3">
        <v>0</v>
      </c>
      <c r="Q2650" s="3">
        <v>0.002</v>
      </c>
      <c r="R2650" s="3">
        <v>0.018</v>
      </c>
    </row>
    <row r="2651" ht="15" customHeight="1" spans="1:18">
      <c r="A2651" s="3" t="s">
        <v>8555</v>
      </c>
      <c r="B2651" s="3" t="s">
        <v>8556</v>
      </c>
      <c r="C2651" s="3">
        <v>11</v>
      </c>
      <c r="D2651" s="3">
        <v>78139659</v>
      </c>
      <c r="E2651" s="3">
        <v>78139660</v>
      </c>
      <c r="F2651" s="4">
        <v>2.1887</v>
      </c>
      <c r="G2651" s="29">
        <v>0.0286</v>
      </c>
      <c r="H2651" s="3" t="s">
        <v>4787</v>
      </c>
      <c r="I2651" s="3">
        <v>-4.35</v>
      </c>
      <c r="J2651" s="5">
        <v>0.6</v>
      </c>
      <c r="K2651" s="3" t="s">
        <v>2233</v>
      </c>
      <c r="L2651" s="4">
        <v>0.083</v>
      </c>
      <c r="M2651" s="5">
        <v>2.2e-12</v>
      </c>
      <c r="N2651" s="3">
        <v>0</v>
      </c>
      <c r="O2651" s="3">
        <v>0.766</v>
      </c>
      <c r="P2651" s="3">
        <v>0</v>
      </c>
      <c r="Q2651" s="3">
        <v>0.223</v>
      </c>
      <c r="R2651" s="3">
        <v>0.011</v>
      </c>
    </row>
    <row r="2652" ht="15" customHeight="1" spans="1:18">
      <c r="A2652" s="3" t="s">
        <v>8557</v>
      </c>
      <c r="B2652" s="3" t="s">
        <v>40</v>
      </c>
      <c r="C2652" s="3">
        <v>12</v>
      </c>
      <c r="D2652" s="3">
        <v>108834383</v>
      </c>
      <c r="E2652" s="3">
        <v>108834384</v>
      </c>
      <c r="F2652" s="4">
        <v>-2.18963</v>
      </c>
      <c r="G2652" s="29">
        <v>0.0286</v>
      </c>
      <c r="H2652" s="3" t="s">
        <v>8558</v>
      </c>
      <c r="I2652" s="3">
        <v>4.51</v>
      </c>
      <c r="J2652" s="5">
        <v>0.24</v>
      </c>
      <c r="K2652" s="3" t="s">
        <v>2229</v>
      </c>
      <c r="L2652" s="4">
        <v>0.0045</v>
      </c>
      <c r="M2652" s="5">
        <v>0.062</v>
      </c>
      <c r="N2652" s="3">
        <v>0.676</v>
      </c>
      <c r="O2652" s="3">
        <v>0.268</v>
      </c>
      <c r="P2652" s="3">
        <v>0.038</v>
      </c>
      <c r="Q2652" s="3">
        <v>0.015</v>
      </c>
      <c r="R2652" s="3">
        <v>0.002</v>
      </c>
    </row>
    <row r="2653" ht="15" customHeight="1" spans="1:18">
      <c r="A2653" s="3" t="s">
        <v>8559</v>
      </c>
      <c r="B2653" s="3" t="s">
        <v>8560</v>
      </c>
      <c r="C2653" s="3">
        <v>1</v>
      </c>
      <c r="D2653" s="3">
        <v>236281984</v>
      </c>
      <c r="E2653" s="3">
        <v>236281985</v>
      </c>
      <c r="F2653" s="4">
        <v>-2.18748</v>
      </c>
      <c r="G2653" s="29">
        <v>0.0287</v>
      </c>
      <c r="H2653" s="3" t="s">
        <v>1152</v>
      </c>
      <c r="I2653" s="3">
        <v>-18.88</v>
      </c>
      <c r="J2653" s="5">
        <v>0.48</v>
      </c>
      <c r="K2653" s="3" t="s">
        <v>2240</v>
      </c>
      <c r="L2653" s="4">
        <v>0.051</v>
      </c>
      <c r="M2653" s="5">
        <v>4.8e-8</v>
      </c>
      <c r="N2653" s="3">
        <v>0</v>
      </c>
      <c r="O2653" s="3">
        <v>0</v>
      </c>
      <c r="P2653" s="3">
        <v>0.024</v>
      </c>
      <c r="Q2653" s="3">
        <v>0.975</v>
      </c>
      <c r="R2653" s="3">
        <v>0.001</v>
      </c>
    </row>
    <row r="2654" ht="15" customHeight="1" spans="1:18">
      <c r="A2654" s="3" t="s">
        <v>8561</v>
      </c>
      <c r="B2654" s="3" t="s">
        <v>40</v>
      </c>
      <c r="C2654" s="3">
        <v>7</v>
      </c>
      <c r="D2654" s="3">
        <v>75074227</v>
      </c>
      <c r="E2654" s="3">
        <v>75074228</v>
      </c>
      <c r="F2654" s="4">
        <v>2.188</v>
      </c>
      <c r="G2654" s="29">
        <v>0.0287</v>
      </c>
      <c r="H2654" s="3" t="s">
        <v>4159</v>
      </c>
      <c r="I2654" s="3">
        <v>4.1</v>
      </c>
      <c r="J2654" s="5">
        <v>0.413793</v>
      </c>
      <c r="K2654" s="3" t="s">
        <v>2248</v>
      </c>
      <c r="L2654" s="4">
        <v>0.048</v>
      </c>
      <c r="M2654" s="5">
        <v>1.1e-7</v>
      </c>
      <c r="N2654" s="3">
        <v>0.362</v>
      </c>
      <c r="O2654" s="3">
        <v>0.511</v>
      </c>
      <c r="P2654" s="3">
        <v>0.002</v>
      </c>
      <c r="Q2654" s="3">
        <v>0.003</v>
      </c>
      <c r="R2654" s="3">
        <v>0.122</v>
      </c>
    </row>
    <row r="2655" ht="15" customHeight="1" spans="1:18">
      <c r="A2655" s="3" t="s">
        <v>8562</v>
      </c>
      <c r="B2655" s="3" t="s">
        <v>8563</v>
      </c>
      <c r="C2655" s="3">
        <v>12</v>
      </c>
      <c r="D2655" s="3">
        <v>121209856</v>
      </c>
      <c r="E2655" s="3">
        <v>121209857</v>
      </c>
      <c r="F2655" s="4">
        <v>2.18739</v>
      </c>
      <c r="G2655" s="29">
        <v>0.0287</v>
      </c>
      <c r="H2655" s="3" t="s">
        <v>4270</v>
      </c>
      <c r="I2655" s="3">
        <v>-7.32</v>
      </c>
      <c r="J2655" s="5">
        <v>0.444444</v>
      </c>
      <c r="K2655" s="3" t="s">
        <v>2229</v>
      </c>
      <c r="L2655" s="4">
        <v>0.29</v>
      </c>
      <c r="M2655" s="5">
        <v>3.2e-43</v>
      </c>
      <c r="N2655" s="3">
        <v>0</v>
      </c>
      <c r="O2655" s="3">
        <v>0</v>
      </c>
      <c r="P2655" s="3">
        <v>0</v>
      </c>
      <c r="Q2655" s="3">
        <v>1</v>
      </c>
      <c r="R2655" s="3">
        <v>0</v>
      </c>
    </row>
    <row r="2656" ht="15" customHeight="1" spans="1:18">
      <c r="A2656" s="3" t="s">
        <v>8564</v>
      </c>
      <c r="B2656" s="3" t="s">
        <v>8565</v>
      </c>
      <c r="C2656" s="3">
        <v>19</v>
      </c>
      <c r="D2656" s="3">
        <v>8832327</v>
      </c>
      <c r="E2656" s="3">
        <v>8832328</v>
      </c>
      <c r="F2656" s="4">
        <v>-2.18733</v>
      </c>
      <c r="G2656" s="29">
        <v>0.0287</v>
      </c>
      <c r="H2656" s="3" t="s">
        <v>8566</v>
      </c>
      <c r="I2656" s="3">
        <v>-5.85</v>
      </c>
      <c r="J2656" s="5">
        <v>0.315789</v>
      </c>
      <c r="K2656" s="3" t="s">
        <v>2233</v>
      </c>
      <c r="L2656" s="4">
        <v>0.011</v>
      </c>
      <c r="M2656" s="5">
        <v>0.0066</v>
      </c>
      <c r="N2656" s="3">
        <v>0.027</v>
      </c>
      <c r="O2656" s="3">
        <v>0.008</v>
      </c>
      <c r="P2656" s="3">
        <v>0.717</v>
      </c>
      <c r="Q2656" s="3">
        <v>0.224</v>
      </c>
      <c r="R2656" s="3">
        <v>0.023</v>
      </c>
    </row>
    <row r="2657" ht="15" customHeight="1" spans="1:18">
      <c r="A2657" s="3" t="s">
        <v>8567</v>
      </c>
      <c r="B2657" s="3" t="s">
        <v>8568</v>
      </c>
      <c r="C2657" s="3">
        <v>22</v>
      </c>
      <c r="D2657" s="3">
        <v>45689465</v>
      </c>
      <c r="E2657" s="3">
        <v>45689466</v>
      </c>
      <c r="F2657" s="4">
        <v>-2.18793</v>
      </c>
      <c r="G2657" s="29">
        <v>0.0287</v>
      </c>
      <c r="H2657" s="3" t="s">
        <v>8569</v>
      </c>
      <c r="I2657" s="3">
        <v>4.74</v>
      </c>
      <c r="J2657" s="5">
        <v>0.5</v>
      </c>
      <c r="K2657" s="3" t="s">
        <v>2233</v>
      </c>
      <c r="L2657" s="4">
        <v>0.13</v>
      </c>
      <c r="M2657" s="5">
        <v>2.6e-18</v>
      </c>
      <c r="N2657" s="3">
        <v>0</v>
      </c>
      <c r="O2657" s="3">
        <v>0.894</v>
      </c>
      <c r="P2657" s="3">
        <v>0</v>
      </c>
      <c r="Q2657" s="3">
        <v>0.097</v>
      </c>
      <c r="R2657" s="3">
        <v>0.009</v>
      </c>
    </row>
    <row r="2658" ht="15" customHeight="1" spans="1:18">
      <c r="A2658" s="3" t="s">
        <v>8570</v>
      </c>
      <c r="B2658" s="3" t="s">
        <v>8571</v>
      </c>
      <c r="C2658" s="3">
        <v>3</v>
      </c>
      <c r="D2658" s="3">
        <v>130746828</v>
      </c>
      <c r="E2658" s="3">
        <v>130746829</v>
      </c>
      <c r="F2658" s="4">
        <v>2.18614</v>
      </c>
      <c r="G2658" s="29">
        <v>0.0288</v>
      </c>
      <c r="H2658" s="3" t="s">
        <v>8572</v>
      </c>
      <c r="I2658" s="3">
        <v>-3.87</v>
      </c>
      <c r="J2658" s="5">
        <v>0.055046</v>
      </c>
      <c r="K2658" s="3" t="s">
        <v>2233</v>
      </c>
      <c r="L2658" s="4">
        <v>0.055</v>
      </c>
      <c r="M2658" s="5">
        <v>1.4e-8</v>
      </c>
      <c r="N2658" s="3">
        <v>0</v>
      </c>
      <c r="O2658" s="3">
        <v>0.985</v>
      </c>
      <c r="P2658" s="3">
        <v>0</v>
      </c>
      <c r="Q2658" s="3">
        <v>0.005</v>
      </c>
      <c r="R2658" s="3">
        <v>0.01</v>
      </c>
    </row>
    <row r="2659" ht="15" customHeight="1" spans="1:18">
      <c r="A2659" s="3" t="s">
        <v>8573</v>
      </c>
      <c r="B2659" s="3" t="s">
        <v>8574</v>
      </c>
      <c r="C2659" s="3">
        <v>5</v>
      </c>
      <c r="D2659" s="3">
        <v>132410635</v>
      </c>
      <c r="E2659" s="3">
        <v>132410636</v>
      </c>
      <c r="F2659" s="4">
        <v>2.18625</v>
      </c>
      <c r="G2659" s="29">
        <v>0.0288</v>
      </c>
      <c r="H2659" s="3" t="s">
        <v>1389</v>
      </c>
      <c r="I2659" s="3">
        <v>-12.49</v>
      </c>
      <c r="J2659" s="5">
        <v>0.857143</v>
      </c>
      <c r="K2659" s="3" t="s">
        <v>2229</v>
      </c>
      <c r="L2659" s="4">
        <v>0.12</v>
      </c>
      <c r="M2659" s="5">
        <v>8.4e-17</v>
      </c>
      <c r="N2659" s="3">
        <v>0</v>
      </c>
      <c r="O2659" s="3">
        <v>0</v>
      </c>
      <c r="P2659" s="3">
        <v>0</v>
      </c>
      <c r="Q2659" s="3">
        <v>1</v>
      </c>
      <c r="R2659" s="3">
        <v>0</v>
      </c>
    </row>
    <row r="2660" ht="15" customHeight="1" spans="1:18">
      <c r="A2660" s="3" t="s">
        <v>8575</v>
      </c>
      <c r="B2660" s="3" t="s">
        <v>8576</v>
      </c>
      <c r="C2660" s="3">
        <v>12</v>
      </c>
      <c r="D2660" s="3">
        <v>110469267</v>
      </c>
      <c r="E2660" s="3">
        <v>110469268</v>
      </c>
      <c r="F2660" s="4">
        <v>-2.18679</v>
      </c>
      <c r="G2660" s="29">
        <v>0.0288</v>
      </c>
      <c r="H2660" s="3" t="s">
        <v>6826</v>
      </c>
      <c r="I2660" s="3">
        <v>-6.37</v>
      </c>
      <c r="J2660" s="5">
        <v>0.428571</v>
      </c>
      <c r="K2660" s="3" t="s">
        <v>2233</v>
      </c>
      <c r="L2660" s="4">
        <v>0.49</v>
      </c>
      <c r="M2660" s="5">
        <v>4.1e-84</v>
      </c>
      <c r="N2660" s="3">
        <v>0</v>
      </c>
      <c r="O2660" s="3">
        <v>0.001</v>
      </c>
      <c r="P2660" s="3">
        <v>0</v>
      </c>
      <c r="Q2660" s="3">
        <v>0.999</v>
      </c>
      <c r="R2660" s="3">
        <v>0</v>
      </c>
    </row>
    <row r="2661" ht="15" customHeight="1" spans="1:18">
      <c r="A2661" s="3" t="s">
        <v>8577</v>
      </c>
      <c r="B2661" s="3" t="s">
        <v>8578</v>
      </c>
      <c r="C2661" s="3">
        <v>12</v>
      </c>
      <c r="D2661" s="3">
        <v>120534349</v>
      </c>
      <c r="E2661" s="3">
        <v>120534350</v>
      </c>
      <c r="F2661" s="4">
        <v>2.1862</v>
      </c>
      <c r="G2661" s="29">
        <v>0.0288</v>
      </c>
      <c r="H2661" s="3" t="s">
        <v>4270</v>
      </c>
      <c r="I2661" s="3">
        <v>-7.36</v>
      </c>
      <c r="J2661" s="5">
        <v>0.631579</v>
      </c>
      <c r="K2661" s="3" t="s">
        <v>2233</v>
      </c>
      <c r="L2661" s="4">
        <v>0.15</v>
      </c>
      <c r="M2661" s="5">
        <v>2.6e-21</v>
      </c>
      <c r="N2661" s="3">
        <v>0</v>
      </c>
      <c r="O2661" s="3">
        <v>0</v>
      </c>
      <c r="P2661" s="3">
        <v>0</v>
      </c>
      <c r="Q2661" s="3">
        <v>1</v>
      </c>
      <c r="R2661" s="3">
        <v>0</v>
      </c>
    </row>
    <row r="2662" ht="15" customHeight="1" spans="1:18">
      <c r="A2662" s="3" t="s">
        <v>8579</v>
      </c>
      <c r="B2662" s="3" t="s">
        <v>8580</v>
      </c>
      <c r="C2662" s="3">
        <v>20</v>
      </c>
      <c r="D2662" s="3">
        <v>6006089</v>
      </c>
      <c r="E2662" s="3">
        <v>6006090</v>
      </c>
      <c r="F2662" s="4">
        <v>2.1858</v>
      </c>
      <c r="G2662" s="29">
        <v>0.0288</v>
      </c>
      <c r="H2662" s="3" t="s">
        <v>5752</v>
      </c>
      <c r="I2662" s="3">
        <v>-4.26</v>
      </c>
      <c r="J2662" s="5">
        <v>0.16</v>
      </c>
      <c r="K2662" s="3" t="s">
        <v>2240</v>
      </c>
      <c r="L2662" s="4">
        <v>0.051</v>
      </c>
      <c r="M2662" s="5">
        <v>4.6e-8</v>
      </c>
      <c r="N2662" s="3">
        <v>0.031</v>
      </c>
      <c r="O2662" s="3">
        <v>0.915</v>
      </c>
      <c r="P2662" s="3">
        <v>0.001</v>
      </c>
      <c r="Q2662" s="3">
        <v>0.042</v>
      </c>
      <c r="R2662" s="3">
        <v>0.009</v>
      </c>
    </row>
    <row r="2663" ht="15" customHeight="1" spans="1:18">
      <c r="A2663" s="3" t="s">
        <v>8581</v>
      </c>
      <c r="B2663" s="3" t="s">
        <v>40</v>
      </c>
      <c r="C2663" s="3">
        <v>20</v>
      </c>
      <c r="D2663" s="3">
        <v>24931839</v>
      </c>
      <c r="E2663" s="3">
        <v>24931840</v>
      </c>
      <c r="F2663" s="4">
        <v>-2.1863</v>
      </c>
      <c r="G2663" s="29">
        <v>0.0288</v>
      </c>
      <c r="H2663" s="3" t="s">
        <v>8317</v>
      </c>
      <c r="I2663" s="3">
        <v>3.2</v>
      </c>
      <c r="J2663" s="5">
        <v>0.166667</v>
      </c>
      <c r="K2663" s="3" t="s">
        <v>2233</v>
      </c>
      <c r="L2663" s="4">
        <v>0.44</v>
      </c>
      <c r="M2663" s="5">
        <v>4e-73</v>
      </c>
      <c r="N2663" s="3">
        <v>0</v>
      </c>
      <c r="O2663" s="3">
        <v>0.982</v>
      </c>
      <c r="P2663" s="3">
        <v>0</v>
      </c>
      <c r="Q2663" s="3">
        <v>0.003</v>
      </c>
      <c r="R2663" s="3">
        <v>0.015</v>
      </c>
    </row>
    <row r="2664" ht="15" customHeight="1" spans="1:18">
      <c r="A2664" s="3" t="s">
        <v>8582</v>
      </c>
      <c r="B2664" s="3" t="s">
        <v>8583</v>
      </c>
      <c r="C2664" s="3">
        <v>7</v>
      </c>
      <c r="D2664" s="3">
        <v>100177368</v>
      </c>
      <c r="E2664" s="3">
        <v>100177369</v>
      </c>
      <c r="F2664" s="4">
        <v>2.1853</v>
      </c>
      <c r="G2664" s="29">
        <v>0.0289</v>
      </c>
      <c r="H2664" s="3" t="s">
        <v>8584</v>
      </c>
      <c r="I2664" s="3">
        <v>3.68</v>
      </c>
      <c r="J2664" s="5">
        <v>0.235294</v>
      </c>
      <c r="K2664" s="3" t="s">
        <v>2233</v>
      </c>
      <c r="L2664" s="4">
        <v>0.0033</v>
      </c>
      <c r="M2664" s="5">
        <v>0.091</v>
      </c>
      <c r="N2664" s="3">
        <v>0.801</v>
      </c>
      <c r="O2664" s="3">
        <v>0.189</v>
      </c>
      <c r="P2664" s="3">
        <v>0.006</v>
      </c>
      <c r="Q2664" s="3">
        <v>0.002</v>
      </c>
      <c r="R2664" s="3">
        <v>0.002</v>
      </c>
    </row>
    <row r="2665" ht="15" customHeight="1" spans="1:18">
      <c r="A2665" s="3" t="s">
        <v>8585</v>
      </c>
      <c r="B2665" s="3" t="s">
        <v>8586</v>
      </c>
      <c r="C2665" s="3">
        <v>10</v>
      </c>
      <c r="D2665" s="3">
        <v>30833386</v>
      </c>
      <c r="E2665" s="3">
        <v>30833387</v>
      </c>
      <c r="F2665" s="4">
        <v>-2.1849</v>
      </c>
      <c r="G2665" s="29">
        <v>0.0289</v>
      </c>
      <c r="H2665" s="3" t="s">
        <v>4857</v>
      </c>
      <c r="I2665" s="3">
        <v>3.77</v>
      </c>
      <c r="J2665" s="5">
        <v>0.30769</v>
      </c>
      <c r="K2665" s="3" t="s">
        <v>2233</v>
      </c>
      <c r="L2665" s="4">
        <v>0.11</v>
      </c>
      <c r="M2665" s="5">
        <v>1.9e-15</v>
      </c>
      <c r="N2665" s="3">
        <v>0</v>
      </c>
      <c r="O2665" s="3">
        <v>0.917</v>
      </c>
      <c r="P2665" s="3">
        <v>0</v>
      </c>
      <c r="Q2665" s="3">
        <v>0.014</v>
      </c>
      <c r="R2665" s="3">
        <v>0.069</v>
      </c>
    </row>
    <row r="2666" ht="15" customHeight="1" spans="1:18">
      <c r="A2666" s="3" t="s">
        <v>8587</v>
      </c>
      <c r="B2666" s="3" t="s">
        <v>8588</v>
      </c>
      <c r="C2666" s="3">
        <v>22</v>
      </c>
      <c r="D2666" s="3">
        <v>43999210</v>
      </c>
      <c r="E2666" s="3">
        <v>43999211</v>
      </c>
      <c r="F2666" s="4">
        <v>2.18358</v>
      </c>
      <c r="G2666" s="29">
        <v>0.029</v>
      </c>
      <c r="H2666" s="3" t="s">
        <v>1513</v>
      </c>
      <c r="I2666" s="3">
        <v>6.95</v>
      </c>
      <c r="J2666" s="5">
        <v>0.27907</v>
      </c>
      <c r="K2666" s="3" t="s">
        <v>2233</v>
      </c>
      <c r="L2666" s="4">
        <v>0.077</v>
      </c>
      <c r="M2666" s="5">
        <v>1.3e-11</v>
      </c>
      <c r="N2666" s="3">
        <v>0</v>
      </c>
      <c r="O2666" s="3">
        <v>0</v>
      </c>
      <c r="P2666" s="3">
        <v>0</v>
      </c>
      <c r="Q2666" s="3">
        <v>1</v>
      </c>
      <c r="R2666" s="3">
        <v>0</v>
      </c>
    </row>
    <row r="2667" ht="15" customHeight="1" spans="1:18">
      <c r="A2667" s="3" t="s">
        <v>8589</v>
      </c>
      <c r="B2667" s="3" t="s">
        <v>8590</v>
      </c>
      <c r="C2667" s="3">
        <v>2</v>
      </c>
      <c r="D2667" s="3">
        <v>25673646</v>
      </c>
      <c r="E2667" s="3">
        <v>25673647</v>
      </c>
      <c r="F2667" s="4">
        <v>2.18162</v>
      </c>
      <c r="G2667" s="29">
        <v>0.0291</v>
      </c>
      <c r="H2667" s="3" t="s">
        <v>8591</v>
      </c>
      <c r="I2667" s="3">
        <v>5.36</v>
      </c>
      <c r="J2667" s="5">
        <v>0.461538</v>
      </c>
      <c r="K2667" s="3" t="s">
        <v>2240</v>
      </c>
      <c r="L2667" s="4">
        <v>0.085</v>
      </c>
      <c r="M2667" s="5">
        <v>1.5e-12</v>
      </c>
      <c r="N2667" s="3">
        <v>0</v>
      </c>
      <c r="O2667" s="3">
        <v>0.177</v>
      </c>
      <c r="P2667" s="3">
        <v>0</v>
      </c>
      <c r="Q2667" s="3">
        <v>0.821</v>
      </c>
      <c r="R2667" s="3">
        <v>0.002</v>
      </c>
    </row>
    <row r="2668" ht="15" customHeight="1" spans="1:18">
      <c r="A2668" s="3" t="s">
        <v>8592</v>
      </c>
      <c r="B2668" s="3" t="s">
        <v>8593</v>
      </c>
      <c r="C2668" s="3">
        <v>3</v>
      </c>
      <c r="D2668" s="3">
        <v>101676474</v>
      </c>
      <c r="E2668" s="3">
        <v>101676475</v>
      </c>
      <c r="F2668" s="4">
        <v>2.18219</v>
      </c>
      <c r="G2668" s="29">
        <v>0.0291</v>
      </c>
      <c r="H2668" s="3" t="s">
        <v>4517</v>
      </c>
      <c r="I2668" s="3">
        <v>4.29</v>
      </c>
      <c r="J2668" s="5">
        <v>0.342857</v>
      </c>
      <c r="K2668" s="3" t="s">
        <v>2233</v>
      </c>
      <c r="L2668" s="4">
        <v>0.029</v>
      </c>
      <c r="M2668" s="5">
        <v>3.6e-5</v>
      </c>
      <c r="N2668" s="3">
        <v>0.02</v>
      </c>
      <c r="O2668" s="3">
        <v>0.917</v>
      </c>
      <c r="P2668" s="3">
        <v>0.001</v>
      </c>
      <c r="Q2668" s="3">
        <v>0.051</v>
      </c>
      <c r="R2668" s="3">
        <v>0.01</v>
      </c>
    </row>
    <row r="2669" ht="15" customHeight="1" spans="1:18">
      <c r="A2669" s="3" t="s">
        <v>8594</v>
      </c>
      <c r="B2669" s="3" t="s">
        <v>8595</v>
      </c>
      <c r="C2669" s="3">
        <v>13</v>
      </c>
      <c r="D2669" s="3">
        <v>51803722</v>
      </c>
      <c r="E2669" s="3">
        <v>51803723</v>
      </c>
      <c r="F2669" s="4">
        <v>-2.1822</v>
      </c>
      <c r="G2669" s="29">
        <v>0.0291</v>
      </c>
      <c r="H2669" s="3" t="s">
        <v>5901</v>
      </c>
      <c r="I2669" s="3">
        <v>6.02</v>
      </c>
      <c r="J2669" s="5">
        <v>0.3</v>
      </c>
      <c r="K2669" s="3" t="s">
        <v>2229</v>
      </c>
      <c r="L2669" s="4">
        <v>0.049</v>
      </c>
      <c r="M2669" s="5">
        <v>8e-8</v>
      </c>
      <c r="N2669" s="3">
        <v>0.003</v>
      </c>
      <c r="O2669" s="3">
        <v>0.001</v>
      </c>
      <c r="P2669" s="3">
        <v>0.807</v>
      </c>
      <c r="Q2669" s="3">
        <v>0.161</v>
      </c>
      <c r="R2669" s="3">
        <v>0.028</v>
      </c>
    </row>
    <row r="2670" ht="15" customHeight="1" spans="1:18">
      <c r="A2670" s="3" t="s">
        <v>8596</v>
      </c>
      <c r="B2670" s="3" t="s">
        <v>8597</v>
      </c>
      <c r="C2670" s="3">
        <v>19</v>
      </c>
      <c r="D2670" s="3">
        <v>17821573</v>
      </c>
      <c r="E2670" s="3">
        <v>17821574</v>
      </c>
      <c r="F2670" s="4">
        <v>2.18149</v>
      </c>
      <c r="G2670" s="29">
        <v>0.0291</v>
      </c>
      <c r="H2670" s="3" t="s">
        <v>2959</v>
      </c>
      <c r="I2670" s="3">
        <v>6.28</v>
      </c>
      <c r="J2670" s="5">
        <v>0.545455</v>
      </c>
      <c r="K2670" s="3" t="s">
        <v>2229</v>
      </c>
      <c r="L2670" s="4">
        <v>0.19</v>
      </c>
      <c r="M2670" s="5">
        <v>7.2e-27</v>
      </c>
      <c r="N2670" s="3">
        <v>0</v>
      </c>
      <c r="O2670" s="3">
        <v>0.001</v>
      </c>
      <c r="P2670" s="3">
        <v>0</v>
      </c>
      <c r="Q2670" s="3">
        <v>0.999</v>
      </c>
      <c r="R2670" s="3">
        <v>0</v>
      </c>
    </row>
    <row r="2671" ht="15" customHeight="1" spans="1:18">
      <c r="A2671" s="3" t="s">
        <v>8598</v>
      </c>
      <c r="B2671" s="3" t="s">
        <v>8599</v>
      </c>
      <c r="C2671" s="3">
        <v>20</v>
      </c>
      <c r="D2671" s="3">
        <v>49278624</v>
      </c>
      <c r="E2671" s="3">
        <v>49278625</v>
      </c>
      <c r="F2671" s="4">
        <v>-2.1824</v>
      </c>
      <c r="G2671" s="29">
        <v>0.0291</v>
      </c>
      <c r="H2671" s="3" t="s">
        <v>8600</v>
      </c>
      <c r="I2671" s="3">
        <v>4.45</v>
      </c>
      <c r="J2671" s="5">
        <v>0.244898</v>
      </c>
      <c r="K2671" s="3" t="s">
        <v>2229</v>
      </c>
      <c r="L2671" s="4">
        <v>0.096</v>
      </c>
      <c r="M2671" s="5">
        <v>3.8e-14</v>
      </c>
      <c r="N2671" s="3">
        <v>0</v>
      </c>
      <c r="O2671" s="3">
        <v>0.943</v>
      </c>
      <c r="P2671" s="3">
        <v>0</v>
      </c>
      <c r="Q2671" s="3">
        <v>0.045</v>
      </c>
      <c r="R2671" s="3">
        <v>0.012</v>
      </c>
    </row>
    <row r="2672" ht="15" customHeight="1" spans="1:18">
      <c r="A2672" s="3" t="s">
        <v>8601</v>
      </c>
      <c r="B2672" s="3" t="s">
        <v>8602</v>
      </c>
      <c r="C2672" s="3">
        <v>1</v>
      </c>
      <c r="D2672" s="3">
        <v>1407312</v>
      </c>
      <c r="E2672" s="3">
        <v>1407313</v>
      </c>
      <c r="F2672" s="4">
        <v>2.18057</v>
      </c>
      <c r="G2672" s="29">
        <v>0.0292</v>
      </c>
      <c r="H2672" s="3" t="s">
        <v>6553</v>
      </c>
      <c r="I2672" s="3">
        <v>3.73</v>
      </c>
      <c r="J2672" s="5">
        <v>0.12</v>
      </c>
      <c r="K2672" s="3" t="s">
        <v>2240</v>
      </c>
      <c r="L2672" s="4">
        <v>0.036</v>
      </c>
      <c r="M2672" s="5">
        <v>3.3e-6</v>
      </c>
      <c r="N2672" s="3">
        <v>0.156</v>
      </c>
      <c r="O2672" s="3">
        <v>0.833</v>
      </c>
      <c r="P2672" s="3">
        <v>0.001</v>
      </c>
      <c r="Q2672" s="3">
        <v>0.003</v>
      </c>
      <c r="R2672" s="3">
        <v>0.008</v>
      </c>
    </row>
    <row r="2673" ht="15" customHeight="1" spans="1:18">
      <c r="A2673" s="3" t="s">
        <v>8603</v>
      </c>
      <c r="B2673" s="3" t="s">
        <v>8604</v>
      </c>
      <c r="C2673" s="3">
        <v>14</v>
      </c>
      <c r="D2673" s="3">
        <v>80959516</v>
      </c>
      <c r="E2673" s="3">
        <v>80959517</v>
      </c>
      <c r="F2673" s="4">
        <v>2.18019</v>
      </c>
      <c r="G2673" s="29">
        <v>0.0292</v>
      </c>
      <c r="H2673" s="3" t="s">
        <v>2689</v>
      </c>
      <c r="I2673" s="3">
        <v>-8.39</v>
      </c>
      <c r="J2673" s="5">
        <v>0.545455</v>
      </c>
      <c r="K2673" s="3" t="s">
        <v>2248</v>
      </c>
      <c r="L2673" s="4">
        <v>0.0074</v>
      </c>
      <c r="M2673" s="5">
        <v>0.023</v>
      </c>
      <c r="N2673" s="3">
        <v>0</v>
      </c>
      <c r="O2673" s="3">
        <v>0</v>
      </c>
      <c r="P2673" s="3">
        <v>0.268</v>
      </c>
      <c r="Q2673" s="3">
        <v>0.713</v>
      </c>
      <c r="R2673" s="3">
        <v>0.018</v>
      </c>
    </row>
    <row r="2674" ht="15" customHeight="1" spans="1:18">
      <c r="A2674" s="3" t="s">
        <v>8605</v>
      </c>
      <c r="B2674" s="3" t="s">
        <v>8606</v>
      </c>
      <c r="C2674" s="3">
        <v>1</v>
      </c>
      <c r="D2674" s="3">
        <v>247895586</v>
      </c>
      <c r="E2674" s="3">
        <v>247895587</v>
      </c>
      <c r="F2674" s="4">
        <v>-2.1801</v>
      </c>
      <c r="G2674" s="29">
        <v>0.0293</v>
      </c>
      <c r="H2674" s="3" t="s">
        <v>3533</v>
      </c>
      <c r="I2674" s="3">
        <v>13.9</v>
      </c>
      <c r="J2674" s="5">
        <v>0.48</v>
      </c>
      <c r="K2674" s="3" t="s">
        <v>2229</v>
      </c>
      <c r="L2674" s="4">
        <v>0.23</v>
      </c>
      <c r="M2674" s="5">
        <v>8e-34</v>
      </c>
      <c r="N2674" s="3">
        <v>0</v>
      </c>
      <c r="O2674" s="3">
        <v>0</v>
      </c>
      <c r="P2674" s="3">
        <v>0</v>
      </c>
      <c r="Q2674" s="3">
        <v>1</v>
      </c>
      <c r="R2674" s="3">
        <v>0</v>
      </c>
    </row>
    <row r="2675" ht="15" customHeight="1" spans="1:18">
      <c r="A2675" s="3" t="s">
        <v>8607</v>
      </c>
      <c r="B2675" s="3" t="s">
        <v>8608</v>
      </c>
      <c r="C2675" s="3">
        <v>6</v>
      </c>
      <c r="D2675" s="3">
        <v>79078235</v>
      </c>
      <c r="E2675" s="3">
        <v>79078236</v>
      </c>
      <c r="F2675" s="4">
        <v>2.1793</v>
      </c>
      <c r="G2675" s="29">
        <v>0.0293</v>
      </c>
      <c r="H2675" s="3" t="s">
        <v>8609</v>
      </c>
      <c r="I2675" s="3">
        <v>4.62</v>
      </c>
      <c r="J2675" s="5">
        <v>0.333333</v>
      </c>
      <c r="K2675" s="3" t="s">
        <v>2233</v>
      </c>
      <c r="L2675" s="4">
        <v>0.048</v>
      </c>
      <c r="M2675" s="5">
        <v>1.1e-7</v>
      </c>
      <c r="N2675" s="3">
        <v>0</v>
      </c>
      <c r="O2675" s="3">
        <v>0.828</v>
      </c>
      <c r="P2675" s="3">
        <v>0</v>
      </c>
      <c r="Q2675" s="3">
        <v>0.16</v>
      </c>
      <c r="R2675" s="3">
        <v>0.012</v>
      </c>
    </row>
    <row r="2676" ht="15" customHeight="1" spans="1:18">
      <c r="A2676" s="3" t="s">
        <v>8610</v>
      </c>
      <c r="B2676" s="3" t="s">
        <v>8611</v>
      </c>
      <c r="C2676" s="3">
        <v>7</v>
      </c>
      <c r="D2676" s="3">
        <v>114922153</v>
      </c>
      <c r="E2676" s="3">
        <v>114922154</v>
      </c>
      <c r="F2676" s="4">
        <v>2.1788</v>
      </c>
      <c r="G2676" s="29">
        <v>0.0293</v>
      </c>
      <c r="H2676" s="3" t="s">
        <v>8612</v>
      </c>
      <c r="I2676" s="3">
        <v>3.53</v>
      </c>
      <c r="J2676" s="5">
        <v>0.131868</v>
      </c>
      <c r="K2676" s="3" t="s">
        <v>2229</v>
      </c>
      <c r="L2676" s="4">
        <v>0.028</v>
      </c>
      <c r="M2676" s="5">
        <v>4.8e-5</v>
      </c>
      <c r="N2676" s="3">
        <v>0.386</v>
      </c>
      <c r="O2676" s="3">
        <v>0.609</v>
      </c>
      <c r="P2676" s="3">
        <v>0.001</v>
      </c>
      <c r="Q2676" s="3">
        <v>0.002</v>
      </c>
      <c r="R2676" s="3">
        <v>0.002</v>
      </c>
    </row>
    <row r="2677" ht="15" customHeight="1" spans="1:18">
      <c r="A2677" s="3" t="s">
        <v>8613</v>
      </c>
      <c r="B2677" s="3" t="s">
        <v>8614</v>
      </c>
      <c r="C2677" s="3">
        <v>19</v>
      </c>
      <c r="D2677" s="3">
        <v>57559862</v>
      </c>
      <c r="E2677" s="3">
        <v>57559863</v>
      </c>
      <c r="F2677" s="4">
        <v>2.17929</v>
      </c>
      <c r="G2677" s="29">
        <v>0.0293</v>
      </c>
      <c r="H2677" s="3" t="s">
        <v>6274</v>
      </c>
      <c r="I2677" s="3">
        <v>-3.43</v>
      </c>
      <c r="J2677" s="5">
        <v>0.266667</v>
      </c>
      <c r="K2677" s="3" t="s">
        <v>2240</v>
      </c>
      <c r="L2677" s="4">
        <v>0.11</v>
      </c>
      <c r="M2677" s="5">
        <v>2e-15</v>
      </c>
      <c r="N2677" s="3">
        <v>0</v>
      </c>
      <c r="O2677" s="3">
        <v>0.982</v>
      </c>
      <c r="P2677" s="3">
        <v>0</v>
      </c>
      <c r="Q2677" s="3">
        <v>0.008</v>
      </c>
      <c r="R2677" s="3">
        <v>0.01</v>
      </c>
    </row>
    <row r="2678" ht="15" customHeight="1" spans="1:18">
      <c r="A2678" s="3" t="s">
        <v>8615</v>
      </c>
      <c r="B2678" s="3" t="s">
        <v>8616</v>
      </c>
      <c r="C2678" s="3">
        <v>16</v>
      </c>
      <c r="D2678" s="3">
        <v>72063223</v>
      </c>
      <c r="E2678" s="3">
        <v>72063224</v>
      </c>
      <c r="F2678" s="4">
        <v>-2.17854</v>
      </c>
      <c r="G2678" s="29">
        <v>0.029366</v>
      </c>
      <c r="H2678" s="3" t="s">
        <v>8433</v>
      </c>
      <c r="I2678" s="3">
        <v>2.7</v>
      </c>
      <c r="J2678" s="5">
        <v>0.06977</v>
      </c>
      <c r="K2678" s="3" t="s">
        <v>2233</v>
      </c>
      <c r="L2678" s="4">
        <v>0.049</v>
      </c>
      <c r="M2678" s="5">
        <v>7.8e-8</v>
      </c>
      <c r="N2678" s="3">
        <v>0.001</v>
      </c>
      <c r="O2678" s="3">
        <v>0.916</v>
      </c>
      <c r="P2678" s="3">
        <v>0</v>
      </c>
      <c r="Q2678" s="3">
        <v>0.008</v>
      </c>
      <c r="R2678" s="3">
        <v>0.075</v>
      </c>
    </row>
    <row r="2679" ht="15" customHeight="1" spans="1:18">
      <c r="A2679" s="3" t="s">
        <v>8617</v>
      </c>
      <c r="B2679" s="3" t="s">
        <v>8618</v>
      </c>
      <c r="C2679" s="3">
        <v>10</v>
      </c>
      <c r="D2679" s="3">
        <v>1737475</v>
      </c>
      <c r="E2679" s="3">
        <v>1737476</v>
      </c>
      <c r="F2679" s="4">
        <v>-2.1785</v>
      </c>
      <c r="G2679" s="29">
        <v>0.0294</v>
      </c>
      <c r="H2679" s="3" t="s">
        <v>8619</v>
      </c>
      <c r="I2679" s="3">
        <v>3.37</v>
      </c>
      <c r="J2679" s="5">
        <v>0.09756</v>
      </c>
      <c r="K2679" s="3" t="s">
        <v>2233</v>
      </c>
      <c r="L2679" s="4">
        <v>0.56</v>
      </c>
      <c r="M2679" s="5">
        <v>1.9e-102</v>
      </c>
      <c r="N2679" s="3">
        <v>0</v>
      </c>
      <c r="O2679" s="3">
        <v>0.987</v>
      </c>
      <c r="P2679" s="3">
        <v>0</v>
      </c>
      <c r="Q2679" s="3">
        <v>0.004</v>
      </c>
      <c r="R2679" s="3">
        <v>0.009</v>
      </c>
    </row>
    <row r="2680" ht="15" customHeight="1" spans="1:18">
      <c r="A2680" s="3" t="s">
        <v>8620</v>
      </c>
      <c r="B2680" s="3" t="s">
        <v>8621</v>
      </c>
      <c r="C2680" s="3">
        <v>1</v>
      </c>
      <c r="D2680" s="3">
        <v>28233024</v>
      </c>
      <c r="E2680" s="3">
        <v>28233025</v>
      </c>
      <c r="F2680" s="4">
        <v>-2.17545</v>
      </c>
      <c r="G2680" s="29">
        <v>0.0296</v>
      </c>
      <c r="H2680" s="3" t="s">
        <v>5453</v>
      </c>
      <c r="I2680" s="3">
        <v>5</v>
      </c>
      <c r="J2680" s="5">
        <v>0.193548</v>
      </c>
      <c r="K2680" s="3" t="s">
        <v>2240</v>
      </c>
      <c r="L2680" s="4">
        <v>0.15</v>
      </c>
      <c r="M2680" s="5">
        <v>1.6e-21</v>
      </c>
      <c r="N2680" s="3">
        <v>0</v>
      </c>
      <c r="O2680" s="3">
        <v>0.789</v>
      </c>
      <c r="P2680" s="3">
        <v>0</v>
      </c>
      <c r="Q2680" s="3">
        <v>0.203</v>
      </c>
      <c r="R2680" s="3">
        <v>0.008</v>
      </c>
    </row>
    <row r="2681" ht="15" customHeight="1" spans="1:18">
      <c r="A2681" s="3" t="s">
        <v>8622</v>
      </c>
      <c r="B2681" s="3" t="s">
        <v>8623</v>
      </c>
      <c r="C2681" s="3">
        <v>16</v>
      </c>
      <c r="D2681" s="3">
        <v>81077266</v>
      </c>
      <c r="E2681" s="3">
        <v>81077267</v>
      </c>
      <c r="F2681" s="4">
        <v>-2.17568</v>
      </c>
      <c r="G2681" s="29">
        <v>0.0296</v>
      </c>
      <c r="H2681" s="3" t="s">
        <v>1335</v>
      </c>
      <c r="I2681" s="3">
        <v>9.86</v>
      </c>
      <c r="J2681" s="5">
        <v>0.35294</v>
      </c>
      <c r="K2681" s="3" t="s">
        <v>2240</v>
      </c>
      <c r="L2681" s="4">
        <v>0.016</v>
      </c>
      <c r="M2681" s="5">
        <v>0.0017</v>
      </c>
      <c r="N2681" s="3">
        <v>0</v>
      </c>
      <c r="O2681" s="3">
        <v>0</v>
      </c>
      <c r="P2681" s="3">
        <v>0.933</v>
      </c>
      <c r="Q2681" s="3">
        <v>0.042</v>
      </c>
      <c r="R2681" s="3">
        <v>0.025</v>
      </c>
    </row>
    <row r="2682" ht="15" customHeight="1" spans="1:18">
      <c r="A2682" s="3" t="s">
        <v>8624</v>
      </c>
      <c r="B2682" s="3" t="s">
        <v>8625</v>
      </c>
      <c r="C2682" s="3">
        <v>21</v>
      </c>
      <c r="D2682" s="3">
        <v>45643693</v>
      </c>
      <c r="E2682" s="3">
        <v>45643694</v>
      </c>
      <c r="F2682" s="4">
        <v>-2.1757</v>
      </c>
      <c r="G2682" s="29">
        <v>0.0296</v>
      </c>
      <c r="H2682" s="3" t="s">
        <v>8626</v>
      </c>
      <c r="I2682" s="3">
        <v>-3.56</v>
      </c>
      <c r="J2682" s="5">
        <v>0.272727</v>
      </c>
      <c r="K2682" s="3" t="s">
        <v>2248</v>
      </c>
      <c r="L2682" s="4">
        <v>0.1</v>
      </c>
      <c r="M2682" s="5">
        <v>8.6e-15</v>
      </c>
      <c r="N2682" s="3">
        <v>0</v>
      </c>
      <c r="O2682" s="3">
        <v>0.984</v>
      </c>
      <c r="P2682" s="3">
        <v>0</v>
      </c>
      <c r="Q2682" s="3">
        <v>0.005</v>
      </c>
      <c r="R2682" s="3">
        <v>0.011</v>
      </c>
    </row>
    <row r="2683" ht="15" customHeight="1" spans="1:18">
      <c r="A2683" s="3" t="s">
        <v>8627</v>
      </c>
      <c r="B2683" s="3" t="s">
        <v>8628</v>
      </c>
      <c r="C2683" s="3">
        <v>5</v>
      </c>
      <c r="D2683" s="3">
        <v>151157881</v>
      </c>
      <c r="E2683" s="3">
        <v>151157882</v>
      </c>
      <c r="F2683" s="4">
        <v>-2.17379</v>
      </c>
      <c r="G2683" s="29">
        <v>0.0297</v>
      </c>
      <c r="H2683" s="3" t="s">
        <v>4030</v>
      </c>
      <c r="I2683" s="3">
        <v>-4.28</v>
      </c>
      <c r="J2683" s="5">
        <v>0.272727</v>
      </c>
      <c r="K2683" s="3" t="s">
        <v>2233</v>
      </c>
      <c r="L2683" s="4">
        <v>0.14</v>
      </c>
      <c r="M2683" s="5">
        <v>6.1e-20</v>
      </c>
      <c r="N2683" s="3">
        <v>0</v>
      </c>
      <c r="O2683" s="3">
        <v>0.974</v>
      </c>
      <c r="P2683" s="3">
        <v>0</v>
      </c>
      <c r="Q2683" s="3">
        <v>0.022</v>
      </c>
      <c r="R2683" s="3">
        <v>0.004</v>
      </c>
    </row>
    <row r="2684" ht="15" customHeight="1" spans="1:18">
      <c r="A2684" s="3" t="s">
        <v>8629</v>
      </c>
      <c r="B2684" s="3" t="s">
        <v>8630</v>
      </c>
      <c r="C2684" s="3">
        <v>3</v>
      </c>
      <c r="D2684" s="3">
        <v>184712001</v>
      </c>
      <c r="E2684" s="3">
        <v>184712002</v>
      </c>
      <c r="F2684" s="4">
        <v>-2.17291</v>
      </c>
      <c r="G2684" s="29">
        <v>0.0298</v>
      </c>
      <c r="H2684" s="3" t="s">
        <v>8631</v>
      </c>
      <c r="I2684" s="3">
        <v>6.68</v>
      </c>
      <c r="J2684" s="5">
        <v>0.26087</v>
      </c>
      <c r="K2684" s="3" t="s">
        <v>2233</v>
      </c>
      <c r="L2684" s="4">
        <v>0.09</v>
      </c>
      <c r="M2684" s="5">
        <v>2.5e-13</v>
      </c>
      <c r="N2684" s="3">
        <v>0</v>
      </c>
      <c r="O2684" s="3">
        <v>0</v>
      </c>
      <c r="P2684" s="3">
        <v>0</v>
      </c>
      <c r="Q2684" s="3">
        <v>1</v>
      </c>
      <c r="R2684" s="3">
        <v>0</v>
      </c>
    </row>
    <row r="2685" ht="15" customHeight="1" spans="1:18">
      <c r="A2685" s="3" t="s">
        <v>8632</v>
      </c>
      <c r="B2685" s="3" t="s">
        <v>8633</v>
      </c>
      <c r="C2685" s="3">
        <v>4</v>
      </c>
      <c r="D2685" s="3">
        <v>25312784</v>
      </c>
      <c r="E2685" s="3">
        <v>25312785</v>
      </c>
      <c r="F2685" s="4">
        <v>-2.1729</v>
      </c>
      <c r="G2685" s="29">
        <v>0.0298</v>
      </c>
      <c r="H2685" s="3" t="s">
        <v>7690</v>
      </c>
      <c r="I2685" s="3">
        <v>-4.06</v>
      </c>
      <c r="J2685" s="5">
        <v>0.32432</v>
      </c>
      <c r="K2685" s="3" t="s">
        <v>2233</v>
      </c>
      <c r="L2685" s="4">
        <v>0.034</v>
      </c>
      <c r="M2685" s="5">
        <v>7.7e-6</v>
      </c>
      <c r="N2685" s="3">
        <v>0.023</v>
      </c>
      <c r="O2685" s="3">
        <v>0.955</v>
      </c>
      <c r="P2685" s="3">
        <v>0</v>
      </c>
      <c r="Q2685" s="3">
        <v>0.011</v>
      </c>
      <c r="R2685" s="3">
        <v>0.011</v>
      </c>
    </row>
    <row r="2686" ht="15" customHeight="1" spans="1:18">
      <c r="A2686" s="3" t="s">
        <v>8634</v>
      </c>
      <c r="B2686" s="3" t="s">
        <v>40</v>
      </c>
      <c r="C2686" s="3">
        <v>4</v>
      </c>
      <c r="D2686" s="3">
        <v>37867090</v>
      </c>
      <c r="E2686" s="3">
        <v>37867091</v>
      </c>
      <c r="F2686" s="4">
        <v>-2.1728</v>
      </c>
      <c r="G2686" s="29">
        <v>0.0298</v>
      </c>
      <c r="H2686" s="3" t="s">
        <v>7530</v>
      </c>
      <c r="I2686" s="3">
        <v>-4.23</v>
      </c>
      <c r="J2686" s="5">
        <v>0.24</v>
      </c>
      <c r="K2686" s="3" t="s">
        <v>2233</v>
      </c>
      <c r="L2686" s="4">
        <v>0.013</v>
      </c>
      <c r="M2686" s="5">
        <v>0.0041</v>
      </c>
      <c r="N2686" s="3">
        <v>0.753</v>
      </c>
      <c r="O2686" s="3">
        <v>0.218</v>
      </c>
      <c r="P2686" s="3">
        <v>0.02</v>
      </c>
      <c r="Q2686" s="3">
        <v>0.006</v>
      </c>
      <c r="R2686" s="3">
        <v>0.002</v>
      </c>
    </row>
    <row r="2687" ht="15" customHeight="1" spans="1:18">
      <c r="A2687" s="3" t="s">
        <v>8635</v>
      </c>
      <c r="B2687" s="3" t="s">
        <v>8636</v>
      </c>
      <c r="C2687" s="3">
        <v>18</v>
      </c>
      <c r="D2687" s="3">
        <v>79395855</v>
      </c>
      <c r="E2687" s="3">
        <v>79395856</v>
      </c>
      <c r="F2687" s="4">
        <v>2.17302</v>
      </c>
      <c r="G2687" s="29">
        <v>0.0298</v>
      </c>
      <c r="H2687" s="3" t="s">
        <v>3329</v>
      </c>
      <c r="I2687" s="3">
        <v>-5</v>
      </c>
      <c r="J2687" s="5">
        <v>0.19672</v>
      </c>
      <c r="K2687" s="3" t="s">
        <v>2248</v>
      </c>
      <c r="L2687" s="4">
        <v>0.041</v>
      </c>
      <c r="M2687" s="5">
        <v>8.2e-7</v>
      </c>
      <c r="N2687" s="3">
        <v>0.364</v>
      </c>
      <c r="O2687" s="3">
        <v>0.136</v>
      </c>
      <c r="P2687" s="3">
        <v>0.356</v>
      </c>
      <c r="Q2687" s="3">
        <v>0.133</v>
      </c>
      <c r="R2687" s="3">
        <v>0.01</v>
      </c>
    </row>
    <row r="2688" ht="15" customHeight="1" spans="1:18">
      <c r="A2688" s="3" t="s">
        <v>8637</v>
      </c>
      <c r="B2688" s="3" t="s">
        <v>8638</v>
      </c>
      <c r="C2688" s="3">
        <v>5</v>
      </c>
      <c r="D2688" s="3">
        <v>304175</v>
      </c>
      <c r="E2688" s="3">
        <v>304176</v>
      </c>
      <c r="F2688" s="4">
        <v>-2.17086</v>
      </c>
      <c r="G2688" s="29">
        <v>0.0299</v>
      </c>
      <c r="H2688" s="3" t="s">
        <v>3327</v>
      </c>
      <c r="I2688" s="3">
        <v>-4.15</v>
      </c>
      <c r="J2688" s="5">
        <v>0.352941</v>
      </c>
      <c r="K2688" s="3" t="s">
        <v>2233</v>
      </c>
      <c r="L2688" s="4">
        <v>0.062</v>
      </c>
      <c r="M2688" s="5">
        <v>1.6e-9</v>
      </c>
      <c r="N2688" s="3">
        <v>0.004</v>
      </c>
      <c r="O2688" s="3">
        <v>0.812</v>
      </c>
      <c r="P2688" s="3">
        <v>0</v>
      </c>
      <c r="Q2688" s="3">
        <v>0.031</v>
      </c>
      <c r="R2688" s="3">
        <v>0.153</v>
      </c>
    </row>
    <row r="2689" ht="15" customHeight="1" spans="1:18">
      <c r="A2689" s="3" t="s">
        <v>8639</v>
      </c>
      <c r="B2689" s="3" t="s">
        <v>8640</v>
      </c>
      <c r="C2689" s="3">
        <v>1</v>
      </c>
      <c r="D2689" s="3">
        <v>88992959</v>
      </c>
      <c r="E2689" s="3">
        <v>88992960</v>
      </c>
      <c r="F2689" s="4">
        <v>-2.17039</v>
      </c>
      <c r="G2689" s="29">
        <v>0.03</v>
      </c>
      <c r="H2689" s="3" t="s">
        <v>8641</v>
      </c>
      <c r="I2689" s="3">
        <v>4.85</v>
      </c>
      <c r="J2689" s="5">
        <v>0.266667</v>
      </c>
      <c r="K2689" s="3" t="s">
        <v>2240</v>
      </c>
      <c r="L2689" s="4">
        <v>0.037</v>
      </c>
      <c r="M2689" s="5">
        <v>3.2e-6</v>
      </c>
      <c r="N2689" s="3">
        <v>0.117</v>
      </c>
      <c r="O2689" s="3">
        <v>0.683</v>
      </c>
      <c r="P2689" s="3">
        <v>0.028</v>
      </c>
      <c r="Q2689" s="3">
        <v>0.164</v>
      </c>
      <c r="R2689" s="3">
        <v>0.007</v>
      </c>
    </row>
    <row r="2690" ht="15" customHeight="1" spans="1:18">
      <c r="A2690" s="3" t="s">
        <v>8642</v>
      </c>
      <c r="B2690" s="3" t="s">
        <v>8643</v>
      </c>
      <c r="C2690" s="3">
        <v>3</v>
      </c>
      <c r="D2690" s="3">
        <v>196416234</v>
      </c>
      <c r="E2690" s="3">
        <v>196416235</v>
      </c>
      <c r="F2690" s="4">
        <v>2.17054</v>
      </c>
      <c r="G2690" s="29">
        <v>0.03</v>
      </c>
      <c r="H2690" s="3" t="s">
        <v>115</v>
      </c>
      <c r="I2690" s="3">
        <v>10.6</v>
      </c>
      <c r="J2690" s="5">
        <v>0.413793</v>
      </c>
      <c r="K2690" s="3" t="s">
        <v>2240</v>
      </c>
      <c r="L2690" s="4">
        <v>0.033</v>
      </c>
      <c r="M2690" s="5">
        <v>8.5e-6</v>
      </c>
      <c r="N2690" s="3">
        <v>0</v>
      </c>
      <c r="O2690" s="3">
        <v>0</v>
      </c>
      <c r="P2690" s="3">
        <v>0.024</v>
      </c>
      <c r="Q2690" s="3">
        <v>0.976</v>
      </c>
      <c r="R2690" s="3">
        <v>0.001</v>
      </c>
    </row>
    <row r="2691" ht="15" customHeight="1" spans="1:18">
      <c r="A2691" s="3" t="s">
        <v>8644</v>
      </c>
      <c r="B2691" s="3" t="s">
        <v>8645</v>
      </c>
      <c r="C2691" s="3">
        <v>19</v>
      </c>
      <c r="D2691" s="3">
        <v>38317272</v>
      </c>
      <c r="E2691" s="3">
        <v>38317273</v>
      </c>
      <c r="F2691" s="4">
        <v>2.17002</v>
      </c>
      <c r="G2691" s="29">
        <v>0.03</v>
      </c>
      <c r="H2691" s="3" t="s">
        <v>8646</v>
      </c>
      <c r="I2691" s="3">
        <v>4.11</v>
      </c>
      <c r="J2691" s="5">
        <v>0.3</v>
      </c>
      <c r="K2691" s="3" t="s">
        <v>2233</v>
      </c>
      <c r="L2691" s="4">
        <v>0.18</v>
      </c>
      <c r="M2691" s="5">
        <v>4.2e-26</v>
      </c>
      <c r="N2691" s="3">
        <v>0</v>
      </c>
      <c r="O2691" s="3">
        <v>0.971</v>
      </c>
      <c r="P2691" s="3">
        <v>0</v>
      </c>
      <c r="Q2691" s="3">
        <v>0.02</v>
      </c>
      <c r="R2691" s="3">
        <v>0.01</v>
      </c>
    </row>
    <row r="2692" ht="15" customHeight="1" spans="1:18">
      <c r="A2692" s="3" t="s">
        <v>8647</v>
      </c>
      <c r="B2692" s="3" t="s">
        <v>8648</v>
      </c>
      <c r="C2692" s="3">
        <v>2</v>
      </c>
      <c r="D2692" s="3">
        <v>113627089</v>
      </c>
      <c r="E2692" s="3">
        <v>113627090</v>
      </c>
      <c r="F2692" s="4">
        <v>2.16685</v>
      </c>
      <c r="G2692" s="29">
        <v>0.0302</v>
      </c>
      <c r="H2692" s="3" t="s">
        <v>8649</v>
      </c>
      <c r="I2692" s="3">
        <v>-15.01</v>
      </c>
      <c r="J2692" s="5">
        <v>0.375</v>
      </c>
      <c r="K2692" s="3" t="s">
        <v>2233</v>
      </c>
      <c r="L2692" s="4">
        <v>0.5</v>
      </c>
      <c r="M2692" s="5">
        <v>1.7e-86</v>
      </c>
      <c r="N2692" s="3">
        <v>0</v>
      </c>
      <c r="O2692" s="3">
        <v>0</v>
      </c>
      <c r="P2692" s="3">
        <v>0</v>
      </c>
      <c r="Q2692" s="3">
        <v>1</v>
      </c>
      <c r="R2692" s="3">
        <v>0</v>
      </c>
    </row>
    <row r="2693" ht="15" customHeight="1" spans="1:18">
      <c r="A2693" s="3" t="s">
        <v>8650</v>
      </c>
      <c r="B2693" s="3" t="s">
        <v>8651</v>
      </c>
      <c r="C2693" s="3">
        <v>4</v>
      </c>
      <c r="D2693" s="3">
        <v>8182071</v>
      </c>
      <c r="E2693" s="3">
        <v>8182072</v>
      </c>
      <c r="F2693" s="4">
        <v>2.1678</v>
      </c>
      <c r="G2693" s="29">
        <v>0.0302</v>
      </c>
      <c r="H2693" s="3" t="s">
        <v>8652</v>
      </c>
      <c r="I2693" s="3">
        <v>4.38</v>
      </c>
      <c r="J2693" s="5">
        <v>0.2</v>
      </c>
      <c r="K2693" s="3" t="s">
        <v>2233</v>
      </c>
      <c r="L2693" s="4">
        <v>0.077</v>
      </c>
      <c r="M2693" s="5">
        <v>1.6e-11</v>
      </c>
      <c r="N2693" s="3">
        <v>0</v>
      </c>
      <c r="O2693" s="3">
        <v>0.962</v>
      </c>
      <c r="P2693" s="3">
        <v>0</v>
      </c>
      <c r="Q2693" s="3">
        <v>0.028</v>
      </c>
      <c r="R2693" s="3">
        <v>0.01</v>
      </c>
    </row>
    <row r="2694" ht="15" customHeight="1" spans="1:18">
      <c r="A2694" s="3" t="s">
        <v>8653</v>
      </c>
      <c r="B2694" s="3" t="s">
        <v>8654</v>
      </c>
      <c r="C2694" s="3">
        <v>15</v>
      </c>
      <c r="D2694" s="3">
        <v>90868591</v>
      </c>
      <c r="E2694" s="3">
        <v>90868592</v>
      </c>
      <c r="F2694" s="4">
        <v>2.1661</v>
      </c>
      <c r="G2694" s="29">
        <v>0.0303</v>
      </c>
      <c r="H2694" s="3" t="s">
        <v>2659</v>
      </c>
      <c r="I2694" s="3">
        <v>-8.99</v>
      </c>
      <c r="J2694" s="5">
        <v>0.235294</v>
      </c>
      <c r="K2694" s="3" t="s">
        <v>2240</v>
      </c>
      <c r="L2694" s="4">
        <v>0.058</v>
      </c>
      <c r="M2694" s="5">
        <v>4.9e-9</v>
      </c>
      <c r="N2694" s="3">
        <v>0</v>
      </c>
      <c r="O2694" s="3">
        <v>0</v>
      </c>
      <c r="P2694" s="3">
        <v>0.004</v>
      </c>
      <c r="Q2694" s="3">
        <v>0.996</v>
      </c>
      <c r="R2694" s="3">
        <v>0</v>
      </c>
    </row>
    <row r="2695" ht="15" customHeight="1" spans="1:18">
      <c r="A2695" s="3" t="s">
        <v>8655</v>
      </c>
      <c r="B2695" s="3" t="s">
        <v>8656</v>
      </c>
      <c r="C2695" s="3">
        <v>6</v>
      </c>
      <c r="D2695" s="3">
        <v>46129992</v>
      </c>
      <c r="E2695" s="3">
        <v>46129993</v>
      </c>
      <c r="F2695" s="4">
        <v>2.16441</v>
      </c>
      <c r="G2695" s="29">
        <v>0.0304</v>
      </c>
      <c r="H2695" s="3" t="s">
        <v>8657</v>
      </c>
      <c r="I2695" s="3">
        <v>-5.51</v>
      </c>
      <c r="J2695" s="5">
        <v>0.162162</v>
      </c>
      <c r="K2695" s="3" t="s">
        <v>2229</v>
      </c>
      <c r="L2695" s="4">
        <v>0.2</v>
      </c>
      <c r="M2695" s="5">
        <v>7.6e-29</v>
      </c>
      <c r="N2695" s="3">
        <v>0</v>
      </c>
      <c r="O2695" s="3">
        <v>0.157</v>
      </c>
      <c r="P2695" s="3">
        <v>0</v>
      </c>
      <c r="Q2695" s="3">
        <v>0.842</v>
      </c>
      <c r="R2695" s="3">
        <v>0</v>
      </c>
    </row>
    <row r="2696" ht="15" customHeight="1" spans="1:18">
      <c r="A2696" s="3" t="s">
        <v>8658</v>
      </c>
      <c r="B2696" s="3" t="s">
        <v>8659</v>
      </c>
      <c r="C2696" s="3">
        <v>19</v>
      </c>
      <c r="D2696" s="3">
        <v>6393980</v>
      </c>
      <c r="E2696" s="3">
        <v>6393981</v>
      </c>
      <c r="F2696" s="4">
        <v>-2.1648</v>
      </c>
      <c r="G2696" s="29">
        <v>0.0304</v>
      </c>
      <c r="H2696" s="3" t="s">
        <v>5506</v>
      </c>
      <c r="I2696" s="3">
        <v>5.04</v>
      </c>
      <c r="J2696" s="5">
        <v>0.387097</v>
      </c>
      <c r="K2696" s="3" t="s">
        <v>2240</v>
      </c>
      <c r="L2696" s="4">
        <v>0.11</v>
      </c>
      <c r="M2696" s="5">
        <v>2.2e-16</v>
      </c>
      <c r="N2696" s="3">
        <v>0</v>
      </c>
      <c r="O2696" s="3">
        <v>0.553</v>
      </c>
      <c r="P2696" s="3">
        <v>0</v>
      </c>
      <c r="Q2696" s="3">
        <v>0.442</v>
      </c>
      <c r="R2696" s="3">
        <v>0.005</v>
      </c>
    </row>
    <row r="2697" ht="15" customHeight="1" spans="1:18">
      <c r="A2697" s="3" t="s">
        <v>8660</v>
      </c>
      <c r="B2697" s="3" t="s">
        <v>8661</v>
      </c>
      <c r="C2697" s="3">
        <v>16</v>
      </c>
      <c r="D2697" s="3">
        <v>20698889</v>
      </c>
      <c r="E2697" s="3">
        <v>20698890</v>
      </c>
      <c r="F2697" s="4">
        <v>-2.16311</v>
      </c>
      <c r="G2697" s="29">
        <v>0.0305</v>
      </c>
      <c r="H2697" s="3" t="s">
        <v>5941</v>
      </c>
      <c r="I2697" s="3">
        <v>-4.09</v>
      </c>
      <c r="J2697" s="5">
        <v>0.31579</v>
      </c>
      <c r="K2697" s="3" t="s">
        <v>2240</v>
      </c>
      <c r="L2697" s="4">
        <v>0.19</v>
      </c>
      <c r="M2697" s="5">
        <v>5.5e-28</v>
      </c>
      <c r="N2697" s="3">
        <v>0</v>
      </c>
      <c r="O2697" s="3">
        <v>0.975</v>
      </c>
      <c r="P2697" s="3">
        <v>0</v>
      </c>
      <c r="Q2697" s="3">
        <v>0.015</v>
      </c>
      <c r="R2697" s="3">
        <v>0.009</v>
      </c>
    </row>
    <row r="2698" ht="15" customHeight="1" spans="1:18">
      <c r="A2698" s="3" t="s">
        <v>8662</v>
      </c>
      <c r="B2698" s="3" t="s">
        <v>8663</v>
      </c>
      <c r="C2698" s="3">
        <v>19</v>
      </c>
      <c r="D2698" s="3">
        <v>56595263</v>
      </c>
      <c r="E2698" s="3">
        <v>56595264</v>
      </c>
      <c r="F2698" s="4">
        <v>2.16223</v>
      </c>
      <c r="G2698" s="29">
        <v>0.0306</v>
      </c>
      <c r="H2698" s="3" t="s">
        <v>8664</v>
      </c>
      <c r="I2698" s="3">
        <v>4.46</v>
      </c>
      <c r="J2698" s="5">
        <v>0.142857</v>
      </c>
      <c r="K2698" s="3" t="s">
        <v>2233</v>
      </c>
      <c r="L2698" s="4">
        <v>0.067</v>
      </c>
      <c r="M2698" s="5">
        <v>3.7e-10</v>
      </c>
      <c r="N2698" s="3">
        <v>0</v>
      </c>
      <c r="O2698" s="3">
        <v>0.949</v>
      </c>
      <c r="P2698" s="3">
        <v>0</v>
      </c>
      <c r="Q2698" s="3">
        <v>0.042</v>
      </c>
      <c r="R2698" s="3">
        <v>0.009</v>
      </c>
    </row>
    <row r="2699" ht="15" customHeight="1" spans="1:18">
      <c r="A2699" s="3" t="s">
        <v>8665</v>
      </c>
      <c r="B2699" s="3" t="s">
        <v>8666</v>
      </c>
      <c r="C2699" s="3">
        <v>7</v>
      </c>
      <c r="D2699" s="3">
        <v>26637870</v>
      </c>
      <c r="E2699" s="3">
        <v>26637871</v>
      </c>
      <c r="F2699" s="4">
        <v>-2.1603</v>
      </c>
      <c r="G2699" s="29">
        <v>0.0307</v>
      </c>
      <c r="H2699" s="3" t="s">
        <v>8667</v>
      </c>
      <c r="I2699" s="3">
        <v>-5.71</v>
      </c>
      <c r="J2699" s="5">
        <v>0.48</v>
      </c>
      <c r="K2699" s="3" t="s">
        <v>2229</v>
      </c>
      <c r="L2699" s="4">
        <v>0.027</v>
      </c>
      <c r="M2699" s="5">
        <v>6.4e-5</v>
      </c>
      <c r="N2699" s="3">
        <v>0.011</v>
      </c>
      <c r="O2699" s="3">
        <v>0.02</v>
      </c>
      <c r="P2699" s="3">
        <v>0.322</v>
      </c>
      <c r="Q2699" s="3">
        <v>0.598</v>
      </c>
      <c r="R2699" s="3">
        <v>0.05</v>
      </c>
    </row>
    <row r="2700" ht="15" customHeight="1" spans="1:18">
      <c r="A2700" s="3" t="s">
        <v>8668</v>
      </c>
      <c r="B2700" s="3" t="s">
        <v>8669</v>
      </c>
      <c r="C2700" s="3">
        <v>10</v>
      </c>
      <c r="D2700" s="3">
        <v>50067887</v>
      </c>
      <c r="E2700" s="3">
        <v>50067888</v>
      </c>
      <c r="F2700" s="4">
        <v>2.1616</v>
      </c>
      <c r="G2700" s="29">
        <v>0.0307</v>
      </c>
      <c r="H2700" s="3" t="s">
        <v>8670</v>
      </c>
      <c r="I2700" s="3">
        <v>-4.22</v>
      </c>
      <c r="J2700" s="5">
        <v>0.1791</v>
      </c>
      <c r="K2700" s="3" t="s">
        <v>2233</v>
      </c>
      <c r="L2700" s="4">
        <v>0.21</v>
      </c>
      <c r="M2700" s="5">
        <v>2.8e-30</v>
      </c>
      <c r="N2700" s="3">
        <v>0</v>
      </c>
      <c r="O2700" s="3">
        <v>0.914</v>
      </c>
      <c r="P2700" s="3">
        <v>0</v>
      </c>
      <c r="Q2700" s="3">
        <v>0.019</v>
      </c>
      <c r="R2700" s="3">
        <v>0.067</v>
      </c>
    </row>
    <row r="2701" ht="15" customHeight="1" spans="1:18">
      <c r="A2701" s="3" t="s">
        <v>8671</v>
      </c>
      <c r="B2701" s="3" t="s">
        <v>8672</v>
      </c>
      <c r="C2701" s="3">
        <v>2</v>
      </c>
      <c r="D2701" s="3">
        <v>230700528</v>
      </c>
      <c r="E2701" s="3">
        <v>230700529</v>
      </c>
      <c r="F2701" s="4">
        <v>-2.15931</v>
      </c>
      <c r="G2701" s="29">
        <v>0.0308</v>
      </c>
      <c r="H2701" s="3" t="s">
        <v>8673</v>
      </c>
      <c r="I2701" s="3">
        <v>3.75</v>
      </c>
      <c r="J2701" s="5">
        <v>0.272727</v>
      </c>
      <c r="K2701" s="3" t="s">
        <v>2233</v>
      </c>
      <c r="L2701" s="4">
        <v>0.046</v>
      </c>
      <c r="M2701" s="5">
        <v>1.7e-7</v>
      </c>
      <c r="N2701" s="3">
        <v>0.002</v>
      </c>
      <c r="O2701" s="3">
        <v>0.979</v>
      </c>
      <c r="P2701" s="3">
        <v>0</v>
      </c>
      <c r="Q2701" s="3">
        <v>0.006</v>
      </c>
      <c r="R2701" s="3">
        <v>0.014</v>
      </c>
    </row>
    <row r="2702" ht="15" customHeight="1" spans="1:18">
      <c r="A2702" s="3" t="s">
        <v>8674</v>
      </c>
      <c r="B2702" s="3" t="s">
        <v>8675</v>
      </c>
      <c r="C2702" s="3">
        <v>4</v>
      </c>
      <c r="D2702" s="3">
        <v>56435614</v>
      </c>
      <c r="E2702" s="3">
        <v>56435615</v>
      </c>
      <c r="F2702" s="4">
        <v>2.1602</v>
      </c>
      <c r="G2702" s="29">
        <v>0.0308</v>
      </c>
      <c r="H2702" s="3" t="s">
        <v>4472</v>
      </c>
      <c r="I2702" s="3">
        <v>7.43</v>
      </c>
      <c r="J2702" s="5">
        <v>0.33333</v>
      </c>
      <c r="K2702" s="3" t="s">
        <v>2240</v>
      </c>
      <c r="L2702" s="4">
        <v>0.006</v>
      </c>
      <c r="M2702" s="5">
        <v>0.037</v>
      </c>
      <c r="N2702" s="3">
        <v>0</v>
      </c>
      <c r="O2702" s="3">
        <v>0</v>
      </c>
      <c r="P2702" s="3">
        <v>0.95</v>
      </c>
      <c r="Q2702" s="3">
        <v>0.025</v>
      </c>
      <c r="R2702" s="3">
        <v>0.026</v>
      </c>
    </row>
    <row r="2703" ht="15" customHeight="1" spans="1:18">
      <c r="A2703" s="3" t="s">
        <v>8676</v>
      </c>
      <c r="B2703" s="3" t="s">
        <v>8677</v>
      </c>
      <c r="C2703" s="3">
        <v>12</v>
      </c>
      <c r="D2703" s="3">
        <v>107318412</v>
      </c>
      <c r="E2703" s="3">
        <v>107318413</v>
      </c>
      <c r="F2703" s="4">
        <v>-2.15946</v>
      </c>
      <c r="G2703" s="29">
        <v>0.0308</v>
      </c>
      <c r="H2703" s="3" t="s">
        <v>2931</v>
      </c>
      <c r="I2703" s="3">
        <v>5.37</v>
      </c>
      <c r="J2703" s="5">
        <v>0.27907</v>
      </c>
      <c r="K2703" s="3" t="s">
        <v>2233</v>
      </c>
      <c r="L2703" s="4">
        <v>0.059</v>
      </c>
      <c r="M2703" s="5">
        <v>3.6e-9</v>
      </c>
      <c r="N2703" s="3">
        <v>0</v>
      </c>
      <c r="O2703" s="3">
        <v>0.055</v>
      </c>
      <c r="P2703" s="3">
        <v>0.004</v>
      </c>
      <c r="Q2703" s="3">
        <v>0.94</v>
      </c>
      <c r="R2703" s="3">
        <v>0.001</v>
      </c>
    </row>
    <row r="2704" ht="15" customHeight="1" spans="1:18">
      <c r="A2704" s="3" t="s">
        <v>8678</v>
      </c>
      <c r="B2704" s="3" t="s">
        <v>8679</v>
      </c>
      <c r="C2704" s="3">
        <v>14</v>
      </c>
      <c r="D2704" s="3">
        <v>61187558</v>
      </c>
      <c r="E2704" s="3">
        <v>61187559</v>
      </c>
      <c r="F2704" s="4">
        <v>2.16029</v>
      </c>
      <c r="G2704" s="29">
        <v>0.0308</v>
      </c>
      <c r="H2704" s="3" t="s">
        <v>8680</v>
      </c>
      <c r="I2704" s="3">
        <v>-4.07</v>
      </c>
      <c r="J2704" s="5">
        <v>0.181818</v>
      </c>
      <c r="K2704" s="3" t="s">
        <v>2240</v>
      </c>
      <c r="L2704" s="4">
        <v>0.026</v>
      </c>
      <c r="M2704" s="5">
        <v>8.9e-5</v>
      </c>
      <c r="N2704" s="3">
        <v>0.793</v>
      </c>
      <c r="O2704" s="3">
        <v>0.193</v>
      </c>
      <c r="P2704" s="3">
        <v>0.009</v>
      </c>
      <c r="Q2704" s="3">
        <v>0.002</v>
      </c>
      <c r="R2704" s="3">
        <v>0.002</v>
      </c>
    </row>
    <row r="2705" ht="15" customHeight="1" spans="1:18">
      <c r="A2705" s="3" t="s">
        <v>8681</v>
      </c>
      <c r="B2705" s="3" t="s">
        <v>8682</v>
      </c>
      <c r="C2705" s="3">
        <v>14</v>
      </c>
      <c r="D2705" s="3">
        <v>104013641</v>
      </c>
      <c r="E2705" s="3">
        <v>104013642</v>
      </c>
      <c r="F2705" s="4">
        <v>2.15991</v>
      </c>
      <c r="G2705" s="29">
        <v>0.0308</v>
      </c>
      <c r="H2705" s="3" t="s">
        <v>3713</v>
      </c>
      <c r="I2705" s="3">
        <v>5.88</v>
      </c>
      <c r="J2705" s="5">
        <v>0.184615</v>
      </c>
      <c r="K2705" s="3" t="s">
        <v>2233</v>
      </c>
      <c r="L2705" s="4">
        <v>0.024</v>
      </c>
      <c r="M2705" s="5">
        <v>0.00013</v>
      </c>
      <c r="N2705" s="3">
        <v>0.008</v>
      </c>
      <c r="O2705" s="3">
        <v>0.024</v>
      </c>
      <c r="P2705" s="3">
        <v>0.244</v>
      </c>
      <c r="Q2705" s="3">
        <v>0.714</v>
      </c>
      <c r="R2705" s="3">
        <v>0.009</v>
      </c>
    </row>
    <row r="2706" ht="15" customHeight="1" spans="1:18">
      <c r="A2706" s="3" t="s">
        <v>8683</v>
      </c>
      <c r="B2706" s="3" t="s">
        <v>8684</v>
      </c>
      <c r="C2706" s="3">
        <v>1</v>
      </c>
      <c r="D2706" s="3">
        <v>37595934</v>
      </c>
      <c r="E2706" s="3">
        <v>37595935</v>
      </c>
      <c r="F2706" s="4">
        <v>2.15748</v>
      </c>
      <c r="G2706" s="29">
        <v>0.031</v>
      </c>
      <c r="H2706" s="3" t="s">
        <v>3863</v>
      </c>
      <c r="I2706" s="3">
        <v>5.21</v>
      </c>
      <c r="J2706" s="5">
        <v>0.266667</v>
      </c>
      <c r="K2706" s="3" t="s">
        <v>2233</v>
      </c>
      <c r="L2706" s="4">
        <v>0.041</v>
      </c>
      <c r="M2706" s="5">
        <v>7.4e-7</v>
      </c>
      <c r="N2706" s="3">
        <v>0.018</v>
      </c>
      <c r="O2706" s="3">
        <v>0.531</v>
      </c>
      <c r="P2706" s="3">
        <v>0.014</v>
      </c>
      <c r="Q2706" s="3">
        <v>0.418</v>
      </c>
      <c r="R2706" s="3">
        <v>0.019</v>
      </c>
    </row>
    <row r="2707" ht="15" customHeight="1" spans="1:18">
      <c r="A2707" s="3" t="s">
        <v>8685</v>
      </c>
      <c r="B2707" s="3" t="s">
        <v>8686</v>
      </c>
      <c r="C2707" s="3">
        <v>2</v>
      </c>
      <c r="D2707" s="3">
        <v>113627228</v>
      </c>
      <c r="E2707" s="3">
        <v>113627229</v>
      </c>
      <c r="F2707" s="4">
        <v>-2.15722</v>
      </c>
      <c r="G2707" s="29">
        <v>0.031</v>
      </c>
      <c r="H2707" s="3" t="s">
        <v>8649</v>
      </c>
      <c r="I2707" s="3">
        <v>-15.01</v>
      </c>
      <c r="J2707" s="5">
        <v>0.521739</v>
      </c>
      <c r="K2707" s="3" t="s">
        <v>2240</v>
      </c>
      <c r="L2707" s="4">
        <v>0.048</v>
      </c>
      <c r="M2707" s="5">
        <v>1.1e-7</v>
      </c>
      <c r="N2707" s="3">
        <v>0</v>
      </c>
      <c r="O2707" s="3">
        <v>0</v>
      </c>
      <c r="P2707" s="3">
        <v>0.029</v>
      </c>
      <c r="Q2707" s="3">
        <v>0.97</v>
      </c>
      <c r="R2707" s="3">
        <v>0.001</v>
      </c>
    </row>
    <row r="2708" ht="15" customHeight="1" spans="1:18">
      <c r="A2708" s="3" t="s">
        <v>8687</v>
      </c>
      <c r="B2708" s="3" t="s">
        <v>8688</v>
      </c>
      <c r="C2708" s="3">
        <v>7</v>
      </c>
      <c r="D2708" s="3">
        <v>44039170</v>
      </c>
      <c r="E2708" s="3">
        <v>44039171</v>
      </c>
      <c r="F2708" s="4">
        <v>2.157</v>
      </c>
      <c r="G2708" s="29">
        <v>0.031</v>
      </c>
      <c r="H2708" s="3" t="s">
        <v>6804</v>
      </c>
      <c r="I2708" s="3">
        <v>-3.66</v>
      </c>
      <c r="J2708" s="5">
        <v>0.2</v>
      </c>
      <c r="K2708" s="3" t="s">
        <v>2248</v>
      </c>
      <c r="L2708" s="4">
        <v>0.16</v>
      </c>
      <c r="M2708" s="5">
        <v>9e-23</v>
      </c>
      <c r="N2708" s="3">
        <v>0</v>
      </c>
      <c r="O2708" s="3">
        <v>0.982</v>
      </c>
      <c r="P2708" s="3">
        <v>0</v>
      </c>
      <c r="Q2708" s="3">
        <v>0.008</v>
      </c>
      <c r="R2708" s="3">
        <v>0.01</v>
      </c>
    </row>
    <row r="2709" ht="15" customHeight="1" spans="1:18">
      <c r="A2709" s="3" t="s">
        <v>8689</v>
      </c>
      <c r="B2709" s="3" t="s">
        <v>8690</v>
      </c>
      <c r="C2709" s="3">
        <v>8</v>
      </c>
      <c r="D2709" s="3">
        <v>70471144</v>
      </c>
      <c r="E2709" s="3">
        <v>70471145</v>
      </c>
      <c r="F2709" s="4">
        <v>2.15701</v>
      </c>
      <c r="G2709" s="29">
        <v>0.031</v>
      </c>
      <c r="H2709" s="3" t="s">
        <v>7549</v>
      </c>
      <c r="I2709" s="3">
        <v>-3.45</v>
      </c>
      <c r="J2709" s="5">
        <v>0.333333</v>
      </c>
      <c r="K2709" s="3" t="s">
        <v>2229</v>
      </c>
      <c r="L2709" s="4">
        <v>0.04</v>
      </c>
      <c r="M2709" s="5">
        <v>1.2e-6</v>
      </c>
      <c r="N2709" s="3">
        <v>0.045</v>
      </c>
      <c r="O2709" s="3">
        <v>0.944</v>
      </c>
      <c r="P2709" s="3">
        <v>0</v>
      </c>
      <c r="Q2709" s="3">
        <v>0.002</v>
      </c>
      <c r="R2709" s="3">
        <v>0.009</v>
      </c>
    </row>
    <row r="2710" ht="15" customHeight="1" spans="1:18">
      <c r="A2710" s="3" t="s">
        <v>8691</v>
      </c>
      <c r="B2710" s="3" t="s">
        <v>8692</v>
      </c>
      <c r="C2710" s="3">
        <v>10</v>
      </c>
      <c r="D2710" s="3">
        <v>35336400</v>
      </c>
      <c r="E2710" s="3">
        <v>35336401</v>
      </c>
      <c r="F2710" s="4">
        <v>-2.1573</v>
      </c>
      <c r="G2710" s="29">
        <v>0.031</v>
      </c>
      <c r="H2710" s="3" t="s">
        <v>8693</v>
      </c>
      <c r="I2710" s="3">
        <v>-2.87</v>
      </c>
      <c r="J2710" s="5">
        <v>0.16438</v>
      </c>
      <c r="K2710" s="3" t="s">
        <v>2240</v>
      </c>
      <c r="L2710" s="4">
        <v>0.14</v>
      </c>
      <c r="M2710" s="5">
        <v>1e-20</v>
      </c>
      <c r="N2710" s="3">
        <v>0</v>
      </c>
      <c r="O2710" s="3">
        <v>0.989</v>
      </c>
      <c r="P2710" s="3">
        <v>0</v>
      </c>
      <c r="Q2710" s="3">
        <v>0.002</v>
      </c>
      <c r="R2710" s="3">
        <v>0.009</v>
      </c>
    </row>
    <row r="2711" ht="15" customHeight="1" spans="1:18">
      <c r="A2711" s="3" t="s">
        <v>8694</v>
      </c>
      <c r="B2711" s="3" t="s">
        <v>8695</v>
      </c>
      <c r="C2711" s="3">
        <v>11</v>
      </c>
      <c r="D2711" s="3">
        <v>65572348</v>
      </c>
      <c r="E2711" s="3">
        <v>65572349</v>
      </c>
      <c r="F2711" s="4">
        <v>-2.1568</v>
      </c>
      <c r="G2711" s="29">
        <v>0.031</v>
      </c>
      <c r="H2711" s="3" t="s">
        <v>2611</v>
      </c>
      <c r="I2711" s="3">
        <v>7.77</v>
      </c>
      <c r="J2711" s="5">
        <v>0.571429</v>
      </c>
      <c r="K2711" s="3" t="s">
        <v>2248</v>
      </c>
      <c r="L2711" s="4">
        <v>0.0042</v>
      </c>
      <c r="M2711" s="5">
        <v>0.067</v>
      </c>
      <c r="N2711" s="3">
        <v>0</v>
      </c>
      <c r="O2711" s="3">
        <v>0</v>
      </c>
      <c r="P2711" s="3">
        <v>0.827</v>
      </c>
      <c r="Q2711" s="3">
        <v>0.13</v>
      </c>
      <c r="R2711" s="3">
        <v>0.043</v>
      </c>
    </row>
    <row r="2712" ht="15" customHeight="1" spans="1:18">
      <c r="A2712" s="3" t="s">
        <v>8696</v>
      </c>
      <c r="B2712" s="3" t="s">
        <v>8697</v>
      </c>
      <c r="C2712" s="3">
        <v>12</v>
      </c>
      <c r="D2712" s="3">
        <v>110468375</v>
      </c>
      <c r="E2712" s="3">
        <v>110468376</v>
      </c>
      <c r="F2712" s="4">
        <v>-2.15651</v>
      </c>
      <c r="G2712" s="29">
        <v>0.031</v>
      </c>
      <c r="H2712" s="3" t="s">
        <v>6826</v>
      </c>
      <c r="I2712" s="3">
        <v>-6.37</v>
      </c>
      <c r="J2712" s="5">
        <v>0.48</v>
      </c>
      <c r="K2712" s="3" t="s">
        <v>2233</v>
      </c>
      <c r="L2712" s="4">
        <v>0.12</v>
      </c>
      <c r="M2712" s="5">
        <v>5.2e-17</v>
      </c>
      <c r="N2712" s="3">
        <v>0</v>
      </c>
      <c r="O2712" s="3">
        <v>0.001</v>
      </c>
      <c r="P2712" s="3">
        <v>0</v>
      </c>
      <c r="Q2712" s="3">
        <v>0.999</v>
      </c>
      <c r="R2712" s="3">
        <v>0</v>
      </c>
    </row>
    <row r="2713" ht="15" customHeight="1" spans="1:18">
      <c r="A2713" s="3" t="s">
        <v>8698</v>
      </c>
      <c r="B2713" s="3" t="s">
        <v>8699</v>
      </c>
      <c r="C2713" s="3">
        <v>18</v>
      </c>
      <c r="D2713" s="3">
        <v>36129384</v>
      </c>
      <c r="E2713" s="3">
        <v>36129385</v>
      </c>
      <c r="F2713" s="4">
        <v>-2.15661</v>
      </c>
      <c r="G2713" s="29">
        <v>0.031</v>
      </c>
      <c r="H2713" s="3" t="s">
        <v>4410</v>
      </c>
      <c r="I2713" s="3">
        <v>5.21</v>
      </c>
      <c r="J2713" s="5">
        <v>0.17391</v>
      </c>
      <c r="K2713" s="3" t="s">
        <v>2233</v>
      </c>
      <c r="L2713" s="4">
        <v>0.06</v>
      </c>
      <c r="M2713" s="5">
        <v>2.7e-9</v>
      </c>
      <c r="N2713" s="3">
        <v>0</v>
      </c>
      <c r="O2713" s="3">
        <v>0.385</v>
      </c>
      <c r="P2713" s="3">
        <v>0</v>
      </c>
      <c r="Q2713" s="3">
        <v>0.611</v>
      </c>
      <c r="R2713" s="3">
        <v>0.004</v>
      </c>
    </row>
    <row r="2714" ht="15" customHeight="1" spans="1:18">
      <c r="A2714" s="3" t="s">
        <v>8700</v>
      </c>
      <c r="B2714" s="3" t="s">
        <v>8701</v>
      </c>
      <c r="C2714" s="3">
        <v>22</v>
      </c>
      <c r="D2714" s="3">
        <v>50525605</v>
      </c>
      <c r="E2714" s="3">
        <v>50525606</v>
      </c>
      <c r="F2714" s="4">
        <v>-2.15648</v>
      </c>
      <c r="G2714" s="29">
        <v>0.031</v>
      </c>
      <c r="H2714" s="3" t="s">
        <v>5836</v>
      </c>
      <c r="I2714" s="3">
        <v>3.96</v>
      </c>
      <c r="J2714" s="5">
        <v>0.20339</v>
      </c>
      <c r="K2714" s="3" t="s">
        <v>2233</v>
      </c>
      <c r="L2714" s="4">
        <v>0.41</v>
      </c>
      <c r="M2714" s="5">
        <v>1.5e-66</v>
      </c>
      <c r="N2714" s="3">
        <v>0</v>
      </c>
      <c r="O2714" s="3">
        <v>0.947</v>
      </c>
      <c r="P2714" s="3">
        <v>0</v>
      </c>
      <c r="Q2714" s="3">
        <v>0.006</v>
      </c>
      <c r="R2714" s="3">
        <v>0.047</v>
      </c>
    </row>
    <row r="2715" ht="15" customHeight="1" spans="1:18">
      <c r="A2715" s="3" t="s">
        <v>8702</v>
      </c>
      <c r="B2715" s="3" t="s">
        <v>8703</v>
      </c>
      <c r="C2715" s="3">
        <v>1</v>
      </c>
      <c r="D2715" s="3">
        <v>93345886</v>
      </c>
      <c r="E2715" s="3">
        <v>93345887</v>
      </c>
      <c r="F2715" s="4">
        <v>2.15612</v>
      </c>
      <c r="G2715" s="29">
        <v>0.0311</v>
      </c>
      <c r="H2715" s="3" t="s">
        <v>6421</v>
      </c>
      <c r="I2715" s="3">
        <v>-5.67</v>
      </c>
      <c r="J2715" s="5">
        <v>0.545455</v>
      </c>
      <c r="K2715" s="3" t="s">
        <v>2229</v>
      </c>
      <c r="L2715" s="4">
        <v>0.53</v>
      </c>
      <c r="M2715" s="5">
        <v>2.6e-94</v>
      </c>
      <c r="N2715" s="3">
        <v>0</v>
      </c>
      <c r="O2715" s="3">
        <v>0.054</v>
      </c>
      <c r="P2715" s="3">
        <v>0</v>
      </c>
      <c r="Q2715" s="3">
        <v>0.946</v>
      </c>
      <c r="R2715" s="3">
        <v>0.001</v>
      </c>
    </row>
    <row r="2716" ht="15" customHeight="1" spans="1:18">
      <c r="A2716" s="3" t="s">
        <v>8704</v>
      </c>
      <c r="B2716" s="3" t="s">
        <v>8705</v>
      </c>
      <c r="C2716" s="3">
        <v>2</v>
      </c>
      <c r="D2716" s="3">
        <v>134918234</v>
      </c>
      <c r="E2716" s="3">
        <v>134918235</v>
      </c>
      <c r="F2716" s="4">
        <v>-2.15461</v>
      </c>
      <c r="G2716" s="29">
        <v>0.0312</v>
      </c>
      <c r="H2716" s="3" t="s">
        <v>7223</v>
      </c>
      <c r="I2716" s="3">
        <v>-4.97</v>
      </c>
      <c r="J2716" s="5">
        <v>0.545455</v>
      </c>
      <c r="K2716" s="3" t="s">
        <v>2229</v>
      </c>
      <c r="L2716" s="4">
        <v>0.091</v>
      </c>
      <c r="M2716" s="5">
        <v>2e-13</v>
      </c>
      <c r="N2716" s="3">
        <v>0</v>
      </c>
      <c r="O2716" s="3">
        <v>0.604</v>
      </c>
      <c r="P2716" s="3">
        <v>0</v>
      </c>
      <c r="Q2716" s="3">
        <v>0.388</v>
      </c>
      <c r="R2716" s="3">
        <v>0.007</v>
      </c>
    </row>
    <row r="2717" ht="15" customHeight="1" spans="1:18">
      <c r="A2717" s="3" t="s">
        <v>8706</v>
      </c>
      <c r="B2717" s="3" t="s">
        <v>8707</v>
      </c>
      <c r="C2717" s="3">
        <v>4</v>
      </c>
      <c r="D2717" s="3">
        <v>153640167</v>
      </c>
      <c r="E2717" s="3">
        <v>153640168</v>
      </c>
      <c r="F2717" s="4">
        <v>2.1539</v>
      </c>
      <c r="G2717" s="29">
        <v>0.0312</v>
      </c>
      <c r="H2717" s="3" t="s">
        <v>8708</v>
      </c>
      <c r="I2717" s="3">
        <v>-3.48</v>
      </c>
      <c r="J2717" s="5">
        <v>0.1</v>
      </c>
      <c r="K2717" s="3" t="s">
        <v>2229</v>
      </c>
      <c r="L2717" s="4">
        <v>0.038</v>
      </c>
      <c r="M2717" s="5">
        <v>2.4e-6</v>
      </c>
      <c r="N2717" s="3">
        <v>0.05</v>
      </c>
      <c r="O2717" s="3">
        <v>0.944</v>
      </c>
      <c r="P2717" s="3">
        <v>0</v>
      </c>
      <c r="Q2717" s="3">
        <v>0.003</v>
      </c>
      <c r="R2717" s="3">
        <v>0.002</v>
      </c>
    </row>
    <row r="2718" ht="15" customHeight="1" spans="1:18">
      <c r="A2718" s="3" t="s">
        <v>8709</v>
      </c>
      <c r="B2718" s="3" t="s">
        <v>8710</v>
      </c>
      <c r="C2718" s="3">
        <v>11</v>
      </c>
      <c r="D2718" s="3">
        <v>5689688</v>
      </c>
      <c r="E2718" s="3">
        <v>5689689</v>
      </c>
      <c r="F2718" s="4">
        <v>-2.1505</v>
      </c>
      <c r="G2718" s="29">
        <v>0.0315</v>
      </c>
      <c r="H2718" s="3" t="s">
        <v>8711</v>
      </c>
      <c r="I2718" s="3">
        <v>-4.71</v>
      </c>
      <c r="J2718" s="5">
        <v>0.076433</v>
      </c>
      <c r="K2718" s="3" t="s">
        <v>2240</v>
      </c>
      <c r="L2718" s="4">
        <v>0.13</v>
      </c>
      <c r="M2718" s="5">
        <v>5.5e-19</v>
      </c>
      <c r="N2718" s="3">
        <v>0</v>
      </c>
      <c r="O2718" s="3">
        <v>0.929</v>
      </c>
      <c r="P2718" s="3">
        <v>0</v>
      </c>
      <c r="Q2718" s="3">
        <v>0.062</v>
      </c>
      <c r="R2718" s="3">
        <v>0.009</v>
      </c>
    </row>
    <row r="2719" ht="15" customHeight="1" spans="1:18">
      <c r="A2719" s="3" t="s">
        <v>8712</v>
      </c>
      <c r="B2719" s="3" t="s">
        <v>8713</v>
      </c>
      <c r="C2719" s="3">
        <v>13</v>
      </c>
      <c r="D2719" s="3">
        <v>30377144</v>
      </c>
      <c r="E2719" s="3">
        <v>30377145</v>
      </c>
      <c r="F2719" s="4">
        <v>2.1489</v>
      </c>
      <c r="G2719" s="29">
        <v>0.0316</v>
      </c>
      <c r="H2719" s="3" t="s">
        <v>8714</v>
      </c>
      <c r="I2719" s="3">
        <v>-3.72</v>
      </c>
      <c r="J2719" s="5">
        <v>0.1846</v>
      </c>
      <c r="K2719" s="3" t="s">
        <v>2240</v>
      </c>
      <c r="L2719" s="4">
        <v>0.045</v>
      </c>
      <c r="M2719" s="5">
        <v>2.5e-7</v>
      </c>
      <c r="N2719" s="3">
        <v>0.024</v>
      </c>
      <c r="O2719" s="3">
        <v>0.959</v>
      </c>
      <c r="P2719" s="3">
        <v>0</v>
      </c>
      <c r="Q2719" s="3">
        <v>0.008</v>
      </c>
      <c r="R2719" s="3">
        <v>0.009</v>
      </c>
    </row>
    <row r="2720" ht="15" customHeight="1" spans="1:18">
      <c r="A2720" s="3" t="s">
        <v>8715</v>
      </c>
      <c r="B2720" s="3" t="s">
        <v>8716</v>
      </c>
      <c r="C2720" s="3">
        <v>6</v>
      </c>
      <c r="D2720" s="3">
        <v>35468407</v>
      </c>
      <c r="E2720" s="3">
        <v>35468408</v>
      </c>
      <c r="F2720" s="4">
        <v>2.14846</v>
      </c>
      <c r="G2720" s="29">
        <v>0.0317</v>
      </c>
      <c r="H2720" s="3" t="s">
        <v>2332</v>
      </c>
      <c r="I2720" s="3">
        <v>11.12</v>
      </c>
      <c r="J2720" s="5">
        <v>0.6</v>
      </c>
      <c r="K2720" s="3" t="s">
        <v>2229</v>
      </c>
      <c r="L2720" s="4">
        <v>0.2</v>
      </c>
      <c r="M2720" s="5">
        <v>5.4e-29</v>
      </c>
      <c r="N2720" s="3">
        <v>0</v>
      </c>
      <c r="O2720" s="3">
        <v>0</v>
      </c>
      <c r="P2720" s="3">
        <v>0</v>
      </c>
      <c r="Q2720" s="3">
        <v>1</v>
      </c>
      <c r="R2720" s="3">
        <v>0</v>
      </c>
    </row>
    <row r="2721" ht="15" customHeight="1" spans="1:18">
      <c r="A2721" s="3" t="s">
        <v>8717</v>
      </c>
      <c r="B2721" s="3" t="s">
        <v>8718</v>
      </c>
      <c r="C2721" s="3">
        <v>16</v>
      </c>
      <c r="D2721" s="3">
        <v>11249648</v>
      </c>
      <c r="E2721" s="3">
        <v>11249649</v>
      </c>
      <c r="F2721" s="4">
        <v>2.14799</v>
      </c>
      <c r="G2721" s="29">
        <v>0.0317</v>
      </c>
      <c r="H2721" s="3" t="s">
        <v>8719</v>
      </c>
      <c r="I2721" s="3">
        <v>-5.27</v>
      </c>
      <c r="J2721" s="5">
        <v>0.20339</v>
      </c>
      <c r="K2721" s="3" t="s">
        <v>2240</v>
      </c>
      <c r="L2721" s="4">
        <v>0.06</v>
      </c>
      <c r="M2721" s="5">
        <v>2.5e-9</v>
      </c>
      <c r="N2721" s="3">
        <v>0.001</v>
      </c>
      <c r="O2721" s="3">
        <v>0.485</v>
      </c>
      <c r="P2721" s="3">
        <v>0.001</v>
      </c>
      <c r="Q2721" s="3">
        <v>0.508</v>
      </c>
      <c r="R2721" s="3">
        <v>0.005</v>
      </c>
    </row>
    <row r="2722" ht="15" customHeight="1" spans="1:18">
      <c r="A2722" s="3" t="s">
        <v>8720</v>
      </c>
      <c r="B2722" s="3" t="s">
        <v>8721</v>
      </c>
      <c r="C2722" s="3">
        <v>5</v>
      </c>
      <c r="D2722" s="3">
        <v>58491434</v>
      </c>
      <c r="E2722" s="3">
        <v>58491435</v>
      </c>
      <c r="F2722" s="4">
        <v>-2.14705</v>
      </c>
      <c r="G2722" s="29">
        <v>0.0318</v>
      </c>
      <c r="H2722" s="3" t="s">
        <v>8722</v>
      </c>
      <c r="I2722" s="3">
        <v>6.39</v>
      </c>
      <c r="J2722" s="5">
        <v>0.4</v>
      </c>
      <c r="K2722" s="3" t="s">
        <v>2240</v>
      </c>
      <c r="L2722" s="4">
        <v>0.21</v>
      </c>
      <c r="M2722" s="5">
        <v>4.2e-30</v>
      </c>
      <c r="N2722" s="3">
        <v>0</v>
      </c>
      <c r="O2722" s="3">
        <v>0</v>
      </c>
      <c r="P2722" s="3">
        <v>0</v>
      </c>
      <c r="Q2722" s="3">
        <v>1</v>
      </c>
      <c r="R2722" s="3">
        <v>0</v>
      </c>
    </row>
    <row r="2723" ht="15" customHeight="1" spans="1:18">
      <c r="A2723" s="3" t="s">
        <v>8723</v>
      </c>
      <c r="B2723" s="3" t="s">
        <v>8724</v>
      </c>
      <c r="C2723" s="3">
        <v>19</v>
      </c>
      <c r="D2723" s="3">
        <v>3700478</v>
      </c>
      <c r="E2723" s="3">
        <v>3700479</v>
      </c>
      <c r="F2723" s="4">
        <v>-2.14702</v>
      </c>
      <c r="G2723" s="29">
        <v>0.0318</v>
      </c>
      <c r="H2723" s="3" t="s">
        <v>6160</v>
      </c>
      <c r="I2723" s="3">
        <v>5.64</v>
      </c>
      <c r="J2723" s="5">
        <v>0.26087</v>
      </c>
      <c r="K2723" s="3" t="s">
        <v>2233</v>
      </c>
      <c r="L2723" s="4">
        <v>0.056</v>
      </c>
      <c r="M2723" s="5">
        <v>9.5e-9</v>
      </c>
      <c r="N2723" s="3">
        <v>0</v>
      </c>
      <c r="O2723" s="3">
        <v>0.06</v>
      </c>
      <c r="P2723" s="3">
        <v>0.001</v>
      </c>
      <c r="Q2723" s="3">
        <v>0.939</v>
      </c>
      <c r="R2723" s="3">
        <v>0.001</v>
      </c>
    </row>
    <row r="2724" ht="15" customHeight="1" spans="1:18">
      <c r="A2724" s="3" t="s">
        <v>8725</v>
      </c>
      <c r="B2724" s="3" t="s">
        <v>8726</v>
      </c>
      <c r="C2724" s="3">
        <v>4</v>
      </c>
      <c r="D2724" s="3">
        <v>7872312</v>
      </c>
      <c r="E2724" s="3">
        <v>7872313</v>
      </c>
      <c r="F2724" s="4">
        <v>-2.1451</v>
      </c>
      <c r="G2724" s="29">
        <v>0.0319</v>
      </c>
      <c r="H2724" s="3" t="s">
        <v>8652</v>
      </c>
      <c r="I2724" s="3">
        <v>4.38</v>
      </c>
      <c r="J2724" s="5">
        <v>0.11538</v>
      </c>
      <c r="K2724" s="3" t="s">
        <v>2248</v>
      </c>
      <c r="L2724" s="4">
        <v>0.61</v>
      </c>
      <c r="M2724" s="5">
        <v>5.3e-116</v>
      </c>
      <c r="N2724" s="3">
        <v>0</v>
      </c>
      <c r="O2724" s="3">
        <v>0.966</v>
      </c>
      <c r="P2724" s="3">
        <v>0</v>
      </c>
      <c r="Q2724" s="3">
        <v>0.026</v>
      </c>
      <c r="R2724" s="3">
        <v>0.008</v>
      </c>
    </row>
    <row r="2725" ht="15" customHeight="1" spans="1:18">
      <c r="A2725" s="3" t="s">
        <v>8727</v>
      </c>
      <c r="B2725" s="3" t="s">
        <v>8728</v>
      </c>
      <c r="C2725" s="3">
        <v>11</v>
      </c>
      <c r="D2725" s="3">
        <v>1571352</v>
      </c>
      <c r="E2725" s="3">
        <v>1571353</v>
      </c>
      <c r="F2725" s="4">
        <v>-2.1455</v>
      </c>
      <c r="G2725" s="29">
        <v>0.0319</v>
      </c>
      <c r="H2725" s="3" t="s">
        <v>8729</v>
      </c>
      <c r="I2725" s="3">
        <v>3.28</v>
      </c>
      <c r="J2725" s="5">
        <v>0.255319</v>
      </c>
      <c r="K2725" s="3" t="s">
        <v>2248</v>
      </c>
      <c r="L2725" s="4">
        <v>0.11</v>
      </c>
      <c r="M2725" s="5">
        <v>2.3e-16</v>
      </c>
      <c r="N2725" s="3">
        <v>0</v>
      </c>
      <c r="O2725" s="3">
        <v>0.994</v>
      </c>
      <c r="P2725" s="3">
        <v>0</v>
      </c>
      <c r="Q2725" s="3">
        <v>0.002</v>
      </c>
      <c r="R2725" s="3">
        <v>0.004</v>
      </c>
    </row>
    <row r="2726" ht="15" customHeight="1" spans="1:18">
      <c r="A2726" s="3" t="s">
        <v>8730</v>
      </c>
      <c r="B2726" s="3" t="s">
        <v>8731</v>
      </c>
      <c r="C2726" s="3">
        <v>1</v>
      </c>
      <c r="D2726" s="3">
        <v>157820104</v>
      </c>
      <c r="E2726" s="3">
        <v>157820105</v>
      </c>
      <c r="F2726" s="4">
        <v>-2.14499</v>
      </c>
      <c r="G2726" s="29">
        <v>0.032</v>
      </c>
      <c r="H2726" s="3" t="s">
        <v>8732</v>
      </c>
      <c r="I2726" s="3">
        <v>3.74</v>
      </c>
      <c r="J2726" s="5">
        <v>0.1</v>
      </c>
      <c r="K2726" s="3" t="s">
        <v>2248</v>
      </c>
      <c r="L2726" s="4">
        <v>0.13</v>
      </c>
      <c r="M2726" s="5">
        <v>2.5e-19</v>
      </c>
      <c r="N2726" s="3">
        <v>0</v>
      </c>
      <c r="O2726" s="3">
        <v>0.953</v>
      </c>
      <c r="P2726" s="3">
        <v>0</v>
      </c>
      <c r="Q2726" s="3">
        <v>0.004</v>
      </c>
      <c r="R2726" s="3">
        <v>0.043</v>
      </c>
    </row>
    <row r="2727" ht="15" customHeight="1" spans="1:18">
      <c r="A2727" s="3" t="s">
        <v>8733</v>
      </c>
      <c r="B2727" s="3" t="s">
        <v>8734</v>
      </c>
      <c r="C2727" s="3">
        <v>9</v>
      </c>
      <c r="D2727" s="3">
        <v>69759958</v>
      </c>
      <c r="E2727" s="3">
        <v>69759959</v>
      </c>
      <c r="F2727" s="4">
        <v>-2.14486</v>
      </c>
      <c r="G2727" s="29">
        <v>0.032</v>
      </c>
      <c r="H2727" s="3" t="s">
        <v>8735</v>
      </c>
      <c r="I2727" s="3">
        <v>3.89</v>
      </c>
      <c r="J2727" s="5">
        <v>0.226415</v>
      </c>
      <c r="K2727" s="3" t="s">
        <v>2233</v>
      </c>
      <c r="L2727" s="4">
        <v>0.098</v>
      </c>
      <c r="M2727" s="5">
        <v>2.3e-14</v>
      </c>
      <c r="N2727" s="3">
        <v>0</v>
      </c>
      <c r="O2727" s="3">
        <v>0.985</v>
      </c>
      <c r="P2727" s="3">
        <v>0</v>
      </c>
      <c r="Q2727" s="3">
        <v>0.012</v>
      </c>
      <c r="R2727" s="3">
        <v>0.003</v>
      </c>
    </row>
    <row r="2728" ht="15" customHeight="1" spans="1:18">
      <c r="A2728" s="3" t="s">
        <v>8736</v>
      </c>
      <c r="B2728" s="3" t="s">
        <v>8737</v>
      </c>
      <c r="C2728" s="3">
        <v>2</v>
      </c>
      <c r="D2728" s="3">
        <v>87055799</v>
      </c>
      <c r="E2728" s="3">
        <v>87055800</v>
      </c>
      <c r="F2728" s="4">
        <v>-2.14347</v>
      </c>
      <c r="G2728" s="29">
        <v>0.0321</v>
      </c>
      <c r="H2728" s="3" t="s">
        <v>5882</v>
      </c>
      <c r="I2728" s="3">
        <v>3.39</v>
      </c>
      <c r="J2728" s="5">
        <v>0.363636</v>
      </c>
      <c r="K2728" s="3" t="s">
        <v>2233</v>
      </c>
      <c r="L2728" s="4">
        <v>0.044</v>
      </c>
      <c r="M2728" s="5">
        <v>3.9e-7</v>
      </c>
      <c r="N2728" s="3">
        <v>0.018</v>
      </c>
      <c r="O2728" s="3">
        <v>0.971</v>
      </c>
      <c r="P2728" s="3">
        <v>0</v>
      </c>
      <c r="Q2728" s="3">
        <v>0.002</v>
      </c>
      <c r="R2728" s="3">
        <v>0.009</v>
      </c>
    </row>
    <row r="2729" ht="15" customHeight="1" spans="1:18">
      <c r="A2729" s="3" t="s">
        <v>8738</v>
      </c>
      <c r="B2729" s="3" t="s">
        <v>8739</v>
      </c>
      <c r="C2729" s="3">
        <v>6</v>
      </c>
      <c r="D2729" s="3">
        <v>70566916</v>
      </c>
      <c r="E2729" s="3">
        <v>70566917</v>
      </c>
      <c r="F2729" s="4">
        <v>2.14262</v>
      </c>
      <c r="G2729" s="29">
        <v>0.0321</v>
      </c>
      <c r="H2729" s="3" t="s">
        <v>6843</v>
      </c>
      <c r="I2729" s="3">
        <v>-3.84</v>
      </c>
      <c r="J2729" s="5">
        <v>0.16</v>
      </c>
      <c r="K2729" s="3" t="s">
        <v>2233</v>
      </c>
      <c r="L2729" s="4">
        <v>0.045</v>
      </c>
      <c r="M2729" s="5">
        <v>2.5e-7</v>
      </c>
      <c r="N2729" s="3">
        <v>0.063</v>
      </c>
      <c r="O2729" s="3">
        <v>0.907</v>
      </c>
      <c r="P2729" s="3">
        <v>0.001</v>
      </c>
      <c r="Q2729" s="3">
        <v>0.02</v>
      </c>
      <c r="R2729" s="3">
        <v>0.009</v>
      </c>
    </row>
    <row r="2730" ht="15" customHeight="1" spans="1:18">
      <c r="A2730" s="3" t="s">
        <v>8740</v>
      </c>
      <c r="B2730" s="3" t="s">
        <v>8741</v>
      </c>
      <c r="C2730" s="3">
        <v>7</v>
      </c>
      <c r="D2730" s="3">
        <v>64307458</v>
      </c>
      <c r="E2730" s="3">
        <v>64307459</v>
      </c>
      <c r="F2730" s="4">
        <v>2.1432</v>
      </c>
      <c r="G2730" s="29">
        <v>0.0321</v>
      </c>
      <c r="H2730" s="3" t="s">
        <v>8742</v>
      </c>
      <c r="I2730" s="3">
        <v>6.07</v>
      </c>
      <c r="J2730" s="5">
        <v>0.324324</v>
      </c>
      <c r="K2730" s="3" t="s">
        <v>2233</v>
      </c>
      <c r="L2730" s="4">
        <v>0.16</v>
      </c>
      <c r="M2730" s="5">
        <v>1.3e-23</v>
      </c>
      <c r="N2730" s="3">
        <v>0</v>
      </c>
      <c r="O2730" s="3">
        <v>0.01</v>
      </c>
      <c r="P2730" s="3">
        <v>0</v>
      </c>
      <c r="Q2730" s="3">
        <v>0.99</v>
      </c>
      <c r="R2730" s="3">
        <v>0</v>
      </c>
    </row>
    <row r="2731" ht="15" customHeight="1" spans="1:18">
      <c r="A2731" s="3" t="s">
        <v>8743</v>
      </c>
      <c r="B2731" s="3" t="s">
        <v>8744</v>
      </c>
      <c r="C2731" s="3">
        <v>8</v>
      </c>
      <c r="D2731" s="3">
        <v>142777809</v>
      </c>
      <c r="E2731" s="3">
        <v>142777810</v>
      </c>
      <c r="F2731" s="4">
        <v>-2.14304</v>
      </c>
      <c r="G2731" s="29">
        <v>0.0321</v>
      </c>
      <c r="H2731" s="3" t="s">
        <v>6921</v>
      </c>
      <c r="I2731" s="3">
        <v>3.86</v>
      </c>
      <c r="J2731" s="5">
        <v>0.25</v>
      </c>
      <c r="K2731" s="3" t="s">
        <v>2229</v>
      </c>
      <c r="L2731" s="4">
        <v>0.14</v>
      </c>
      <c r="M2731" s="5">
        <v>1.3e-20</v>
      </c>
      <c r="N2731" s="3">
        <v>0</v>
      </c>
      <c r="O2731" s="3">
        <v>0.929</v>
      </c>
      <c r="P2731" s="3">
        <v>0</v>
      </c>
      <c r="Q2731" s="3">
        <v>0.01</v>
      </c>
      <c r="R2731" s="3">
        <v>0.062</v>
      </c>
    </row>
    <row r="2732" ht="15" customHeight="1" spans="1:18">
      <c r="A2732" s="3" t="s">
        <v>8745</v>
      </c>
      <c r="B2732" s="3" t="s">
        <v>8746</v>
      </c>
      <c r="C2732" s="3">
        <v>4</v>
      </c>
      <c r="D2732" s="3">
        <v>15963235</v>
      </c>
      <c r="E2732" s="3">
        <v>15963236</v>
      </c>
      <c r="F2732" s="4">
        <v>2.1419</v>
      </c>
      <c r="G2732" s="29">
        <v>0.0322</v>
      </c>
      <c r="H2732" s="3" t="s">
        <v>8747</v>
      </c>
      <c r="I2732" s="3">
        <v>3.6</v>
      </c>
      <c r="J2732" s="5">
        <v>0.16216</v>
      </c>
      <c r="K2732" s="3" t="s">
        <v>2240</v>
      </c>
      <c r="L2732" s="4">
        <v>0.054</v>
      </c>
      <c r="M2732" s="5">
        <v>1.6e-8</v>
      </c>
      <c r="N2732" s="3">
        <v>0.005</v>
      </c>
      <c r="O2732" s="3">
        <v>0.981</v>
      </c>
      <c r="P2732" s="3">
        <v>0</v>
      </c>
      <c r="Q2732" s="3">
        <v>0.005</v>
      </c>
      <c r="R2732" s="3">
        <v>0.009</v>
      </c>
    </row>
    <row r="2733" ht="15" customHeight="1" spans="1:18">
      <c r="A2733" s="3" t="s">
        <v>8748</v>
      </c>
      <c r="B2733" s="3" t="s">
        <v>8749</v>
      </c>
      <c r="C2733" s="3">
        <v>4</v>
      </c>
      <c r="D2733" s="3">
        <v>40166674</v>
      </c>
      <c r="E2733" s="3">
        <v>40166675</v>
      </c>
      <c r="F2733" s="4">
        <v>2.1424</v>
      </c>
      <c r="G2733" s="29">
        <v>0.0322</v>
      </c>
      <c r="H2733" s="3" t="s">
        <v>8750</v>
      </c>
      <c r="I2733" s="3">
        <v>-4.49</v>
      </c>
      <c r="J2733" s="5">
        <v>0.25</v>
      </c>
      <c r="K2733" s="3" t="s">
        <v>2233</v>
      </c>
      <c r="L2733" s="4">
        <v>0.013</v>
      </c>
      <c r="M2733" s="5">
        <v>0.0045</v>
      </c>
      <c r="N2733" s="3">
        <v>0.741</v>
      </c>
      <c r="O2733" s="3">
        <v>0.123</v>
      </c>
      <c r="P2733" s="3">
        <v>0.095</v>
      </c>
      <c r="Q2733" s="3">
        <v>0.016</v>
      </c>
      <c r="R2733" s="3">
        <v>0.024</v>
      </c>
    </row>
    <row r="2734" ht="15" customHeight="1" spans="1:18">
      <c r="A2734" s="3" t="s">
        <v>8751</v>
      </c>
      <c r="B2734" s="3" t="s">
        <v>8752</v>
      </c>
      <c r="C2734" s="3">
        <v>7</v>
      </c>
      <c r="D2734" s="3">
        <v>48171457</v>
      </c>
      <c r="E2734" s="3">
        <v>48171458</v>
      </c>
      <c r="F2734" s="4">
        <v>-2.1415</v>
      </c>
      <c r="G2734" s="29">
        <v>0.0322</v>
      </c>
      <c r="H2734" s="3" t="s">
        <v>3056</v>
      </c>
      <c r="I2734" s="3">
        <v>-6.06</v>
      </c>
      <c r="J2734" s="5">
        <v>0.444444</v>
      </c>
      <c r="K2734" s="3" t="s">
        <v>2240</v>
      </c>
      <c r="L2734" s="4">
        <v>0.041</v>
      </c>
      <c r="M2734" s="5">
        <v>9.3e-7</v>
      </c>
      <c r="N2734" s="3">
        <v>0</v>
      </c>
      <c r="O2734" s="3">
        <v>0.001</v>
      </c>
      <c r="P2734" s="3">
        <v>0.274</v>
      </c>
      <c r="Q2734" s="3">
        <v>0.718</v>
      </c>
      <c r="R2734" s="3">
        <v>0.007</v>
      </c>
    </row>
    <row r="2735" ht="15" customHeight="1" spans="1:18">
      <c r="A2735" s="3" t="s">
        <v>8753</v>
      </c>
      <c r="B2735" s="3" t="s">
        <v>8754</v>
      </c>
      <c r="C2735" s="3">
        <v>5</v>
      </c>
      <c r="D2735" s="3">
        <v>157460017</v>
      </c>
      <c r="E2735" s="3">
        <v>157460018</v>
      </c>
      <c r="F2735" s="4">
        <v>-2.14069</v>
      </c>
      <c r="G2735" s="29">
        <v>0.0323</v>
      </c>
      <c r="H2735" s="3" t="s">
        <v>3099</v>
      </c>
      <c r="I2735" s="3">
        <v>-8.54</v>
      </c>
      <c r="J2735" s="5">
        <v>0.444444</v>
      </c>
      <c r="K2735" s="3" t="s">
        <v>2233</v>
      </c>
      <c r="L2735" s="4">
        <v>0.03</v>
      </c>
      <c r="M2735" s="5">
        <v>2.4e-5</v>
      </c>
      <c r="N2735" s="3">
        <v>0</v>
      </c>
      <c r="O2735" s="3">
        <v>0</v>
      </c>
      <c r="P2735" s="3">
        <v>0.226</v>
      </c>
      <c r="Q2735" s="3">
        <v>0.607</v>
      </c>
      <c r="R2735" s="3">
        <v>0.167</v>
      </c>
    </row>
    <row r="2736" ht="15" customHeight="1" spans="1:18">
      <c r="A2736" s="3" t="s">
        <v>8755</v>
      </c>
      <c r="B2736" s="3" t="s">
        <v>8756</v>
      </c>
      <c r="C2736" s="3">
        <v>13</v>
      </c>
      <c r="D2736" s="3">
        <v>41132745</v>
      </c>
      <c r="E2736" s="3">
        <v>41132746</v>
      </c>
      <c r="F2736" s="4">
        <v>-2.1402</v>
      </c>
      <c r="G2736" s="29">
        <v>0.0323</v>
      </c>
      <c r="H2736" s="3" t="s">
        <v>8757</v>
      </c>
      <c r="I2736" s="3">
        <v>-6.03</v>
      </c>
      <c r="J2736" s="5">
        <v>0.6667</v>
      </c>
      <c r="K2736" s="3" t="s">
        <v>2229</v>
      </c>
      <c r="L2736" s="4">
        <v>0.01</v>
      </c>
      <c r="M2736" s="5">
        <v>0.01</v>
      </c>
      <c r="N2736" s="3">
        <v>0.004</v>
      </c>
      <c r="O2736" s="3">
        <v>0.002</v>
      </c>
      <c r="P2736" s="3">
        <v>0.661</v>
      </c>
      <c r="Q2736" s="3">
        <v>0.279</v>
      </c>
      <c r="R2736" s="3">
        <v>0.054</v>
      </c>
    </row>
    <row r="2737" ht="15" customHeight="1" spans="1:18">
      <c r="A2737" s="3" t="s">
        <v>8758</v>
      </c>
      <c r="B2737" s="3" t="s">
        <v>8759</v>
      </c>
      <c r="C2737" s="3">
        <v>22</v>
      </c>
      <c r="D2737" s="3">
        <v>46576011</v>
      </c>
      <c r="E2737" s="3">
        <v>46576012</v>
      </c>
      <c r="F2737" s="4">
        <v>2.1405</v>
      </c>
      <c r="G2737" s="29">
        <v>0.0323</v>
      </c>
      <c r="H2737" s="3" t="s">
        <v>3394</v>
      </c>
      <c r="I2737" s="3">
        <v>3.78</v>
      </c>
      <c r="J2737" s="5">
        <v>0.222222</v>
      </c>
      <c r="K2737" s="3" t="s">
        <v>2229</v>
      </c>
      <c r="L2737" s="4">
        <v>0.068</v>
      </c>
      <c r="M2737" s="5">
        <v>2.7e-10</v>
      </c>
      <c r="N2737" s="3">
        <v>0</v>
      </c>
      <c r="O2737" s="3">
        <v>0.986</v>
      </c>
      <c r="P2737" s="3">
        <v>0</v>
      </c>
      <c r="Q2737" s="3">
        <v>0.012</v>
      </c>
      <c r="R2737" s="3">
        <v>0.002</v>
      </c>
    </row>
    <row r="2738" ht="15" customHeight="1" spans="1:18">
      <c r="A2738" s="3" t="s">
        <v>8760</v>
      </c>
      <c r="B2738" s="3" t="s">
        <v>8761</v>
      </c>
      <c r="C2738" s="3">
        <v>1</v>
      </c>
      <c r="D2738" s="3">
        <v>168543996</v>
      </c>
      <c r="E2738" s="3">
        <v>168543997</v>
      </c>
      <c r="F2738" s="4">
        <v>2.1389</v>
      </c>
      <c r="G2738" s="29">
        <v>0.0324</v>
      </c>
      <c r="H2738" s="3" t="s">
        <v>5161</v>
      </c>
      <c r="I2738" s="3">
        <v>5.03</v>
      </c>
      <c r="J2738" s="5">
        <v>0.521739</v>
      </c>
      <c r="K2738" s="3" t="s">
        <v>2233</v>
      </c>
      <c r="L2738" s="4">
        <v>0.21</v>
      </c>
      <c r="M2738" s="5">
        <v>3.4e-31</v>
      </c>
      <c r="N2738" s="3">
        <v>0</v>
      </c>
      <c r="O2738" s="3">
        <v>0.421</v>
      </c>
      <c r="P2738" s="3">
        <v>0</v>
      </c>
      <c r="Q2738" s="3">
        <v>0.576</v>
      </c>
      <c r="R2738" s="3">
        <v>0.003</v>
      </c>
    </row>
    <row r="2739" ht="15" customHeight="1" spans="1:18">
      <c r="A2739" s="3" t="s">
        <v>8762</v>
      </c>
      <c r="B2739" s="3" t="s">
        <v>8763</v>
      </c>
      <c r="C2739" s="3">
        <v>3</v>
      </c>
      <c r="D2739" s="3">
        <v>37176531</v>
      </c>
      <c r="E2739" s="3">
        <v>37176532</v>
      </c>
      <c r="F2739" s="4">
        <v>2.13978</v>
      </c>
      <c r="G2739" s="29">
        <v>0.0324</v>
      </c>
      <c r="H2739" s="3" t="s">
        <v>8764</v>
      </c>
      <c r="I2739" s="3">
        <v>3.14</v>
      </c>
      <c r="J2739" s="5">
        <v>0.292683</v>
      </c>
      <c r="K2739" s="3" t="s">
        <v>2233</v>
      </c>
      <c r="L2739" s="4">
        <v>0.1</v>
      </c>
      <c r="M2739" s="5">
        <v>9.7e-15</v>
      </c>
      <c r="N2739" s="3">
        <v>0</v>
      </c>
      <c r="O2739" s="3">
        <v>0.984</v>
      </c>
      <c r="P2739" s="3">
        <v>0</v>
      </c>
      <c r="Q2739" s="3">
        <v>0.003</v>
      </c>
      <c r="R2739" s="3">
        <v>0.013</v>
      </c>
    </row>
    <row r="2740" ht="15" customHeight="1" spans="1:18">
      <c r="A2740" s="3" t="s">
        <v>8765</v>
      </c>
      <c r="B2740" s="3" t="s">
        <v>8766</v>
      </c>
      <c r="C2740" s="3">
        <v>4</v>
      </c>
      <c r="D2740" s="3">
        <v>101348277</v>
      </c>
      <c r="E2740" s="3">
        <v>101348278</v>
      </c>
      <c r="F2740" s="4">
        <v>-2.1393</v>
      </c>
      <c r="G2740" s="29">
        <v>0.0324</v>
      </c>
      <c r="H2740" s="3" t="s">
        <v>8767</v>
      </c>
      <c r="I2740" s="3">
        <v>-3.39</v>
      </c>
      <c r="J2740" s="5">
        <v>0.18182</v>
      </c>
      <c r="K2740" s="3" t="s">
        <v>2229</v>
      </c>
      <c r="L2740" s="4">
        <v>0.0087</v>
      </c>
      <c r="M2740" s="5">
        <v>0.015</v>
      </c>
      <c r="N2740" s="3">
        <v>0.562</v>
      </c>
      <c r="O2740" s="3">
        <v>0.431</v>
      </c>
      <c r="P2740" s="3">
        <v>0.002</v>
      </c>
      <c r="Q2740" s="3">
        <v>0.002</v>
      </c>
      <c r="R2740" s="3">
        <v>0.003</v>
      </c>
    </row>
    <row r="2741" ht="15" customHeight="1" spans="1:18">
      <c r="A2741" s="3" t="s">
        <v>8768</v>
      </c>
      <c r="B2741" s="3" t="s">
        <v>8769</v>
      </c>
      <c r="C2741" s="3">
        <v>7</v>
      </c>
      <c r="D2741" s="3">
        <v>129144891</v>
      </c>
      <c r="E2741" s="3">
        <v>129144892</v>
      </c>
      <c r="F2741" s="4">
        <v>-2.1394</v>
      </c>
      <c r="G2741" s="29">
        <v>0.0324</v>
      </c>
      <c r="H2741" s="3" t="s">
        <v>8770</v>
      </c>
      <c r="I2741" s="3">
        <v>5.2</v>
      </c>
      <c r="J2741" s="5">
        <v>0.315789</v>
      </c>
      <c r="K2741" s="3" t="s">
        <v>2229</v>
      </c>
      <c r="L2741" s="4">
        <v>0.049</v>
      </c>
      <c r="M2741" s="5">
        <v>8.7e-8</v>
      </c>
      <c r="N2741" s="3">
        <v>0.251</v>
      </c>
      <c r="O2741" s="3">
        <v>0.17</v>
      </c>
      <c r="P2741" s="3">
        <v>0.317</v>
      </c>
      <c r="Q2741" s="3">
        <v>0.214</v>
      </c>
      <c r="R2741" s="3">
        <v>0.047</v>
      </c>
    </row>
    <row r="2742" ht="15" customHeight="1" spans="1:18">
      <c r="A2742" s="3" t="s">
        <v>8771</v>
      </c>
      <c r="B2742" s="3" t="s">
        <v>8772</v>
      </c>
      <c r="C2742" s="3">
        <v>6</v>
      </c>
      <c r="D2742" s="3">
        <v>166383012</v>
      </c>
      <c r="E2742" s="3">
        <v>166383013</v>
      </c>
      <c r="F2742" s="4">
        <v>-2.13833</v>
      </c>
      <c r="G2742" s="29">
        <v>0.0325</v>
      </c>
      <c r="H2742" s="3" t="s">
        <v>4033</v>
      </c>
      <c r="I2742" s="3">
        <v>4.54</v>
      </c>
      <c r="J2742" s="5">
        <v>0.27907</v>
      </c>
      <c r="K2742" s="3" t="s">
        <v>2240</v>
      </c>
      <c r="L2742" s="4">
        <v>0.15</v>
      </c>
      <c r="M2742" s="5">
        <v>6.9e-22</v>
      </c>
      <c r="N2742" s="3">
        <v>0</v>
      </c>
      <c r="O2742" s="3">
        <v>0.894</v>
      </c>
      <c r="P2742" s="3">
        <v>0</v>
      </c>
      <c r="Q2742" s="3">
        <v>0.098</v>
      </c>
      <c r="R2742" s="3">
        <v>0.008</v>
      </c>
    </row>
    <row r="2743" ht="15" customHeight="1" spans="1:18">
      <c r="A2743" s="3" t="s">
        <v>8773</v>
      </c>
      <c r="B2743" s="3" t="s">
        <v>8774</v>
      </c>
      <c r="C2743" s="3">
        <v>11</v>
      </c>
      <c r="D2743" s="3">
        <v>73646177</v>
      </c>
      <c r="E2743" s="3">
        <v>73646178</v>
      </c>
      <c r="F2743" s="4">
        <v>-2.1381</v>
      </c>
      <c r="G2743" s="29">
        <v>0.0325</v>
      </c>
      <c r="H2743" s="3" t="s">
        <v>5166</v>
      </c>
      <c r="I2743" s="3">
        <v>-3.83</v>
      </c>
      <c r="J2743" s="5">
        <v>0.222222</v>
      </c>
      <c r="K2743" s="3" t="s">
        <v>2229</v>
      </c>
      <c r="L2743" s="4">
        <v>0.029</v>
      </c>
      <c r="M2743" s="5">
        <v>3.3e-5</v>
      </c>
      <c r="N2743" s="3">
        <v>0.388</v>
      </c>
      <c r="O2743" s="3">
        <v>0.598</v>
      </c>
      <c r="P2743" s="3">
        <v>0.004</v>
      </c>
      <c r="Q2743" s="3">
        <v>0.007</v>
      </c>
      <c r="R2743" s="3">
        <v>0.003</v>
      </c>
    </row>
    <row r="2744" ht="15" customHeight="1" spans="1:18">
      <c r="A2744" s="3" t="s">
        <v>8775</v>
      </c>
      <c r="B2744" s="3" t="s">
        <v>8776</v>
      </c>
      <c r="C2744" s="3">
        <v>9</v>
      </c>
      <c r="D2744" s="3">
        <v>91361912</v>
      </c>
      <c r="E2744" s="3">
        <v>91361913</v>
      </c>
      <c r="F2744" s="4">
        <v>2.13641</v>
      </c>
      <c r="G2744" s="29">
        <v>0.0326</v>
      </c>
      <c r="H2744" s="3" t="s">
        <v>4751</v>
      </c>
      <c r="I2744" s="3">
        <v>5.59</v>
      </c>
      <c r="J2744" s="5">
        <v>0.461538</v>
      </c>
      <c r="K2744" s="3" t="s">
        <v>2233</v>
      </c>
      <c r="L2744" s="4">
        <v>0.056</v>
      </c>
      <c r="M2744" s="5">
        <v>9.5e-9</v>
      </c>
      <c r="N2744" s="3">
        <v>0</v>
      </c>
      <c r="O2744" s="3">
        <v>0.092</v>
      </c>
      <c r="P2744" s="3">
        <v>0</v>
      </c>
      <c r="Q2744" s="3">
        <v>0.907</v>
      </c>
      <c r="R2744" s="3">
        <v>0.002</v>
      </c>
    </row>
    <row r="2745" ht="15" customHeight="1" spans="1:18">
      <c r="A2745" s="3" t="s">
        <v>8777</v>
      </c>
      <c r="B2745" s="3" t="s">
        <v>8778</v>
      </c>
      <c r="C2745" s="3">
        <v>7</v>
      </c>
      <c r="D2745" s="3">
        <v>141015227</v>
      </c>
      <c r="E2745" s="3">
        <v>141015228</v>
      </c>
      <c r="F2745" s="4">
        <v>2.1355</v>
      </c>
      <c r="G2745" s="29">
        <v>0.0327</v>
      </c>
      <c r="H2745" s="3" t="s">
        <v>8779</v>
      </c>
      <c r="I2745" s="3">
        <v>3.25</v>
      </c>
      <c r="J2745" s="5">
        <v>0.153846</v>
      </c>
      <c r="K2745" s="3" t="s">
        <v>2229</v>
      </c>
      <c r="L2745" s="4">
        <v>0.026</v>
      </c>
      <c r="M2745" s="5">
        <v>8.9e-5</v>
      </c>
      <c r="N2745" s="3">
        <v>0.509</v>
      </c>
      <c r="O2745" s="3">
        <v>0.486</v>
      </c>
      <c r="P2745" s="3">
        <v>0.001</v>
      </c>
      <c r="Q2745" s="3">
        <v>0.001</v>
      </c>
      <c r="R2745" s="3">
        <v>0.003</v>
      </c>
    </row>
    <row r="2746" ht="15" customHeight="1" spans="1:18">
      <c r="A2746" s="3" t="s">
        <v>8780</v>
      </c>
      <c r="B2746" s="3" t="s">
        <v>8781</v>
      </c>
      <c r="C2746" s="3">
        <v>10</v>
      </c>
      <c r="D2746" s="3">
        <v>104323368</v>
      </c>
      <c r="E2746" s="3">
        <v>104323369</v>
      </c>
      <c r="F2746" s="4">
        <v>2.1359</v>
      </c>
      <c r="G2746" s="29">
        <v>0.0327</v>
      </c>
      <c r="H2746" s="3" t="s">
        <v>6759</v>
      </c>
      <c r="I2746" s="3">
        <v>-4.33</v>
      </c>
      <c r="J2746" s="5">
        <v>0.19672</v>
      </c>
      <c r="K2746" s="3" t="s">
        <v>2233</v>
      </c>
      <c r="L2746" s="4">
        <v>0.017</v>
      </c>
      <c r="M2746" s="5">
        <v>0.001</v>
      </c>
      <c r="N2746" s="3">
        <v>0.853</v>
      </c>
      <c r="O2746" s="3">
        <v>0.092</v>
      </c>
      <c r="P2746" s="3">
        <v>0.046</v>
      </c>
      <c r="Q2746" s="3">
        <v>0.005</v>
      </c>
      <c r="R2746" s="3">
        <v>0.003</v>
      </c>
    </row>
    <row r="2747" ht="15" customHeight="1" spans="1:18">
      <c r="A2747" s="3" t="s">
        <v>8782</v>
      </c>
      <c r="B2747" s="3" t="s">
        <v>40</v>
      </c>
      <c r="C2747" s="3">
        <v>11</v>
      </c>
      <c r="D2747" s="3">
        <v>68044793</v>
      </c>
      <c r="E2747" s="3">
        <v>68044794</v>
      </c>
      <c r="F2747" s="4">
        <v>-2.1344</v>
      </c>
      <c r="G2747" s="29">
        <v>0.0328</v>
      </c>
      <c r="H2747" s="3" t="s">
        <v>7848</v>
      </c>
      <c r="I2747" s="3">
        <v>4.56</v>
      </c>
      <c r="J2747" s="5">
        <v>0.139535</v>
      </c>
      <c r="K2747" s="3" t="s">
        <v>2233</v>
      </c>
      <c r="L2747" s="4">
        <v>0.049</v>
      </c>
      <c r="M2747" s="5">
        <v>7.3e-8</v>
      </c>
      <c r="N2747" s="3">
        <v>0.06</v>
      </c>
      <c r="O2747" s="3">
        <v>0.901</v>
      </c>
      <c r="P2747" s="3">
        <v>0.002</v>
      </c>
      <c r="Q2747" s="3">
        <v>0.03</v>
      </c>
      <c r="R2747" s="3">
        <v>0.007</v>
      </c>
    </row>
    <row r="2748" ht="15" customHeight="1" spans="1:18">
      <c r="A2748" s="3" t="s">
        <v>8783</v>
      </c>
      <c r="B2748" s="3" t="s">
        <v>8784</v>
      </c>
      <c r="C2748" s="3">
        <v>14</v>
      </c>
      <c r="D2748" s="3">
        <v>35122516</v>
      </c>
      <c r="E2748" s="3">
        <v>35122517</v>
      </c>
      <c r="F2748" s="4">
        <v>2.13472</v>
      </c>
      <c r="G2748" s="29">
        <v>0.0328</v>
      </c>
      <c r="H2748" s="3" t="s">
        <v>2557</v>
      </c>
      <c r="I2748" s="3">
        <v>-8.31</v>
      </c>
      <c r="J2748" s="5">
        <v>0.666667</v>
      </c>
      <c r="K2748" s="3" t="s">
        <v>2248</v>
      </c>
      <c r="L2748" s="4">
        <v>0.4</v>
      </c>
      <c r="M2748" s="5">
        <v>5e-63</v>
      </c>
      <c r="N2748" s="3">
        <v>0</v>
      </c>
      <c r="O2748" s="3">
        <v>0</v>
      </c>
      <c r="P2748" s="3">
        <v>0</v>
      </c>
      <c r="Q2748" s="3">
        <v>1</v>
      </c>
      <c r="R2748" s="3">
        <v>0</v>
      </c>
    </row>
    <row r="2749" ht="15" customHeight="1" spans="1:18">
      <c r="A2749" s="3" t="s">
        <v>8785</v>
      </c>
      <c r="B2749" s="3" t="s">
        <v>8786</v>
      </c>
      <c r="C2749" s="3">
        <v>16</v>
      </c>
      <c r="D2749" s="3">
        <v>18801677</v>
      </c>
      <c r="E2749" s="3">
        <v>18801678</v>
      </c>
      <c r="F2749" s="4">
        <v>-2.13391</v>
      </c>
      <c r="G2749" s="29">
        <v>0.0329</v>
      </c>
      <c r="H2749" s="3" t="s">
        <v>8787</v>
      </c>
      <c r="I2749" s="3">
        <v>3.4</v>
      </c>
      <c r="J2749" s="5">
        <v>0.3</v>
      </c>
      <c r="K2749" s="3" t="s">
        <v>2248</v>
      </c>
      <c r="L2749" s="4">
        <v>0.16</v>
      </c>
      <c r="M2749" s="5">
        <v>8.7e-24</v>
      </c>
      <c r="N2749" s="3">
        <v>0</v>
      </c>
      <c r="O2749" s="3">
        <v>0.958</v>
      </c>
      <c r="P2749" s="3">
        <v>0</v>
      </c>
      <c r="Q2749" s="3">
        <v>0.003</v>
      </c>
      <c r="R2749" s="3">
        <v>0.038</v>
      </c>
    </row>
    <row r="2750" ht="15" customHeight="1" spans="1:18">
      <c r="A2750" s="3" t="s">
        <v>8788</v>
      </c>
      <c r="B2750" s="3" t="s">
        <v>8789</v>
      </c>
      <c r="C2750" s="3">
        <v>1</v>
      </c>
      <c r="D2750" s="3">
        <v>181413101</v>
      </c>
      <c r="E2750" s="3">
        <v>181413102</v>
      </c>
      <c r="F2750" s="4">
        <v>2.13218</v>
      </c>
      <c r="G2750" s="29">
        <v>0.033</v>
      </c>
      <c r="H2750" s="3" t="s">
        <v>1092</v>
      </c>
      <c r="I2750" s="3">
        <v>5.1</v>
      </c>
      <c r="J2750" s="5">
        <v>0.266667</v>
      </c>
      <c r="K2750" s="3" t="s">
        <v>2240</v>
      </c>
      <c r="L2750" s="4">
        <v>0.042</v>
      </c>
      <c r="M2750" s="5">
        <v>7e-7</v>
      </c>
      <c r="N2750" s="3">
        <v>0.169</v>
      </c>
      <c r="O2750" s="3">
        <v>0.483</v>
      </c>
      <c r="P2750" s="3">
        <v>0.088</v>
      </c>
      <c r="Q2750" s="3">
        <v>0.253</v>
      </c>
      <c r="R2750" s="3">
        <v>0.007</v>
      </c>
    </row>
    <row r="2751" ht="15" customHeight="1" spans="1:18">
      <c r="A2751" s="3" t="s">
        <v>8790</v>
      </c>
      <c r="B2751" s="3" t="s">
        <v>8791</v>
      </c>
      <c r="C2751" s="3">
        <v>2</v>
      </c>
      <c r="D2751" s="3">
        <v>46698951</v>
      </c>
      <c r="E2751" s="3">
        <v>46698952</v>
      </c>
      <c r="F2751" s="4">
        <v>2.13243</v>
      </c>
      <c r="G2751" s="29">
        <v>0.033</v>
      </c>
      <c r="H2751" s="3" t="s">
        <v>8792</v>
      </c>
      <c r="I2751" s="3">
        <v>-3.44</v>
      </c>
      <c r="J2751" s="5">
        <v>0.125</v>
      </c>
      <c r="K2751" s="3" t="s">
        <v>2240</v>
      </c>
      <c r="L2751" s="4">
        <v>0.038</v>
      </c>
      <c r="M2751" s="5">
        <v>2e-6</v>
      </c>
      <c r="N2751" s="3">
        <v>0.264</v>
      </c>
      <c r="O2751" s="3">
        <v>0.726</v>
      </c>
      <c r="P2751" s="3">
        <v>0.001</v>
      </c>
      <c r="Q2751" s="3">
        <v>0.003</v>
      </c>
      <c r="R2751" s="3">
        <v>0.007</v>
      </c>
    </row>
    <row r="2752" ht="15" customHeight="1" spans="1:18">
      <c r="A2752" s="3" t="s">
        <v>8793</v>
      </c>
      <c r="B2752" s="3" t="s">
        <v>8794</v>
      </c>
      <c r="C2752" s="3">
        <v>2</v>
      </c>
      <c r="D2752" s="3">
        <v>230712844</v>
      </c>
      <c r="E2752" s="3">
        <v>230712845</v>
      </c>
      <c r="F2752" s="4">
        <v>-2.13243</v>
      </c>
      <c r="G2752" s="29">
        <v>0.033</v>
      </c>
      <c r="H2752" s="3" t="s">
        <v>8673</v>
      </c>
      <c r="I2752" s="3">
        <v>3.74</v>
      </c>
      <c r="J2752" s="5">
        <v>0.307692</v>
      </c>
      <c r="K2752" s="3" t="s">
        <v>2240</v>
      </c>
      <c r="L2752" s="4">
        <v>0.021</v>
      </c>
      <c r="M2752" s="5">
        <v>0.00034</v>
      </c>
      <c r="N2752" s="3">
        <v>0.613</v>
      </c>
      <c r="O2752" s="3">
        <v>0.378</v>
      </c>
      <c r="P2752" s="3">
        <v>0.004</v>
      </c>
      <c r="Q2752" s="3">
        <v>0.002</v>
      </c>
      <c r="R2752" s="3">
        <v>0.003</v>
      </c>
    </row>
    <row r="2753" ht="15" customHeight="1" spans="1:18">
      <c r="A2753" s="3" t="s">
        <v>8795</v>
      </c>
      <c r="B2753" s="3" t="s">
        <v>8796</v>
      </c>
      <c r="C2753" s="3">
        <v>2</v>
      </c>
      <c r="D2753" s="3">
        <v>42425087</v>
      </c>
      <c r="E2753" s="3">
        <v>42425088</v>
      </c>
      <c r="F2753" s="4">
        <v>2.1305</v>
      </c>
      <c r="G2753" s="29">
        <v>0.0331</v>
      </c>
      <c r="H2753" s="3" t="s">
        <v>8797</v>
      </c>
      <c r="I2753" s="3">
        <v>5.41</v>
      </c>
      <c r="J2753" s="5">
        <v>0.48</v>
      </c>
      <c r="K2753" s="3" t="s">
        <v>2233</v>
      </c>
      <c r="L2753" s="4">
        <v>0.018</v>
      </c>
      <c r="M2753" s="5">
        <v>0.00081</v>
      </c>
      <c r="N2753" s="3">
        <v>0.065</v>
      </c>
      <c r="O2753" s="3">
        <v>0.068</v>
      </c>
      <c r="P2753" s="3">
        <v>0.382</v>
      </c>
      <c r="Q2753" s="3">
        <v>0.397</v>
      </c>
      <c r="R2753" s="3">
        <v>0.088</v>
      </c>
    </row>
    <row r="2754" ht="15" customHeight="1" spans="1:18">
      <c r="A2754" s="3" t="s">
        <v>8798</v>
      </c>
      <c r="B2754" s="3" t="s">
        <v>8799</v>
      </c>
      <c r="C2754" s="3">
        <v>20</v>
      </c>
      <c r="D2754" s="3">
        <v>32585073</v>
      </c>
      <c r="E2754" s="3">
        <v>32585074</v>
      </c>
      <c r="F2754" s="4">
        <v>-2.1302</v>
      </c>
      <c r="G2754" s="29">
        <v>0.0332</v>
      </c>
      <c r="H2754" s="3" t="s">
        <v>8800</v>
      </c>
      <c r="I2754" s="3">
        <v>3.72</v>
      </c>
      <c r="J2754" s="5">
        <v>0.272727</v>
      </c>
      <c r="K2754" s="3" t="s">
        <v>2229</v>
      </c>
      <c r="L2754" s="4">
        <v>0.037</v>
      </c>
      <c r="M2754" s="5">
        <v>2.6e-6</v>
      </c>
      <c r="N2754" s="3">
        <v>0.013</v>
      </c>
      <c r="O2754" s="3">
        <v>0.977</v>
      </c>
      <c r="P2754" s="3">
        <v>0</v>
      </c>
      <c r="Q2754" s="3">
        <v>0.009</v>
      </c>
      <c r="R2754" s="3">
        <v>0.001</v>
      </c>
    </row>
    <row r="2755" ht="15" customHeight="1" spans="1:18">
      <c r="A2755" s="3" t="s">
        <v>8801</v>
      </c>
      <c r="B2755" s="3" t="s">
        <v>8802</v>
      </c>
      <c r="C2755" s="3">
        <v>21</v>
      </c>
      <c r="D2755" s="3">
        <v>45293284</v>
      </c>
      <c r="E2755" s="3">
        <v>45293285</v>
      </c>
      <c r="F2755" s="4">
        <v>-2.1302</v>
      </c>
      <c r="G2755" s="29">
        <v>0.0332</v>
      </c>
      <c r="H2755" s="3" t="s">
        <v>3860</v>
      </c>
      <c r="I2755" s="3">
        <v>-4.59</v>
      </c>
      <c r="J2755" s="5">
        <v>0.181818</v>
      </c>
      <c r="K2755" s="3" t="s">
        <v>2240</v>
      </c>
      <c r="L2755" s="4">
        <v>0.02</v>
      </c>
      <c r="M2755" s="5">
        <v>0.00044</v>
      </c>
      <c r="N2755" s="3">
        <v>0.615</v>
      </c>
      <c r="O2755" s="3">
        <v>0.323</v>
      </c>
      <c r="P2755" s="3">
        <v>0.038</v>
      </c>
      <c r="Q2755" s="3">
        <v>0.02</v>
      </c>
      <c r="R2755" s="3">
        <v>0.004</v>
      </c>
    </row>
    <row r="2756" ht="15" customHeight="1" spans="1:18">
      <c r="A2756" s="3" t="s">
        <v>8803</v>
      </c>
      <c r="B2756" s="3" t="s">
        <v>8804</v>
      </c>
      <c r="C2756" s="3">
        <v>4</v>
      </c>
      <c r="D2756" s="3">
        <v>47485287</v>
      </c>
      <c r="E2756" s="3">
        <v>47485288</v>
      </c>
      <c r="F2756" s="4">
        <v>2.1282</v>
      </c>
      <c r="G2756" s="29">
        <v>0.0333</v>
      </c>
      <c r="H2756" s="3" t="s">
        <v>8805</v>
      </c>
      <c r="I2756" s="3">
        <v>-3.8</v>
      </c>
      <c r="J2756" s="5">
        <v>0.21429</v>
      </c>
      <c r="K2756" s="3" t="s">
        <v>2229</v>
      </c>
      <c r="L2756" s="4">
        <v>0.085</v>
      </c>
      <c r="M2756" s="5">
        <v>1.1e-12</v>
      </c>
      <c r="N2756" s="3">
        <v>0.001</v>
      </c>
      <c r="O2756" s="3">
        <v>0.909</v>
      </c>
      <c r="P2756" s="3">
        <v>0</v>
      </c>
      <c r="Q2756" s="3">
        <v>0.004</v>
      </c>
      <c r="R2756" s="3">
        <v>0.086</v>
      </c>
    </row>
    <row r="2757" ht="15" customHeight="1" spans="1:18">
      <c r="A2757" s="3" t="s">
        <v>8806</v>
      </c>
      <c r="B2757" s="3" t="s">
        <v>8807</v>
      </c>
      <c r="C2757" s="3">
        <v>9</v>
      </c>
      <c r="D2757" s="3">
        <v>128818473</v>
      </c>
      <c r="E2757" s="3">
        <v>128818474</v>
      </c>
      <c r="F2757" s="4">
        <v>-2.12897</v>
      </c>
      <c r="G2757" s="29">
        <v>0.0333</v>
      </c>
      <c r="H2757" s="3" t="s">
        <v>2498</v>
      </c>
      <c r="I2757" s="3">
        <v>8.84</v>
      </c>
      <c r="J2757" s="5">
        <v>0.272727</v>
      </c>
      <c r="K2757" s="3" t="s">
        <v>2233</v>
      </c>
      <c r="L2757" s="4">
        <v>0.054</v>
      </c>
      <c r="M2757" s="5">
        <v>1.5e-8</v>
      </c>
      <c r="N2757" s="3">
        <v>0</v>
      </c>
      <c r="O2757" s="3">
        <v>0</v>
      </c>
      <c r="P2757" s="3">
        <v>0</v>
      </c>
      <c r="Q2757" s="3">
        <v>0.999</v>
      </c>
      <c r="R2757" s="3">
        <v>0</v>
      </c>
    </row>
    <row r="2758" ht="15" customHeight="1" spans="1:18">
      <c r="A2758" s="3" t="s">
        <v>8808</v>
      </c>
      <c r="B2758" s="3" t="s">
        <v>8809</v>
      </c>
      <c r="C2758" s="3">
        <v>3</v>
      </c>
      <c r="D2758" s="3">
        <v>105366908</v>
      </c>
      <c r="E2758" s="3">
        <v>105366909</v>
      </c>
      <c r="F2758" s="4">
        <v>2.12741</v>
      </c>
      <c r="G2758" s="29">
        <v>0.0334</v>
      </c>
      <c r="H2758" s="3" t="s">
        <v>8810</v>
      </c>
      <c r="I2758" s="3">
        <v>3.81</v>
      </c>
      <c r="J2758" s="5">
        <v>0.333333</v>
      </c>
      <c r="K2758" s="3" t="s">
        <v>2233</v>
      </c>
      <c r="L2758" s="4">
        <v>0.26</v>
      </c>
      <c r="M2758" s="5">
        <v>3.2e-38</v>
      </c>
      <c r="N2758" s="3">
        <v>0</v>
      </c>
      <c r="O2758" s="3">
        <v>0.984</v>
      </c>
      <c r="P2758" s="3">
        <v>0</v>
      </c>
      <c r="Q2758" s="3">
        <v>0.013</v>
      </c>
      <c r="R2758" s="3">
        <v>0.003</v>
      </c>
    </row>
    <row r="2759" ht="15" customHeight="1" spans="1:18">
      <c r="A2759" s="3" t="s">
        <v>8811</v>
      </c>
      <c r="B2759" s="3" t="s">
        <v>8812</v>
      </c>
      <c r="C2759" s="3">
        <v>12</v>
      </c>
      <c r="D2759" s="3">
        <v>121132818</v>
      </c>
      <c r="E2759" s="3">
        <v>121132819</v>
      </c>
      <c r="F2759" s="4">
        <v>2.12671</v>
      </c>
      <c r="G2759" s="29">
        <v>0.0334</v>
      </c>
      <c r="H2759" s="3" t="s">
        <v>4270</v>
      </c>
      <c r="I2759" s="3">
        <v>-7.34</v>
      </c>
      <c r="J2759" s="5">
        <v>0.5</v>
      </c>
      <c r="K2759" s="3" t="s">
        <v>2233</v>
      </c>
      <c r="L2759" s="4">
        <v>0.041</v>
      </c>
      <c r="M2759" s="5">
        <v>9.1e-7</v>
      </c>
      <c r="N2759" s="3">
        <v>0</v>
      </c>
      <c r="O2759" s="3">
        <v>0</v>
      </c>
      <c r="P2759" s="3">
        <v>0.11</v>
      </c>
      <c r="Q2759" s="3">
        <v>0.884</v>
      </c>
      <c r="R2759" s="3">
        <v>0.006</v>
      </c>
    </row>
    <row r="2760" ht="15" customHeight="1" spans="1:18">
      <c r="A2760" s="3" t="s">
        <v>8813</v>
      </c>
      <c r="B2760" s="3" t="s">
        <v>8814</v>
      </c>
      <c r="C2760" s="3">
        <v>13</v>
      </c>
      <c r="D2760" s="3">
        <v>113158653</v>
      </c>
      <c r="E2760" s="3">
        <v>113158654</v>
      </c>
      <c r="F2760" s="4">
        <v>-2.1272</v>
      </c>
      <c r="G2760" s="29">
        <v>0.0334</v>
      </c>
      <c r="H2760" s="3" t="s">
        <v>2469</v>
      </c>
      <c r="I2760" s="3">
        <v>-10.77</v>
      </c>
      <c r="J2760" s="5">
        <v>0.5714</v>
      </c>
      <c r="K2760" s="3" t="s">
        <v>2240</v>
      </c>
      <c r="L2760" s="4">
        <v>0.13</v>
      </c>
      <c r="M2760" s="5">
        <v>2.4e-19</v>
      </c>
      <c r="N2760" s="3">
        <v>0</v>
      </c>
      <c r="O2760" s="3">
        <v>0</v>
      </c>
      <c r="P2760" s="3">
        <v>0</v>
      </c>
      <c r="Q2760" s="3">
        <v>1</v>
      </c>
      <c r="R2760" s="3">
        <v>0</v>
      </c>
    </row>
    <row r="2761" ht="15" customHeight="1" spans="1:18">
      <c r="A2761" s="3" t="s">
        <v>8815</v>
      </c>
      <c r="B2761" s="3" t="s">
        <v>8816</v>
      </c>
      <c r="C2761" s="3">
        <v>6</v>
      </c>
      <c r="D2761" s="3">
        <v>78867471</v>
      </c>
      <c r="E2761" s="3">
        <v>78867472</v>
      </c>
      <c r="F2761" s="4">
        <v>-2.12308</v>
      </c>
      <c r="G2761" s="29">
        <v>0.0337</v>
      </c>
      <c r="H2761" s="3" t="s">
        <v>8609</v>
      </c>
      <c r="I2761" s="3">
        <v>4.62</v>
      </c>
      <c r="J2761" s="5">
        <v>0.3</v>
      </c>
      <c r="K2761" s="3" t="s">
        <v>2240</v>
      </c>
      <c r="L2761" s="4">
        <v>0.069</v>
      </c>
      <c r="M2761" s="5">
        <v>2e-10</v>
      </c>
      <c r="N2761" s="3">
        <v>0</v>
      </c>
      <c r="O2761" s="3">
        <v>0.832</v>
      </c>
      <c r="P2761" s="3">
        <v>0</v>
      </c>
      <c r="Q2761" s="3">
        <v>0.161</v>
      </c>
      <c r="R2761" s="3">
        <v>0.007</v>
      </c>
    </row>
    <row r="2762" ht="15" customHeight="1" spans="1:18">
      <c r="A2762" s="3" t="s">
        <v>8817</v>
      </c>
      <c r="B2762" s="3" t="s">
        <v>8818</v>
      </c>
      <c r="C2762" s="3">
        <v>13</v>
      </c>
      <c r="D2762" s="3">
        <v>41961119</v>
      </c>
      <c r="E2762" s="3">
        <v>41961120</v>
      </c>
      <c r="F2762" s="4">
        <v>2.1237</v>
      </c>
      <c r="G2762" s="29">
        <v>0.0337</v>
      </c>
      <c r="H2762" s="3" t="s">
        <v>8819</v>
      </c>
      <c r="I2762" s="3">
        <v>-9.17</v>
      </c>
      <c r="J2762" s="5">
        <v>0.48</v>
      </c>
      <c r="K2762" s="3" t="s">
        <v>2240</v>
      </c>
      <c r="L2762" s="4">
        <v>0.092</v>
      </c>
      <c r="M2762" s="5">
        <v>1.6e-13</v>
      </c>
      <c r="N2762" s="3">
        <v>0</v>
      </c>
      <c r="O2762" s="3">
        <v>0</v>
      </c>
      <c r="P2762" s="3">
        <v>0</v>
      </c>
      <c r="Q2762" s="3">
        <v>1</v>
      </c>
      <c r="R2762" s="3">
        <v>0</v>
      </c>
    </row>
    <row r="2763" ht="15" customHeight="1" spans="1:18">
      <c r="A2763" s="3" t="s">
        <v>8820</v>
      </c>
      <c r="B2763" s="3" t="s">
        <v>8821</v>
      </c>
      <c r="C2763" s="3">
        <v>13</v>
      </c>
      <c r="D2763" s="3">
        <v>42040035</v>
      </c>
      <c r="E2763" s="3">
        <v>42040036</v>
      </c>
      <c r="F2763" s="4">
        <v>2.1237</v>
      </c>
      <c r="G2763" s="29">
        <v>0.0337</v>
      </c>
      <c r="H2763" s="3" t="s">
        <v>8819</v>
      </c>
      <c r="I2763" s="3">
        <v>-9.17</v>
      </c>
      <c r="J2763" s="5">
        <v>0.4444</v>
      </c>
      <c r="K2763" s="3" t="s">
        <v>2240</v>
      </c>
      <c r="L2763" s="4">
        <v>0.063</v>
      </c>
      <c r="M2763" s="5">
        <v>1e-9</v>
      </c>
      <c r="N2763" s="3">
        <v>0</v>
      </c>
      <c r="O2763" s="3">
        <v>0</v>
      </c>
      <c r="P2763" s="3">
        <v>0</v>
      </c>
      <c r="Q2763" s="3">
        <v>1</v>
      </c>
      <c r="R2763" s="3">
        <v>0</v>
      </c>
    </row>
    <row r="2764" ht="15" customHeight="1" spans="1:18">
      <c r="A2764" s="3" t="s">
        <v>8822</v>
      </c>
      <c r="B2764" s="3" t="s">
        <v>8823</v>
      </c>
      <c r="C2764" s="3">
        <v>1</v>
      </c>
      <c r="D2764" s="3">
        <v>1324755</v>
      </c>
      <c r="E2764" s="3">
        <v>1324756</v>
      </c>
      <c r="F2764" s="4">
        <v>2.1229</v>
      </c>
      <c r="G2764" s="29">
        <v>0.0338</v>
      </c>
      <c r="H2764" s="3" t="s">
        <v>6553</v>
      </c>
      <c r="I2764" s="3">
        <v>3.88</v>
      </c>
      <c r="J2764" s="5">
        <v>0.333333</v>
      </c>
      <c r="K2764" s="3" t="s">
        <v>2240</v>
      </c>
      <c r="L2764" s="4">
        <v>0.049</v>
      </c>
      <c r="M2764" s="5">
        <v>6.6e-8</v>
      </c>
      <c r="N2764" s="3">
        <v>0.002</v>
      </c>
      <c r="O2764" s="3">
        <v>0.985</v>
      </c>
      <c r="P2764" s="3">
        <v>0</v>
      </c>
      <c r="Q2764" s="3">
        <v>0.004</v>
      </c>
      <c r="R2764" s="3">
        <v>0.009</v>
      </c>
    </row>
    <row r="2765" ht="15" customHeight="1" spans="1:18">
      <c r="A2765" s="3" t="s">
        <v>8824</v>
      </c>
      <c r="B2765" s="3" t="s">
        <v>8825</v>
      </c>
      <c r="C2765" s="3">
        <v>1</v>
      </c>
      <c r="D2765" s="3">
        <v>109283185</v>
      </c>
      <c r="E2765" s="3">
        <v>109283186</v>
      </c>
      <c r="F2765" s="4">
        <v>-2.12217</v>
      </c>
      <c r="G2765" s="29">
        <v>0.0338</v>
      </c>
      <c r="H2765" s="3" t="s">
        <v>3124</v>
      </c>
      <c r="I2765" s="3">
        <v>-5.51</v>
      </c>
      <c r="J2765" s="5">
        <v>0.4</v>
      </c>
      <c r="K2765" s="3" t="s">
        <v>2240</v>
      </c>
      <c r="L2765" s="4">
        <v>0.081</v>
      </c>
      <c r="M2765" s="5">
        <v>4.5e-12</v>
      </c>
      <c r="N2765" s="3">
        <v>0</v>
      </c>
      <c r="O2765" s="3">
        <v>0.052</v>
      </c>
      <c r="P2765" s="3">
        <v>0</v>
      </c>
      <c r="Q2765" s="3">
        <v>0.947</v>
      </c>
      <c r="R2765" s="3">
        <v>0</v>
      </c>
    </row>
    <row r="2766" ht="15" customHeight="1" spans="1:18">
      <c r="A2766" s="3" t="s">
        <v>8826</v>
      </c>
      <c r="B2766" s="3" t="s">
        <v>40</v>
      </c>
      <c r="C2766" s="3">
        <v>15</v>
      </c>
      <c r="D2766" s="3">
        <v>55178174</v>
      </c>
      <c r="E2766" s="3">
        <v>55178175</v>
      </c>
      <c r="F2766" s="4">
        <v>-2.1225</v>
      </c>
      <c r="G2766" s="29">
        <v>0.0338</v>
      </c>
      <c r="H2766" s="3" t="s">
        <v>8827</v>
      </c>
      <c r="I2766" s="3">
        <v>-3.12</v>
      </c>
      <c r="J2766" s="5">
        <v>0.196721</v>
      </c>
      <c r="K2766" s="3" t="s">
        <v>2248</v>
      </c>
      <c r="L2766" s="4">
        <v>0.019</v>
      </c>
      <c r="M2766" s="5">
        <v>0.00073</v>
      </c>
      <c r="N2766" s="3">
        <v>0.715</v>
      </c>
      <c r="O2766" s="3">
        <v>0.282</v>
      </c>
      <c r="P2766" s="3">
        <v>0.002</v>
      </c>
      <c r="Q2766" s="3">
        <v>0.001</v>
      </c>
      <c r="R2766" s="3">
        <v>0.001</v>
      </c>
    </row>
    <row r="2767" ht="15" customHeight="1" spans="1:18">
      <c r="A2767" s="3" t="s">
        <v>8828</v>
      </c>
      <c r="B2767" s="3" t="s">
        <v>40</v>
      </c>
      <c r="C2767" s="3">
        <v>16</v>
      </c>
      <c r="D2767" s="3">
        <v>68292789</v>
      </c>
      <c r="E2767" s="3">
        <v>68292790</v>
      </c>
      <c r="F2767" s="4">
        <v>-2.12216</v>
      </c>
      <c r="G2767" s="29">
        <v>0.0338</v>
      </c>
      <c r="H2767" s="3" t="s">
        <v>4923</v>
      </c>
      <c r="I2767" s="3">
        <v>-3.93</v>
      </c>
      <c r="J2767" s="5">
        <v>0.3</v>
      </c>
      <c r="K2767" s="3" t="s">
        <v>2248</v>
      </c>
      <c r="L2767" s="4">
        <v>0.053</v>
      </c>
      <c r="M2767" s="5">
        <v>2.6e-8</v>
      </c>
      <c r="N2767" s="3">
        <v>0</v>
      </c>
      <c r="O2767" s="3">
        <v>0.951</v>
      </c>
      <c r="P2767" s="3">
        <v>0</v>
      </c>
      <c r="Q2767" s="3">
        <v>0.008</v>
      </c>
      <c r="R2767" s="3">
        <v>0.041</v>
      </c>
    </row>
    <row r="2768" ht="15" customHeight="1" spans="1:18">
      <c r="A2768" s="3" t="s">
        <v>8829</v>
      </c>
      <c r="B2768" s="3" t="s">
        <v>8830</v>
      </c>
      <c r="C2768" s="3">
        <v>1</v>
      </c>
      <c r="D2768" s="3">
        <v>161706971</v>
      </c>
      <c r="E2768" s="3">
        <v>161706972</v>
      </c>
      <c r="F2768" s="4">
        <v>-2.12074</v>
      </c>
      <c r="G2768" s="29">
        <v>0.0339</v>
      </c>
      <c r="H2768" s="3" t="s">
        <v>2456</v>
      </c>
      <c r="I2768" s="3">
        <v>8.77</v>
      </c>
      <c r="J2768" s="5">
        <v>0.266667</v>
      </c>
      <c r="K2768" s="3" t="s">
        <v>2240</v>
      </c>
      <c r="L2768" s="4">
        <v>0.053</v>
      </c>
      <c r="M2768" s="5">
        <v>2.1e-8</v>
      </c>
      <c r="N2768" s="3">
        <v>0</v>
      </c>
      <c r="O2768" s="3">
        <v>0</v>
      </c>
      <c r="P2768" s="3">
        <v>0.006</v>
      </c>
      <c r="Q2768" s="3">
        <v>0.993</v>
      </c>
      <c r="R2768" s="3">
        <v>0</v>
      </c>
    </row>
    <row r="2769" ht="15" customHeight="1" spans="1:18">
      <c r="A2769" s="3" t="s">
        <v>8831</v>
      </c>
      <c r="B2769" s="3" t="s">
        <v>8832</v>
      </c>
      <c r="C2769" s="3">
        <v>3</v>
      </c>
      <c r="D2769" s="3">
        <v>40453328</v>
      </c>
      <c r="E2769" s="3">
        <v>40453329</v>
      </c>
      <c r="F2769" s="4">
        <v>-2.12135</v>
      </c>
      <c r="G2769" s="29">
        <v>0.0339</v>
      </c>
      <c r="H2769" s="3" t="s">
        <v>7329</v>
      </c>
      <c r="I2769" s="3">
        <v>-3.26</v>
      </c>
      <c r="J2769" s="5">
        <v>0.129032</v>
      </c>
      <c r="K2769" s="3" t="s">
        <v>2233</v>
      </c>
      <c r="L2769" s="4">
        <v>0.12</v>
      </c>
      <c r="M2769" s="5">
        <v>4.5e-18</v>
      </c>
      <c r="N2769" s="3">
        <v>0</v>
      </c>
      <c r="O2769" s="3">
        <v>0.986</v>
      </c>
      <c r="P2769" s="3">
        <v>0</v>
      </c>
      <c r="Q2769" s="3">
        <v>0.002</v>
      </c>
      <c r="R2769" s="3">
        <v>0.011</v>
      </c>
    </row>
    <row r="2770" ht="15" customHeight="1" spans="1:18">
      <c r="A2770" s="3" t="s">
        <v>8833</v>
      </c>
      <c r="B2770" s="3" t="s">
        <v>8834</v>
      </c>
      <c r="C2770" s="3">
        <v>3</v>
      </c>
      <c r="D2770" s="3">
        <v>131361897</v>
      </c>
      <c r="E2770" s="3">
        <v>131361898</v>
      </c>
      <c r="F2770" s="4">
        <v>-2.12164</v>
      </c>
      <c r="G2770" s="29">
        <v>0.0339</v>
      </c>
      <c r="H2770" s="3" t="s">
        <v>8835</v>
      </c>
      <c r="I2770" s="3">
        <v>4.03</v>
      </c>
      <c r="J2770" s="5">
        <v>0.086957</v>
      </c>
      <c r="K2770" s="3" t="s">
        <v>2240</v>
      </c>
      <c r="L2770" s="4">
        <v>0.025</v>
      </c>
      <c r="M2770" s="5">
        <v>0.00011</v>
      </c>
      <c r="N2770" s="3">
        <v>0.891</v>
      </c>
      <c r="O2770" s="3">
        <v>0.098</v>
      </c>
      <c r="P2770" s="3">
        <v>0.009</v>
      </c>
      <c r="Q2770" s="3">
        <v>0.001</v>
      </c>
      <c r="R2770" s="3">
        <v>0.001</v>
      </c>
    </row>
    <row r="2771" ht="15" customHeight="1" spans="1:18">
      <c r="A2771" s="3" t="s">
        <v>8836</v>
      </c>
      <c r="B2771" s="3" t="s">
        <v>8837</v>
      </c>
      <c r="C2771" s="3">
        <v>15</v>
      </c>
      <c r="D2771" s="3">
        <v>63158020</v>
      </c>
      <c r="E2771" s="3">
        <v>63158021</v>
      </c>
      <c r="F2771" s="4">
        <v>2.1185</v>
      </c>
      <c r="G2771" s="29">
        <v>0.0341</v>
      </c>
      <c r="H2771" s="3" t="s">
        <v>2846</v>
      </c>
      <c r="I2771" s="3">
        <v>-6.67</v>
      </c>
      <c r="J2771" s="5">
        <v>0.428571</v>
      </c>
      <c r="K2771" s="3" t="s">
        <v>2240</v>
      </c>
      <c r="L2771" s="4">
        <v>0.08</v>
      </c>
      <c r="M2771" s="5">
        <v>6.4e-12</v>
      </c>
      <c r="N2771" s="3">
        <v>0</v>
      </c>
      <c r="O2771" s="3">
        <v>0</v>
      </c>
      <c r="P2771" s="3">
        <v>0</v>
      </c>
      <c r="Q2771" s="3">
        <v>1</v>
      </c>
      <c r="R2771" s="3">
        <v>0</v>
      </c>
    </row>
    <row r="2772" ht="15" customHeight="1" spans="1:18">
      <c r="A2772" s="3" t="s">
        <v>8838</v>
      </c>
      <c r="B2772" s="3" t="s">
        <v>8839</v>
      </c>
      <c r="C2772" s="3">
        <v>15</v>
      </c>
      <c r="D2772" s="3">
        <v>101724603</v>
      </c>
      <c r="E2772" s="3">
        <v>101724604</v>
      </c>
      <c r="F2772" s="4">
        <v>-2.1191</v>
      </c>
      <c r="G2772" s="29">
        <v>0.0341</v>
      </c>
      <c r="H2772" s="3" t="s">
        <v>8840</v>
      </c>
      <c r="I2772" s="3">
        <v>-6.11</v>
      </c>
      <c r="J2772" s="5">
        <v>0.26087</v>
      </c>
      <c r="K2772" s="3" t="s">
        <v>2240</v>
      </c>
      <c r="L2772" s="4">
        <v>0.011</v>
      </c>
      <c r="M2772" s="5">
        <v>0.0081</v>
      </c>
      <c r="N2772" s="3">
        <v>0.003</v>
      </c>
      <c r="O2772" s="3">
        <v>0</v>
      </c>
      <c r="P2772" s="3">
        <v>0.947</v>
      </c>
      <c r="Q2772" s="3">
        <v>0.024</v>
      </c>
      <c r="R2772" s="3">
        <v>0.026</v>
      </c>
    </row>
    <row r="2773" ht="15" customHeight="1" spans="1:18">
      <c r="A2773" s="3" t="s">
        <v>8841</v>
      </c>
      <c r="B2773" s="3" t="s">
        <v>40</v>
      </c>
      <c r="C2773" s="3">
        <v>19</v>
      </c>
      <c r="D2773" s="3">
        <v>24078480</v>
      </c>
      <c r="E2773" s="3">
        <v>24078481</v>
      </c>
      <c r="F2773" s="4">
        <v>-2.11721</v>
      </c>
      <c r="G2773" s="29">
        <v>0.0342</v>
      </c>
      <c r="H2773" s="3" t="s">
        <v>7857</v>
      </c>
      <c r="I2773" s="3">
        <v>-3.24</v>
      </c>
      <c r="J2773" s="5">
        <v>0.4</v>
      </c>
      <c r="K2773" s="3" t="s">
        <v>2233</v>
      </c>
      <c r="L2773" s="4">
        <v>0.1</v>
      </c>
      <c r="M2773" s="5">
        <v>4.9e-15</v>
      </c>
      <c r="N2773" s="3">
        <v>0</v>
      </c>
      <c r="O2773" s="3">
        <v>0.99</v>
      </c>
      <c r="P2773" s="3">
        <v>0</v>
      </c>
      <c r="Q2773" s="3">
        <v>0.001</v>
      </c>
      <c r="R2773" s="3">
        <v>0.009</v>
      </c>
    </row>
    <row r="2774" ht="15" customHeight="1" spans="1:18">
      <c r="A2774" s="3" t="s">
        <v>8842</v>
      </c>
      <c r="B2774" s="3" t="s">
        <v>8843</v>
      </c>
      <c r="C2774" s="3">
        <v>3</v>
      </c>
      <c r="D2774" s="3">
        <v>108091024</v>
      </c>
      <c r="E2774" s="3">
        <v>108091025</v>
      </c>
      <c r="F2774" s="4">
        <v>-2.11688</v>
      </c>
      <c r="G2774" s="29">
        <v>0.0343</v>
      </c>
      <c r="H2774" s="3" t="s">
        <v>8844</v>
      </c>
      <c r="I2774" s="3">
        <v>8.39</v>
      </c>
      <c r="J2774" s="5">
        <v>0.387097</v>
      </c>
      <c r="K2774" s="3" t="s">
        <v>2233</v>
      </c>
      <c r="L2774" s="4">
        <v>0.048</v>
      </c>
      <c r="M2774" s="5">
        <v>9.3e-8</v>
      </c>
      <c r="N2774" s="3">
        <v>0</v>
      </c>
      <c r="O2774" s="3">
        <v>0</v>
      </c>
      <c r="P2774" s="3">
        <v>0.003</v>
      </c>
      <c r="Q2774" s="3">
        <v>0.997</v>
      </c>
      <c r="R2774" s="3">
        <v>0</v>
      </c>
    </row>
    <row r="2775" ht="15" customHeight="1" spans="1:18">
      <c r="A2775" s="3" t="s">
        <v>8845</v>
      </c>
      <c r="B2775" s="3" t="s">
        <v>8846</v>
      </c>
      <c r="C2775" s="3">
        <v>14</v>
      </c>
      <c r="D2775" s="3">
        <v>73272493</v>
      </c>
      <c r="E2775" s="3">
        <v>73272494</v>
      </c>
      <c r="F2775" s="4">
        <v>2.1168</v>
      </c>
      <c r="G2775" s="29">
        <v>0.0343</v>
      </c>
      <c r="H2775" s="3" t="s">
        <v>3801</v>
      </c>
      <c r="I2775" s="3">
        <v>5.05</v>
      </c>
      <c r="J2775" s="5">
        <v>0.255319</v>
      </c>
      <c r="K2775" s="3" t="s">
        <v>2233</v>
      </c>
      <c r="L2775" s="4">
        <v>0.035</v>
      </c>
      <c r="M2775" s="5">
        <v>5.1e-6</v>
      </c>
      <c r="N2775" s="3">
        <v>0.035</v>
      </c>
      <c r="O2775" s="3">
        <v>0.285</v>
      </c>
      <c r="P2775" s="3">
        <v>0.066</v>
      </c>
      <c r="Q2775" s="3">
        <v>0.538</v>
      </c>
      <c r="R2775" s="3">
        <v>0.077</v>
      </c>
    </row>
    <row r="2776" ht="15" customHeight="1" spans="1:18">
      <c r="A2776" s="3" t="s">
        <v>8847</v>
      </c>
      <c r="B2776" s="3" t="s">
        <v>8848</v>
      </c>
      <c r="C2776" s="3">
        <v>14</v>
      </c>
      <c r="D2776" s="3">
        <v>73950250</v>
      </c>
      <c r="E2776" s="3">
        <v>73950251</v>
      </c>
      <c r="F2776" s="4">
        <v>-2.11649</v>
      </c>
      <c r="G2776" s="29">
        <v>0.0343</v>
      </c>
      <c r="H2776" s="3" t="s">
        <v>8849</v>
      </c>
      <c r="I2776" s="3">
        <v>5</v>
      </c>
      <c r="J2776" s="5">
        <v>0.4</v>
      </c>
      <c r="K2776" s="3" t="s">
        <v>2240</v>
      </c>
      <c r="L2776" s="4">
        <v>0.047</v>
      </c>
      <c r="M2776" s="5">
        <v>1.4e-7</v>
      </c>
      <c r="N2776" s="3">
        <v>0.011</v>
      </c>
      <c r="O2776" s="3">
        <v>0.585</v>
      </c>
      <c r="P2776" s="3">
        <v>0.007</v>
      </c>
      <c r="Q2776" s="3">
        <v>0.392</v>
      </c>
      <c r="R2776" s="3">
        <v>0.005</v>
      </c>
    </row>
    <row r="2777" ht="15" customHeight="1" spans="1:18">
      <c r="A2777" s="3" t="s">
        <v>8850</v>
      </c>
      <c r="B2777" s="3" t="s">
        <v>8851</v>
      </c>
      <c r="C2777" s="3">
        <v>14</v>
      </c>
      <c r="D2777" s="3">
        <v>100587412</v>
      </c>
      <c r="E2777" s="3">
        <v>100587413</v>
      </c>
      <c r="F2777" s="4">
        <v>2.116</v>
      </c>
      <c r="G2777" s="29">
        <v>0.0343</v>
      </c>
      <c r="H2777" s="3" t="s">
        <v>1584</v>
      </c>
      <c r="I2777" s="3">
        <v>7.33</v>
      </c>
      <c r="J2777" s="5">
        <v>0.272727</v>
      </c>
      <c r="K2777" s="3" t="s">
        <v>2240</v>
      </c>
      <c r="L2777" s="4">
        <v>0.63</v>
      </c>
      <c r="M2777" s="5">
        <v>1.1e-121</v>
      </c>
      <c r="N2777" s="3">
        <v>0</v>
      </c>
      <c r="O2777" s="3">
        <v>0</v>
      </c>
      <c r="P2777" s="3">
        <v>0</v>
      </c>
      <c r="Q2777" s="3">
        <v>1</v>
      </c>
      <c r="R2777" s="3">
        <v>0</v>
      </c>
    </row>
    <row r="2778" ht="15" customHeight="1" spans="1:18">
      <c r="A2778" s="3" t="s">
        <v>8852</v>
      </c>
      <c r="B2778" s="3" t="s">
        <v>8853</v>
      </c>
      <c r="C2778" s="3">
        <v>1</v>
      </c>
      <c r="D2778" s="3">
        <v>166876326</v>
      </c>
      <c r="E2778" s="3">
        <v>166876327</v>
      </c>
      <c r="F2778" s="4">
        <v>-2.11593</v>
      </c>
      <c r="G2778" s="29">
        <v>0.0344</v>
      </c>
      <c r="H2778" s="3" t="s">
        <v>8854</v>
      </c>
      <c r="I2778" s="3">
        <v>9.14</v>
      </c>
      <c r="J2778" s="5">
        <v>0.428571</v>
      </c>
      <c r="K2778" s="3" t="s">
        <v>2240</v>
      </c>
      <c r="L2778" s="4">
        <v>0.019</v>
      </c>
      <c r="M2778" s="5">
        <v>0.00069</v>
      </c>
      <c r="N2778" s="3">
        <v>0</v>
      </c>
      <c r="O2778" s="3">
        <v>0</v>
      </c>
      <c r="P2778" s="3">
        <v>0.824</v>
      </c>
      <c r="Q2778" s="3">
        <v>0.153</v>
      </c>
      <c r="R2778" s="3">
        <v>0.022</v>
      </c>
    </row>
    <row r="2779" ht="15" customHeight="1" spans="1:18">
      <c r="A2779" s="3" t="s">
        <v>8855</v>
      </c>
      <c r="B2779" s="3" t="s">
        <v>8856</v>
      </c>
      <c r="C2779" s="3">
        <v>1</v>
      </c>
      <c r="D2779" s="3">
        <v>40317293</v>
      </c>
      <c r="E2779" s="3">
        <v>40317294</v>
      </c>
      <c r="F2779" s="4">
        <v>2.11426</v>
      </c>
      <c r="G2779" s="29">
        <v>0.0345</v>
      </c>
      <c r="H2779" s="3" t="s">
        <v>4458</v>
      </c>
      <c r="I2779" s="3">
        <v>-5.66</v>
      </c>
      <c r="J2779" s="5">
        <v>0.352941</v>
      </c>
      <c r="K2779" s="3" t="s">
        <v>2229</v>
      </c>
      <c r="L2779" s="4">
        <v>0.04</v>
      </c>
      <c r="M2779" s="5">
        <v>1.3e-6</v>
      </c>
      <c r="N2779" s="3">
        <v>0.004</v>
      </c>
      <c r="O2779" s="3">
        <v>0.034</v>
      </c>
      <c r="P2779" s="3">
        <v>0.096</v>
      </c>
      <c r="Q2779" s="3">
        <v>0.862</v>
      </c>
      <c r="R2779" s="3">
        <v>0.003</v>
      </c>
    </row>
    <row r="2780" ht="15" customHeight="1" spans="1:18">
      <c r="A2780" s="3" t="s">
        <v>8857</v>
      </c>
      <c r="B2780" s="3" t="s">
        <v>8858</v>
      </c>
      <c r="C2780" s="3">
        <v>1</v>
      </c>
      <c r="D2780" s="3">
        <v>171742246</v>
      </c>
      <c r="E2780" s="3">
        <v>171742247</v>
      </c>
      <c r="F2780" s="4">
        <v>2.11461</v>
      </c>
      <c r="G2780" s="29">
        <v>0.0345</v>
      </c>
      <c r="H2780" s="3" t="s">
        <v>8859</v>
      </c>
      <c r="I2780" s="3">
        <v>3.47</v>
      </c>
      <c r="J2780" s="5">
        <v>0.085106</v>
      </c>
      <c r="K2780" s="3" t="s">
        <v>2240</v>
      </c>
      <c r="L2780" s="4">
        <v>0.17</v>
      </c>
      <c r="M2780" s="5">
        <v>6.8e-24</v>
      </c>
      <c r="N2780" s="3">
        <v>0</v>
      </c>
      <c r="O2780" s="3">
        <v>0.989</v>
      </c>
      <c r="P2780" s="3">
        <v>0</v>
      </c>
      <c r="Q2780" s="3">
        <v>0.003</v>
      </c>
      <c r="R2780" s="3">
        <v>0.009</v>
      </c>
    </row>
    <row r="2781" ht="15" customHeight="1" spans="1:18">
      <c r="A2781" s="3" t="s">
        <v>8860</v>
      </c>
      <c r="B2781" s="3" t="s">
        <v>8861</v>
      </c>
      <c r="C2781" s="3">
        <v>2</v>
      </c>
      <c r="D2781" s="3">
        <v>240569208</v>
      </c>
      <c r="E2781" s="3">
        <v>240569209</v>
      </c>
      <c r="F2781" s="4">
        <v>-2.11455</v>
      </c>
      <c r="G2781" s="29">
        <v>0.0345</v>
      </c>
      <c r="H2781" s="3" t="s">
        <v>8862</v>
      </c>
      <c r="I2781" s="3">
        <v>3.46</v>
      </c>
      <c r="J2781" s="5">
        <v>0.171429</v>
      </c>
      <c r="K2781" s="3" t="s">
        <v>2229</v>
      </c>
      <c r="L2781" s="4">
        <v>0.032</v>
      </c>
      <c r="M2781" s="5">
        <v>1.2e-5</v>
      </c>
      <c r="N2781" s="3">
        <v>0.646</v>
      </c>
      <c r="O2781" s="3">
        <v>0.35</v>
      </c>
      <c r="P2781" s="3">
        <v>0.002</v>
      </c>
      <c r="Q2781" s="3">
        <v>0.001</v>
      </c>
      <c r="R2781" s="3">
        <v>0.001</v>
      </c>
    </row>
    <row r="2782" ht="15" customHeight="1" spans="1:18">
      <c r="A2782" s="3" t="s">
        <v>8863</v>
      </c>
      <c r="B2782" s="3" t="s">
        <v>8864</v>
      </c>
      <c r="C2782" s="3">
        <v>4</v>
      </c>
      <c r="D2782" s="3">
        <v>69195667</v>
      </c>
      <c r="E2782" s="3">
        <v>69195668</v>
      </c>
      <c r="F2782" s="4">
        <v>2.1147</v>
      </c>
      <c r="G2782" s="29">
        <v>0.0345</v>
      </c>
      <c r="H2782" s="3" t="s">
        <v>8865</v>
      </c>
      <c r="I2782" s="3">
        <v>3.55</v>
      </c>
      <c r="J2782" s="5">
        <v>0.13793</v>
      </c>
      <c r="K2782" s="3" t="s">
        <v>2229</v>
      </c>
      <c r="L2782" s="4">
        <v>0.02</v>
      </c>
      <c r="M2782" s="5">
        <v>0.00053</v>
      </c>
      <c r="N2782" s="3">
        <v>0.574</v>
      </c>
      <c r="O2782" s="3">
        <v>0.42</v>
      </c>
      <c r="P2782" s="3">
        <v>0.001</v>
      </c>
      <c r="Q2782" s="3">
        <v>0.001</v>
      </c>
      <c r="R2782" s="3">
        <v>0.004</v>
      </c>
    </row>
    <row r="2783" ht="15" customHeight="1" spans="1:18">
      <c r="A2783" s="3" t="s">
        <v>8866</v>
      </c>
      <c r="B2783" s="3" t="s">
        <v>8867</v>
      </c>
      <c r="C2783" s="3">
        <v>16</v>
      </c>
      <c r="D2783" s="3">
        <v>50693602</v>
      </c>
      <c r="E2783" s="3">
        <v>50693603</v>
      </c>
      <c r="F2783" s="4">
        <v>2.11419</v>
      </c>
      <c r="G2783" s="29">
        <v>0.0345</v>
      </c>
      <c r="H2783" s="3" t="s">
        <v>8868</v>
      </c>
      <c r="I2783" s="3">
        <v>5.52</v>
      </c>
      <c r="J2783" s="5">
        <v>0.30769</v>
      </c>
      <c r="K2783" s="3" t="s">
        <v>2240</v>
      </c>
      <c r="L2783" s="4">
        <v>0.43</v>
      </c>
      <c r="M2783" s="5">
        <v>1.1e-69</v>
      </c>
      <c r="N2783" s="3">
        <v>0</v>
      </c>
      <c r="O2783" s="3">
        <v>0.107</v>
      </c>
      <c r="P2783" s="3">
        <v>0</v>
      </c>
      <c r="Q2783" s="3">
        <v>0.892</v>
      </c>
      <c r="R2783" s="3">
        <v>0.001</v>
      </c>
    </row>
    <row r="2784" ht="15" customHeight="1" spans="1:18">
      <c r="A2784" s="3" t="s">
        <v>8869</v>
      </c>
      <c r="B2784" s="3" t="s">
        <v>8870</v>
      </c>
      <c r="C2784" s="3">
        <v>16</v>
      </c>
      <c r="D2784" s="3">
        <v>50712843</v>
      </c>
      <c r="E2784" s="3">
        <v>50712844</v>
      </c>
      <c r="F2784" s="4">
        <v>2.11419</v>
      </c>
      <c r="G2784" s="29">
        <v>0.0345</v>
      </c>
      <c r="H2784" s="3" t="s">
        <v>8871</v>
      </c>
      <c r="I2784" s="3">
        <v>5.19</v>
      </c>
      <c r="J2784" s="5">
        <v>0.17647</v>
      </c>
      <c r="K2784" s="3" t="s">
        <v>2240</v>
      </c>
      <c r="L2784" s="4">
        <v>0.24</v>
      </c>
      <c r="M2784" s="5">
        <v>1.4e-35</v>
      </c>
      <c r="N2784" s="3">
        <v>0</v>
      </c>
      <c r="O2784" s="3">
        <v>0.375</v>
      </c>
      <c r="P2784" s="3">
        <v>0</v>
      </c>
      <c r="Q2784" s="3">
        <v>0.621</v>
      </c>
      <c r="R2784" s="3">
        <v>0.003</v>
      </c>
    </row>
    <row r="2785" ht="15" customHeight="1" spans="1:18">
      <c r="A2785" s="3" t="s">
        <v>8872</v>
      </c>
      <c r="B2785" s="3" t="s">
        <v>8873</v>
      </c>
      <c r="C2785" s="3">
        <v>7</v>
      </c>
      <c r="D2785" s="3">
        <v>76302543</v>
      </c>
      <c r="E2785" s="3">
        <v>76302544</v>
      </c>
      <c r="F2785" s="4">
        <v>2.1134</v>
      </c>
      <c r="G2785" s="29">
        <v>0.0346</v>
      </c>
      <c r="H2785" s="3" t="s">
        <v>2898</v>
      </c>
      <c r="I2785" s="3">
        <v>6.77</v>
      </c>
      <c r="J2785" s="5">
        <v>0.48</v>
      </c>
      <c r="K2785" s="3" t="s">
        <v>2240</v>
      </c>
      <c r="L2785" s="4">
        <v>0.062</v>
      </c>
      <c r="M2785" s="5">
        <v>1.4e-9</v>
      </c>
      <c r="N2785" s="3">
        <v>0</v>
      </c>
      <c r="O2785" s="3">
        <v>0</v>
      </c>
      <c r="P2785" s="3">
        <v>0.001</v>
      </c>
      <c r="Q2785" s="3">
        <v>0.999</v>
      </c>
      <c r="R2785" s="3">
        <v>0</v>
      </c>
    </row>
    <row r="2786" ht="15" customHeight="1" spans="1:18">
      <c r="A2786" s="3" t="s">
        <v>8874</v>
      </c>
      <c r="B2786" s="3" t="s">
        <v>8875</v>
      </c>
      <c r="C2786" s="3">
        <v>1</v>
      </c>
      <c r="D2786" s="3">
        <v>89788913</v>
      </c>
      <c r="E2786" s="3">
        <v>89788914</v>
      </c>
      <c r="F2786" s="4">
        <v>2.11216</v>
      </c>
      <c r="G2786" s="29">
        <v>0.0347</v>
      </c>
      <c r="H2786" s="3" t="s">
        <v>6418</v>
      </c>
      <c r="I2786" s="3">
        <v>4.25</v>
      </c>
      <c r="J2786" s="5">
        <v>0.292683</v>
      </c>
      <c r="K2786" s="3" t="s">
        <v>2240</v>
      </c>
      <c r="L2786" s="4">
        <v>0.21</v>
      </c>
      <c r="M2786" s="5">
        <v>2.5e-30</v>
      </c>
      <c r="N2786" s="3">
        <v>0</v>
      </c>
      <c r="O2786" s="3">
        <v>0.947</v>
      </c>
      <c r="P2786" s="3">
        <v>0</v>
      </c>
      <c r="Q2786" s="3">
        <v>0.044</v>
      </c>
      <c r="R2786" s="3">
        <v>0.008</v>
      </c>
    </row>
    <row r="2787" ht="15" customHeight="1" spans="1:18">
      <c r="A2787" s="3" t="s">
        <v>8876</v>
      </c>
      <c r="B2787" s="3" t="s">
        <v>8877</v>
      </c>
      <c r="C2787" s="3">
        <v>12</v>
      </c>
      <c r="D2787" s="3">
        <v>132828857</v>
      </c>
      <c r="E2787" s="3">
        <v>132828858</v>
      </c>
      <c r="F2787" s="4">
        <v>2.11183</v>
      </c>
      <c r="G2787" s="29">
        <v>0.0347</v>
      </c>
      <c r="H2787" s="3" t="s">
        <v>8878</v>
      </c>
      <c r="I2787" s="3">
        <v>3.58</v>
      </c>
      <c r="J2787" s="5">
        <v>0.285714</v>
      </c>
      <c r="K2787" s="3" t="s">
        <v>2233</v>
      </c>
      <c r="L2787" s="4">
        <v>0.053</v>
      </c>
      <c r="M2787" s="5">
        <v>2.1e-8</v>
      </c>
      <c r="N2787" s="3">
        <v>0.002</v>
      </c>
      <c r="O2787" s="3">
        <v>0.987</v>
      </c>
      <c r="P2787" s="3">
        <v>0</v>
      </c>
      <c r="Q2787" s="3">
        <v>0.006</v>
      </c>
      <c r="R2787" s="3">
        <v>0.004</v>
      </c>
    </row>
    <row r="2788" ht="15" customHeight="1" spans="1:18">
      <c r="A2788" s="3" t="s">
        <v>8879</v>
      </c>
      <c r="B2788" s="3" t="s">
        <v>8880</v>
      </c>
      <c r="C2788" s="3">
        <v>14</v>
      </c>
      <c r="D2788" s="3">
        <v>64704101</v>
      </c>
      <c r="E2788" s="3">
        <v>64704102</v>
      </c>
      <c r="F2788" s="4">
        <v>2.11152</v>
      </c>
      <c r="G2788" s="29">
        <v>0.0347</v>
      </c>
      <c r="H2788" s="3" t="s">
        <v>4981</v>
      </c>
      <c r="I2788" s="3">
        <v>-6.33</v>
      </c>
      <c r="J2788" s="5">
        <v>0.148148</v>
      </c>
      <c r="K2788" s="3" t="s">
        <v>2240</v>
      </c>
      <c r="L2788" s="4">
        <v>0.24</v>
      </c>
      <c r="M2788" s="5">
        <v>5.4e-36</v>
      </c>
      <c r="N2788" s="3">
        <v>0</v>
      </c>
      <c r="O2788" s="3">
        <v>0.001</v>
      </c>
      <c r="P2788" s="3">
        <v>0</v>
      </c>
      <c r="Q2788" s="3">
        <v>0.999</v>
      </c>
      <c r="R2788" s="3">
        <v>0</v>
      </c>
    </row>
    <row r="2789" ht="15" customHeight="1" spans="1:18">
      <c r="A2789" s="3" t="s">
        <v>8881</v>
      </c>
      <c r="B2789" s="3" t="s">
        <v>8882</v>
      </c>
      <c r="C2789" s="3">
        <v>15</v>
      </c>
      <c r="D2789" s="3">
        <v>90233807</v>
      </c>
      <c r="E2789" s="3">
        <v>90233808</v>
      </c>
      <c r="F2789" s="4">
        <v>2.1116</v>
      </c>
      <c r="G2789" s="29">
        <v>0.0347</v>
      </c>
      <c r="H2789" s="3" t="s">
        <v>6799</v>
      </c>
      <c r="I2789" s="3">
        <v>4.37</v>
      </c>
      <c r="J2789" s="5">
        <v>0.235294</v>
      </c>
      <c r="K2789" s="3" t="s">
        <v>2229</v>
      </c>
      <c r="L2789" s="4">
        <v>0.062</v>
      </c>
      <c r="M2789" s="5">
        <v>1.3e-9</v>
      </c>
      <c r="N2789" s="3">
        <v>0</v>
      </c>
      <c r="O2789" s="3">
        <v>0.925</v>
      </c>
      <c r="P2789" s="3">
        <v>0</v>
      </c>
      <c r="Q2789" s="3">
        <v>0.055</v>
      </c>
      <c r="R2789" s="3">
        <v>0.02</v>
      </c>
    </row>
    <row r="2790" ht="15" customHeight="1" spans="1:18">
      <c r="A2790" s="3" t="s">
        <v>8883</v>
      </c>
      <c r="B2790" s="3" t="s">
        <v>8884</v>
      </c>
      <c r="C2790" s="3">
        <v>8</v>
      </c>
      <c r="D2790" s="3">
        <v>97775056</v>
      </c>
      <c r="E2790" s="3">
        <v>97775057</v>
      </c>
      <c r="F2790" s="4">
        <v>2.11036</v>
      </c>
      <c r="G2790" s="29">
        <v>0.0348</v>
      </c>
      <c r="H2790" s="3" t="s">
        <v>8885</v>
      </c>
      <c r="I2790" s="3">
        <v>-3.74</v>
      </c>
      <c r="J2790" s="5">
        <v>0.142857</v>
      </c>
      <c r="K2790" s="3" t="s">
        <v>2233</v>
      </c>
      <c r="L2790" s="4">
        <v>0.13</v>
      </c>
      <c r="M2790" s="5">
        <v>2.3e-18</v>
      </c>
      <c r="N2790" s="3">
        <v>0</v>
      </c>
      <c r="O2790" s="3">
        <v>0.99</v>
      </c>
      <c r="P2790" s="3">
        <v>0</v>
      </c>
      <c r="Q2790" s="3">
        <v>0.004</v>
      </c>
      <c r="R2790" s="3">
        <v>0.007</v>
      </c>
    </row>
    <row r="2791" ht="15" customHeight="1" spans="1:18">
      <c r="A2791" s="3" t="s">
        <v>8886</v>
      </c>
      <c r="B2791" s="3" t="s">
        <v>8887</v>
      </c>
      <c r="C2791" s="3">
        <v>14</v>
      </c>
      <c r="D2791" s="3">
        <v>50831120</v>
      </c>
      <c r="E2791" s="3">
        <v>50831121</v>
      </c>
      <c r="F2791" s="4">
        <v>-2.1109</v>
      </c>
      <c r="G2791" s="29">
        <v>0.0348</v>
      </c>
      <c r="H2791" s="3" t="s">
        <v>7720</v>
      </c>
      <c r="I2791" s="3">
        <v>-4.01</v>
      </c>
      <c r="J2791" s="5">
        <v>0.1875</v>
      </c>
      <c r="K2791" s="3" t="s">
        <v>2240</v>
      </c>
      <c r="L2791" s="4">
        <v>0.032</v>
      </c>
      <c r="M2791" s="5">
        <v>1.2e-5</v>
      </c>
      <c r="N2791" s="3">
        <v>0.818</v>
      </c>
      <c r="O2791" s="3">
        <v>0.172</v>
      </c>
      <c r="P2791" s="3">
        <v>0.007</v>
      </c>
      <c r="Q2791" s="3">
        <v>0.001</v>
      </c>
      <c r="R2791" s="3">
        <v>0.002</v>
      </c>
    </row>
    <row r="2792" ht="15" customHeight="1" spans="1:18">
      <c r="A2792" s="3" t="s">
        <v>8888</v>
      </c>
      <c r="B2792" s="3" t="s">
        <v>8889</v>
      </c>
      <c r="C2792" s="3">
        <v>18</v>
      </c>
      <c r="D2792" s="3">
        <v>2571508</v>
      </c>
      <c r="E2792" s="3">
        <v>2571509</v>
      </c>
      <c r="F2792" s="4">
        <v>-2.11121</v>
      </c>
      <c r="G2792" s="29">
        <v>0.0348</v>
      </c>
      <c r="H2792" s="3" t="s">
        <v>8890</v>
      </c>
      <c r="I2792" s="3">
        <v>3.51</v>
      </c>
      <c r="J2792" s="5">
        <v>0.18462</v>
      </c>
      <c r="K2792" s="3" t="s">
        <v>2248</v>
      </c>
      <c r="L2792" s="4">
        <v>0.11</v>
      </c>
      <c r="M2792" s="5">
        <v>1.1e-16</v>
      </c>
      <c r="N2792" s="3">
        <v>0</v>
      </c>
      <c r="O2792" s="3">
        <v>0.986</v>
      </c>
      <c r="P2792" s="3">
        <v>0</v>
      </c>
      <c r="Q2792" s="3">
        <v>0.003</v>
      </c>
      <c r="R2792" s="3">
        <v>0.011</v>
      </c>
    </row>
    <row r="2793" ht="15" customHeight="1" spans="1:18">
      <c r="A2793" s="3" t="s">
        <v>8891</v>
      </c>
      <c r="B2793" s="3" t="s">
        <v>8892</v>
      </c>
      <c r="C2793" s="3">
        <v>5</v>
      </c>
      <c r="D2793" s="3">
        <v>132295314</v>
      </c>
      <c r="E2793" s="3">
        <v>132295315</v>
      </c>
      <c r="F2793" s="4">
        <v>2.10968</v>
      </c>
      <c r="G2793" s="29">
        <v>0.0349</v>
      </c>
      <c r="H2793" s="3" t="s">
        <v>1389</v>
      </c>
      <c r="I2793" s="3">
        <v>-12.49</v>
      </c>
      <c r="J2793" s="5">
        <v>0.571429</v>
      </c>
      <c r="K2793" s="3" t="s">
        <v>2240</v>
      </c>
      <c r="L2793" s="4">
        <v>0.023</v>
      </c>
      <c r="M2793" s="5">
        <v>0.00019</v>
      </c>
      <c r="N2793" s="3">
        <v>0</v>
      </c>
      <c r="O2793" s="3">
        <v>0</v>
      </c>
      <c r="P2793" s="3">
        <v>0.908</v>
      </c>
      <c r="Q2793" s="3">
        <v>0.067</v>
      </c>
      <c r="R2793" s="3">
        <v>0.025</v>
      </c>
    </row>
    <row r="2794" ht="15" customHeight="1" spans="1:18">
      <c r="A2794" s="3" t="s">
        <v>8893</v>
      </c>
      <c r="B2794" s="3" t="s">
        <v>8894</v>
      </c>
      <c r="C2794" s="3">
        <v>7</v>
      </c>
      <c r="D2794" s="3">
        <v>149773478</v>
      </c>
      <c r="E2794" s="3">
        <v>149773479</v>
      </c>
      <c r="F2794" s="4">
        <v>-2.1091</v>
      </c>
      <c r="G2794" s="29">
        <v>0.0349</v>
      </c>
      <c r="H2794" s="3" t="s">
        <v>8895</v>
      </c>
      <c r="I2794" s="3">
        <v>7.08</v>
      </c>
      <c r="J2794" s="5">
        <v>0.413793</v>
      </c>
      <c r="K2794" s="3" t="s">
        <v>2248</v>
      </c>
      <c r="L2794" s="4">
        <v>0.1</v>
      </c>
      <c r="M2794" s="5">
        <v>1.2e-14</v>
      </c>
      <c r="N2794" s="3">
        <v>0</v>
      </c>
      <c r="O2794" s="3">
        <v>0</v>
      </c>
      <c r="P2794" s="3">
        <v>0</v>
      </c>
      <c r="Q2794" s="3">
        <v>1</v>
      </c>
      <c r="R2794" s="3">
        <v>0</v>
      </c>
    </row>
    <row r="2795" ht="15" customHeight="1" spans="1:18">
      <c r="A2795" s="3" t="s">
        <v>8896</v>
      </c>
      <c r="B2795" s="3" t="s">
        <v>8897</v>
      </c>
      <c r="C2795" s="3">
        <v>8</v>
      </c>
      <c r="D2795" s="3">
        <v>37784190</v>
      </c>
      <c r="E2795" s="3">
        <v>37784191</v>
      </c>
      <c r="F2795" s="4">
        <v>2.10947</v>
      </c>
      <c r="G2795" s="29">
        <v>0.0349</v>
      </c>
      <c r="H2795" s="3" t="s">
        <v>8898</v>
      </c>
      <c r="I2795" s="3">
        <v>3.13</v>
      </c>
      <c r="J2795" s="5">
        <v>0.113208</v>
      </c>
      <c r="K2795" s="3" t="s">
        <v>2229</v>
      </c>
      <c r="L2795" s="4">
        <v>0.094</v>
      </c>
      <c r="M2795" s="5">
        <v>8.6e-14</v>
      </c>
      <c r="N2795" s="3">
        <v>0</v>
      </c>
      <c r="O2795" s="3">
        <v>0.989</v>
      </c>
      <c r="P2795" s="3">
        <v>0</v>
      </c>
      <c r="Q2795" s="3">
        <v>0.001</v>
      </c>
      <c r="R2795" s="3">
        <v>0.01</v>
      </c>
    </row>
    <row r="2796" ht="15" customHeight="1" spans="1:18">
      <c r="A2796" s="3" t="s">
        <v>8899</v>
      </c>
      <c r="B2796" s="3" t="s">
        <v>8900</v>
      </c>
      <c r="C2796" s="3">
        <v>8</v>
      </c>
      <c r="D2796" s="3">
        <v>90003227</v>
      </c>
      <c r="E2796" s="3">
        <v>90003228</v>
      </c>
      <c r="F2796" s="4">
        <v>2.10944</v>
      </c>
      <c r="G2796" s="29">
        <v>0.0349</v>
      </c>
      <c r="H2796" s="3" t="s">
        <v>6656</v>
      </c>
      <c r="I2796" s="3">
        <v>-3.53</v>
      </c>
      <c r="J2796" s="5">
        <v>0.181818</v>
      </c>
      <c r="K2796" s="3" t="s">
        <v>2233</v>
      </c>
      <c r="L2796" s="4">
        <v>0.044</v>
      </c>
      <c r="M2796" s="5">
        <v>3.3e-7</v>
      </c>
      <c r="N2796" s="3">
        <v>0.004</v>
      </c>
      <c r="O2796" s="3">
        <v>0.982</v>
      </c>
      <c r="P2796" s="3">
        <v>0</v>
      </c>
      <c r="Q2796" s="3">
        <v>0.003</v>
      </c>
      <c r="R2796" s="3">
        <v>0.011</v>
      </c>
    </row>
    <row r="2797" ht="15" customHeight="1" spans="1:18">
      <c r="A2797" s="3" t="s">
        <v>8901</v>
      </c>
      <c r="B2797" s="3" t="s">
        <v>8902</v>
      </c>
      <c r="C2797" s="3">
        <v>11</v>
      </c>
      <c r="D2797" s="3">
        <v>68751563</v>
      </c>
      <c r="E2797" s="3">
        <v>68751564</v>
      </c>
      <c r="F2797" s="4">
        <v>-2.1093</v>
      </c>
      <c r="G2797" s="29">
        <v>0.0349</v>
      </c>
      <c r="H2797" s="3" t="s">
        <v>8903</v>
      </c>
      <c r="I2797" s="3">
        <v>-4.94</v>
      </c>
      <c r="J2797" s="5">
        <v>0.315789</v>
      </c>
      <c r="K2797" s="3" t="s">
        <v>2233</v>
      </c>
      <c r="L2797" s="4">
        <v>0.077</v>
      </c>
      <c r="M2797" s="5">
        <v>1.4e-11</v>
      </c>
      <c r="N2797" s="3">
        <v>0</v>
      </c>
      <c r="O2797" s="3">
        <v>0.695</v>
      </c>
      <c r="P2797" s="3">
        <v>0</v>
      </c>
      <c r="Q2797" s="3">
        <v>0.298</v>
      </c>
      <c r="R2797" s="3">
        <v>0.007</v>
      </c>
    </row>
    <row r="2798" ht="15" customHeight="1" spans="1:18">
      <c r="A2798" s="3" t="s">
        <v>8904</v>
      </c>
      <c r="B2798" s="3" t="s">
        <v>8905</v>
      </c>
      <c r="C2798" s="3">
        <v>16</v>
      </c>
      <c r="D2798" s="3">
        <v>11636380</v>
      </c>
      <c r="E2798" s="3">
        <v>11636381</v>
      </c>
      <c r="F2798" s="4">
        <v>2.10968</v>
      </c>
      <c r="G2798" s="29">
        <v>0.0349</v>
      </c>
      <c r="H2798" s="3" t="s">
        <v>1353</v>
      </c>
      <c r="I2798" s="3">
        <v>-6.42</v>
      </c>
      <c r="J2798" s="5">
        <v>0.26667</v>
      </c>
      <c r="K2798" s="3" t="s">
        <v>2229</v>
      </c>
      <c r="L2798" s="4">
        <v>0.056</v>
      </c>
      <c r="M2798" s="5">
        <v>8.5e-9</v>
      </c>
      <c r="N2798" s="3">
        <v>0</v>
      </c>
      <c r="O2798" s="3">
        <v>0.001</v>
      </c>
      <c r="P2798" s="3">
        <v>0.383</v>
      </c>
      <c r="Q2798" s="3">
        <v>0.596</v>
      </c>
      <c r="R2798" s="3">
        <v>0.02</v>
      </c>
    </row>
    <row r="2799" ht="15" customHeight="1" spans="1:18">
      <c r="A2799" s="3" t="s">
        <v>8906</v>
      </c>
      <c r="B2799" s="3" t="s">
        <v>8907</v>
      </c>
      <c r="C2799" s="3">
        <v>2</v>
      </c>
      <c r="D2799" s="3">
        <v>32628031</v>
      </c>
      <c r="E2799" s="3">
        <v>32628032</v>
      </c>
      <c r="F2799" s="4">
        <v>-2.10715</v>
      </c>
      <c r="G2799" s="29">
        <v>0.0351</v>
      </c>
      <c r="H2799" s="3" t="s">
        <v>7167</v>
      </c>
      <c r="I2799" s="3">
        <v>-5.07</v>
      </c>
      <c r="J2799" s="5">
        <v>0.25</v>
      </c>
      <c r="K2799" s="3" t="s">
        <v>2229</v>
      </c>
      <c r="L2799" s="4">
        <v>0.019</v>
      </c>
      <c r="M2799" s="5">
        <v>0.00062</v>
      </c>
      <c r="N2799" s="3">
        <v>0.243</v>
      </c>
      <c r="O2799" s="3">
        <v>0.053</v>
      </c>
      <c r="P2799" s="3">
        <v>0.536</v>
      </c>
      <c r="Q2799" s="3">
        <v>0.118</v>
      </c>
      <c r="R2799" s="3">
        <v>0.05</v>
      </c>
    </row>
    <row r="2800" ht="15" customHeight="1" spans="1:18">
      <c r="A2800" s="3" t="s">
        <v>8908</v>
      </c>
      <c r="B2800" s="3" t="s">
        <v>8909</v>
      </c>
      <c r="C2800" s="3">
        <v>15</v>
      </c>
      <c r="D2800" s="3">
        <v>50119456</v>
      </c>
      <c r="E2800" s="3">
        <v>50119457</v>
      </c>
      <c r="F2800" s="4">
        <v>2.1071</v>
      </c>
      <c r="G2800" s="29">
        <v>0.0351</v>
      </c>
      <c r="H2800" s="3" t="s">
        <v>8910</v>
      </c>
      <c r="I2800" s="3">
        <v>10.5</v>
      </c>
      <c r="J2800" s="5">
        <v>0.521739</v>
      </c>
      <c r="K2800" s="3" t="s">
        <v>2229</v>
      </c>
      <c r="L2800" s="4">
        <v>0.054</v>
      </c>
      <c r="M2800" s="5">
        <v>1.5e-8</v>
      </c>
      <c r="N2800" s="3">
        <v>0</v>
      </c>
      <c r="O2800" s="3">
        <v>0</v>
      </c>
      <c r="P2800" s="3">
        <v>0.284</v>
      </c>
      <c r="Q2800" s="3">
        <v>0.709</v>
      </c>
      <c r="R2800" s="3">
        <v>0.008</v>
      </c>
    </row>
    <row r="2801" ht="15" customHeight="1" spans="1:18">
      <c r="A2801" s="3" t="s">
        <v>8911</v>
      </c>
      <c r="B2801" s="3" t="s">
        <v>8912</v>
      </c>
      <c r="C2801" s="3">
        <v>15</v>
      </c>
      <c r="D2801" s="3">
        <v>65726053</v>
      </c>
      <c r="E2801" s="3">
        <v>65726054</v>
      </c>
      <c r="F2801" s="4">
        <v>2.1075</v>
      </c>
      <c r="G2801" s="29">
        <v>0.0351</v>
      </c>
      <c r="H2801" s="3" t="s">
        <v>2814</v>
      </c>
      <c r="I2801" s="3">
        <v>-7.73</v>
      </c>
      <c r="J2801" s="5">
        <v>0.571429</v>
      </c>
      <c r="K2801" s="3" t="s">
        <v>2240</v>
      </c>
      <c r="L2801" s="4">
        <v>0.038</v>
      </c>
      <c r="M2801" s="5">
        <v>2.3e-6</v>
      </c>
      <c r="N2801" s="3">
        <v>0</v>
      </c>
      <c r="O2801" s="3">
        <v>0</v>
      </c>
      <c r="P2801" s="3">
        <v>0.441</v>
      </c>
      <c r="Q2801" s="3">
        <v>0.547</v>
      </c>
      <c r="R2801" s="3">
        <v>0.012</v>
      </c>
    </row>
    <row r="2802" ht="15" customHeight="1" spans="1:18">
      <c r="A2802" s="3" t="s">
        <v>8913</v>
      </c>
      <c r="B2802" s="3" t="s">
        <v>8914</v>
      </c>
      <c r="C2802" s="3">
        <v>22</v>
      </c>
      <c r="D2802" s="3">
        <v>46044852</v>
      </c>
      <c r="E2802" s="3">
        <v>46044853</v>
      </c>
      <c r="F2802" s="4">
        <v>-2.10732</v>
      </c>
      <c r="G2802" s="29">
        <v>0.0351</v>
      </c>
      <c r="H2802" s="3" t="s">
        <v>8915</v>
      </c>
      <c r="I2802" s="3">
        <v>-4.39</v>
      </c>
      <c r="J2802" s="5">
        <v>0.413793</v>
      </c>
      <c r="K2802" s="3" t="s">
        <v>2240</v>
      </c>
      <c r="L2802" s="4">
        <v>0.053</v>
      </c>
      <c r="M2802" s="5">
        <v>2.5e-8</v>
      </c>
      <c r="N2802" s="3">
        <v>0.014</v>
      </c>
      <c r="O2802" s="3">
        <v>0.927</v>
      </c>
      <c r="P2802" s="3">
        <v>0.001</v>
      </c>
      <c r="Q2802" s="3">
        <v>0.05</v>
      </c>
      <c r="R2802" s="3">
        <v>0.008</v>
      </c>
    </row>
    <row r="2803" ht="15" customHeight="1" spans="1:18">
      <c r="A2803" s="3" t="s">
        <v>8916</v>
      </c>
      <c r="B2803" s="3" t="s">
        <v>8917</v>
      </c>
      <c r="C2803" s="3">
        <v>16</v>
      </c>
      <c r="D2803" s="3">
        <v>2520356</v>
      </c>
      <c r="E2803" s="3">
        <v>2520357</v>
      </c>
      <c r="F2803" s="4">
        <v>-2.10623</v>
      </c>
      <c r="G2803" s="29">
        <v>0.035185</v>
      </c>
      <c r="H2803" s="3" t="s">
        <v>8918</v>
      </c>
      <c r="I2803" s="3">
        <v>-3.2</v>
      </c>
      <c r="J2803" s="5">
        <v>0.06557</v>
      </c>
      <c r="K2803" s="3" t="s">
        <v>2229</v>
      </c>
      <c r="L2803" s="4">
        <v>0.01</v>
      </c>
      <c r="M2803" s="5">
        <v>0.01</v>
      </c>
      <c r="N2803" s="3">
        <v>0.594</v>
      </c>
      <c r="O2803" s="3">
        <v>0.363</v>
      </c>
      <c r="P2803" s="3">
        <v>0.007</v>
      </c>
      <c r="Q2803" s="3">
        <v>0.004</v>
      </c>
      <c r="R2803" s="3">
        <v>0.032</v>
      </c>
    </row>
    <row r="2804" ht="15" customHeight="1" spans="1:18">
      <c r="A2804" s="3" t="s">
        <v>8919</v>
      </c>
      <c r="B2804" s="3" t="s">
        <v>8920</v>
      </c>
      <c r="C2804" s="3">
        <v>2</v>
      </c>
      <c r="D2804" s="3">
        <v>152175991</v>
      </c>
      <c r="E2804" s="3">
        <v>152175992</v>
      </c>
      <c r="F2804" s="4">
        <v>2.10624</v>
      </c>
      <c r="G2804" s="29">
        <v>0.0352</v>
      </c>
      <c r="H2804" s="3" t="s">
        <v>8921</v>
      </c>
      <c r="I2804" s="3">
        <v>6.21</v>
      </c>
      <c r="J2804" s="5">
        <v>0.444444</v>
      </c>
      <c r="K2804" s="3" t="s">
        <v>2240</v>
      </c>
      <c r="L2804" s="4">
        <v>0.027</v>
      </c>
      <c r="M2804" s="5">
        <v>5.5e-5</v>
      </c>
      <c r="N2804" s="3">
        <v>0.002</v>
      </c>
      <c r="O2804" s="3">
        <v>0</v>
      </c>
      <c r="P2804" s="3">
        <v>0.917</v>
      </c>
      <c r="Q2804" s="3">
        <v>0.056</v>
      </c>
      <c r="R2804" s="3">
        <v>0.025</v>
      </c>
    </row>
    <row r="2805" ht="15" customHeight="1" spans="1:18">
      <c r="A2805" s="3" t="s">
        <v>8922</v>
      </c>
      <c r="B2805" s="3" t="s">
        <v>8923</v>
      </c>
      <c r="C2805" s="3">
        <v>6</v>
      </c>
      <c r="D2805" s="3">
        <v>83193378</v>
      </c>
      <c r="E2805" s="3">
        <v>83193379</v>
      </c>
      <c r="F2805" s="4">
        <v>2.10645</v>
      </c>
      <c r="G2805" s="29">
        <v>0.0352</v>
      </c>
      <c r="H2805" s="3" t="s">
        <v>8924</v>
      </c>
      <c r="I2805" s="3">
        <v>3.15</v>
      </c>
      <c r="J2805" s="5">
        <v>0.272727</v>
      </c>
      <c r="K2805" s="3" t="s">
        <v>2229</v>
      </c>
      <c r="L2805" s="4">
        <v>0.022</v>
      </c>
      <c r="M2805" s="5">
        <v>0.00025</v>
      </c>
      <c r="N2805" s="3">
        <v>0.386</v>
      </c>
      <c r="O2805" s="3">
        <v>0.608</v>
      </c>
      <c r="P2805" s="3">
        <v>0.001</v>
      </c>
      <c r="Q2805" s="3">
        <v>0.002</v>
      </c>
      <c r="R2805" s="3">
        <v>0.002</v>
      </c>
    </row>
    <row r="2806" ht="15" customHeight="1" spans="1:18">
      <c r="A2806" s="3" t="s">
        <v>8925</v>
      </c>
      <c r="B2806" s="3" t="s">
        <v>8926</v>
      </c>
      <c r="C2806" s="3">
        <v>6</v>
      </c>
      <c r="D2806" s="3">
        <v>169702189</v>
      </c>
      <c r="E2806" s="3">
        <v>169702190</v>
      </c>
      <c r="F2806" s="4">
        <v>2.10497</v>
      </c>
      <c r="G2806" s="29">
        <v>0.0353</v>
      </c>
      <c r="H2806" s="3" t="s">
        <v>8927</v>
      </c>
      <c r="I2806" s="3">
        <v>4.07</v>
      </c>
      <c r="J2806" s="5">
        <v>0.176471</v>
      </c>
      <c r="K2806" s="3" t="s">
        <v>2248</v>
      </c>
      <c r="L2806" s="4">
        <v>0.058</v>
      </c>
      <c r="M2806" s="5">
        <v>4.7e-9</v>
      </c>
      <c r="N2806" s="3">
        <v>0</v>
      </c>
      <c r="O2806" s="3">
        <v>0.946</v>
      </c>
      <c r="P2806" s="3">
        <v>0</v>
      </c>
      <c r="Q2806" s="3">
        <v>0.02</v>
      </c>
      <c r="R2806" s="3">
        <v>0.033</v>
      </c>
    </row>
    <row r="2807" ht="15" customHeight="1" spans="1:18">
      <c r="A2807" s="3" t="s">
        <v>8928</v>
      </c>
      <c r="B2807" s="3" t="s">
        <v>8929</v>
      </c>
      <c r="C2807" s="3">
        <v>16</v>
      </c>
      <c r="D2807" s="3">
        <v>25031743</v>
      </c>
      <c r="E2807" s="3">
        <v>25031744</v>
      </c>
      <c r="F2807" s="4">
        <v>-2.10468</v>
      </c>
      <c r="G2807" s="29">
        <v>0.0353</v>
      </c>
      <c r="H2807" s="3" t="s">
        <v>3231</v>
      </c>
      <c r="I2807" s="3">
        <v>5.59</v>
      </c>
      <c r="J2807" s="5">
        <v>0.25</v>
      </c>
      <c r="K2807" s="3" t="s">
        <v>2233</v>
      </c>
      <c r="L2807" s="4">
        <v>0.15</v>
      </c>
      <c r="M2807" s="5">
        <v>1.8e-21</v>
      </c>
      <c r="N2807" s="3">
        <v>0</v>
      </c>
      <c r="O2807" s="3">
        <v>0.025</v>
      </c>
      <c r="P2807" s="3">
        <v>0</v>
      </c>
      <c r="Q2807" s="3">
        <v>0.975</v>
      </c>
      <c r="R2807" s="3">
        <v>0</v>
      </c>
    </row>
    <row r="2808" ht="15" customHeight="1" spans="1:18">
      <c r="A2808" s="3" t="s">
        <v>8930</v>
      </c>
      <c r="B2808" s="3" t="s">
        <v>8931</v>
      </c>
      <c r="C2808" s="3">
        <v>19</v>
      </c>
      <c r="D2808" s="3">
        <v>984270</v>
      </c>
      <c r="E2808" s="3">
        <v>984271</v>
      </c>
      <c r="F2808" s="4">
        <v>-2.10346</v>
      </c>
      <c r="G2808" s="29">
        <v>0.0354</v>
      </c>
      <c r="H2808" s="3" t="s">
        <v>2951</v>
      </c>
      <c r="I2808" s="3">
        <v>10.64</v>
      </c>
      <c r="J2808" s="5">
        <v>0.266667</v>
      </c>
      <c r="K2808" s="3" t="s">
        <v>2233</v>
      </c>
      <c r="L2808" s="4">
        <v>0.42</v>
      </c>
      <c r="M2808" s="5">
        <v>2.6e-67</v>
      </c>
      <c r="N2808" s="3">
        <v>0</v>
      </c>
      <c r="O2808" s="3">
        <v>0</v>
      </c>
      <c r="P2808" s="3">
        <v>0</v>
      </c>
      <c r="Q2808" s="3">
        <v>1</v>
      </c>
      <c r="R2808" s="3">
        <v>0</v>
      </c>
    </row>
    <row r="2809" ht="15" customHeight="1" spans="1:18">
      <c r="A2809" s="3" t="s">
        <v>8932</v>
      </c>
      <c r="B2809" s="3" t="s">
        <v>8933</v>
      </c>
      <c r="C2809" s="3">
        <v>19</v>
      </c>
      <c r="D2809" s="3">
        <v>27760848</v>
      </c>
      <c r="E2809" s="3">
        <v>27760849</v>
      </c>
      <c r="F2809" s="4">
        <v>-2.10384</v>
      </c>
      <c r="G2809" s="29">
        <v>0.0354</v>
      </c>
      <c r="H2809" s="3" t="s">
        <v>8934</v>
      </c>
      <c r="I2809" s="3">
        <v>-3.45</v>
      </c>
      <c r="J2809" s="5">
        <v>0.196721</v>
      </c>
      <c r="K2809" s="3" t="s">
        <v>2229</v>
      </c>
      <c r="L2809" s="4">
        <v>0.21</v>
      </c>
      <c r="M2809" s="5">
        <v>3.7e-31</v>
      </c>
      <c r="N2809" s="3">
        <v>0</v>
      </c>
      <c r="O2809" s="3">
        <v>0.997</v>
      </c>
      <c r="P2809" s="3">
        <v>0</v>
      </c>
      <c r="Q2809" s="3">
        <v>0.002</v>
      </c>
      <c r="R2809" s="3">
        <v>0.001</v>
      </c>
    </row>
    <row r="2810" ht="15" customHeight="1" spans="1:18">
      <c r="A2810" s="3" t="s">
        <v>8935</v>
      </c>
      <c r="B2810" s="3" t="s">
        <v>8936</v>
      </c>
      <c r="C2810" s="3">
        <v>8</v>
      </c>
      <c r="D2810" s="3">
        <v>13604609</v>
      </c>
      <c r="E2810" s="3">
        <v>13604610</v>
      </c>
      <c r="F2810" s="4">
        <v>2.10238</v>
      </c>
      <c r="G2810" s="29">
        <v>0.0355</v>
      </c>
      <c r="H2810" s="3" t="s">
        <v>8937</v>
      </c>
      <c r="I2810" s="3">
        <v>5.74</v>
      </c>
      <c r="J2810" s="5">
        <v>0.285714</v>
      </c>
      <c r="K2810" s="3" t="s">
        <v>2229</v>
      </c>
      <c r="L2810" s="4">
        <v>0.016</v>
      </c>
      <c r="M2810" s="5">
        <v>0.0015</v>
      </c>
      <c r="N2810" s="3">
        <v>0.007</v>
      </c>
      <c r="O2810" s="3">
        <v>0.035</v>
      </c>
      <c r="P2810" s="3">
        <v>0.162</v>
      </c>
      <c r="Q2810" s="3">
        <v>0.779</v>
      </c>
      <c r="R2810" s="3">
        <v>0.017</v>
      </c>
    </row>
    <row r="2811" ht="15" customHeight="1" spans="1:18">
      <c r="A2811" s="3" t="s">
        <v>8938</v>
      </c>
      <c r="B2811" s="3" t="s">
        <v>8939</v>
      </c>
      <c r="C2811" s="3">
        <v>22</v>
      </c>
      <c r="D2811" s="3">
        <v>46330874</v>
      </c>
      <c r="E2811" s="3">
        <v>46330875</v>
      </c>
      <c r="F2811" s="4">
        <v>-2.10293</v>
      </c>
      <c r="G2811" s="29">
        <v>0.0355</v>
      </c>
      <c r="H2811" s="3" t="s">
        <v>8915</v>
      </c>
      <c r="I2811" s="3">
        <v>-4.16</v>
      </c>
      <c r="J2811" s="5">
        <v>0.230769</v>
      </c>
      <c r="K2811" s="3" t="s">
        <v>2233</v>
      </c>
      <c r="L2811" s="4">
        <v>0.014</v>
      </c>
      <c r="M2811" s="5">
        <v>0.0029</v>
      </c>
      <c r="N2811" s="3">
        <v>0.281</v>
      </c>
      <c r="O2811" s="3">
        <v>0.695</v>
      </c>
      <c r="P2811" s="3">
        <v>0.004</v>
      </c>
      <c r="Q2811" s="3">
        <v>0.011</v>
      </c>
      <c r="R2811" s="3">
        <v>0.009</v>
      </c>
    </row>
    <row r="2812" ht="15" customHeight="1" spans="1:18">
      <c r="A2812" s="3" t="s">
        <v>8940</v>
      </c>
      <c r="B2812" s="3" t="s">
        <v>8941</v>
      </c>
      <c r="C2812" s="3">
        <v>16</v>
      </c>
      <c r="D2812" s="3">
        <v>75433484</v>
      </c>
      <c r="E2812" s="3">
        <v>75433485</v>
      </c>
      <c r="F2812" s="4">
        <v>2.10192</v>
      </c>
      <c r="G2812" s="29">
        <v>0.0356</v>
      </c>
      <c r="H2812" s="3" t="s">
        <v>5831</v>
      </c>
      <c r="I2812" s="3">
        <v>-4.32</v>
      </c>
      <c r="J2812" s="5">
        <v>0.27273</v>
      </c>
      <c r="K2812" s="3" t="s">
        <v>2229</v>
      </c>
      <c r="L2812" s="4">
        <v>0.14</v>
      </c>
      <c r="M2812" s="5">
        <v>3.2e-20</v>
      </c>
      <c r="N2812" s="3">
        <v>0</v>
      </c>
      <c r="O2812" s="3">
        <v>0.977</v>
      </c>
      <c r="P2812" s="3">
        <v>0</v>
      </c>
      <c r="Q2812" s="3">
        <v>0.022</v>
      </c>
      <c r="R2812" s="3">
        <v>0.001</v>
      </c>
    </row>
    <row r="2813" ht="15" customHeight="1" spans="1:18">
      <c r="A2813" s="3" t="s">
        <v>8942</v>
      </c>
      <c r="B2813" s="3" t="s">
        <v>8943</v>
      </c>
      <c r="C2813" s="3">
        <v>3</v>
      </c>
      <c r="D2813" s="3">
        <v>49940006</v>
      </c>
      <c r="E2813" s="3">
        <v>49940007</v>
      </c>
      <c r="F2813" s="4">
        <v>2.09988</v>
      </c>
      <c r="G2813" s="29">
        <v>0.0357</v>
      </c>
      <c r="H2813" s="3" t="s">
        <v>8944</v>
      </c>
      <c r="I2813" s="3">
        <v>-3.4</v>
      </c>
      <c r="J2813" s="5">
        <v>0.342857</v>
      </c>
      <c r="K2813" s="3" t="s">
        <v>2240</v>
      </c>
      <c r="L2813" s="4">
        <v>0.57</v>
      </c>
      <c r="M2813" s="5">
        <v>1.2e-103</v>
      </c>
      <c r="N2813" s="3">
        <v>0</v>
      </c>
      <c r="O2813" s="3">
        <v>0.986</v>
      </c>
      <c r="P2813" s="3">
        <v>0</v>
      </c>
      <c r="Q2813" s="3">
        <v>0.006</v>
      </c>
      <c r="R2813" s="3">
        <v>0.008</v>
      </c>
    </row>
    <row r="2814" ht="15" customHeight="1" spans="1:18">
      <c r="A2814" s="3" t="s">
        <v>8945</v>
      </c>
      <c r="B2814" s="3" t="s">
        <v>8946</v>
      </c>
      <c r="C2814" s="3">
        <v>1</v>
      </c>
      <c r="D2814" s="3">
        <v>92029981</v>
      </c>
      <c r="E2814" s="3">
        <v>92029982</v>
      </c>
      <c r="F2814" s="4">
        <v>2.09814</v>
      </c>
      <c r="G2814" s="29">
        <v>0.0359</v>
      </c>
      <c r="H2814" s="3" t="s">
        <v>8947</v>
      </c>
      <c r="I2814" s="3">
        <v>-4.82</v>
      </c>
      <c r="J2814" s="5">
        <v>0.324324</v>
      </c>
      <c r="K2814" s="3" t="s">
        <v>2233</v>
      </c>
      <c r="L2814" s="4">
        <v>0.031</v>
      </c>
      <c r="M2814" s="5">
        <v>1.6e-5</v>
      </c>
      <c r="N2814" s="3">
        <v>0.016</v>
      </c>
      <c r="O2814" s="3">
        <v>0.39</v>
      </c>
      <c r="P2814" s="3">
        <v>0.023</v>
      </c>
      <c r="Q2814" s="3">
        <v>0.565</v>
      </c>
      <c r="R2814" s="3">
        <v>0.005</v>
      </c>
    </row>
    <row r="2815" ht="15" customHeight="1" spans="1:18">
      <c r="A2815" s="3" t="s">
        <v>8948</v>
      </c>
      <c r="B2815" s="3" t="s">
        <v>8949</v>
      </c>
      <c r="C2815" s="3">
        <v>3</v>
      </c>
      <c r="D2815" s="3">
        <v>53046067</v>
      </c>
      <c r="E2815" s="3">
        <v>53046068</v>
      </c>
      <c r="F2815" s="4">
        <v>-2.09756</v>
      </c>
      <c r="G2815" s="29">
        <v>0.0359</v>
      </c>
      <c r="H2815" s="3" t="s">
        <v>4673</v>
      </c>
      <c r="I2815" s="3">
        <v>4.91</v>
      </c>
      <c r="J2815" s="5">
        <v>0.25</v>
      </c>
      <c r="K2815" s="3" t="s">
        <v>2233</v>
      </c>
      <c r="L2815" s="4">
        <v>0.057</v>
      </c>
      <c r="M2815" s="5">
        <v>6.2e-9</v>
      </c>
      <c r="N2815" s="3">
        <v>0</v>
      </c>
      <c r="O2815" s="3">
        <v>0.753</v>
      </c>
      <c r="P2815" s="3">
        <v>0</v>
      </c>
      <c r="Q2815" s="3">
        <v>0.233</v>
      </c>
      <c r="R2815" s="3">
        <v>0.014</v>
      </c>
    </row>
    <row r="2816" ht="15" customHeight="1" spans="1:18">
      <c r="A2816" s="3" t="s">
        <v>8950</v>
      </c>
      <c r="B2816" s="3" t="s">
        <v>8951</v>
      </c>
      <c r="C2816" s="3">
        <v>12</v>
      </c>
      <c r="D2816" s="3">
        <v>118135856</v>
      </c>
      <c r="E2816" s="3">
        <v>118135857</v>
      </c>
      <c r="F2816" s="4">
        <v>2.09796</v>
      </c>
      <c r="G2816" s="29">
        <v>0.0359</v>
      </c>
      <c r="H2816" s="3" t="s">
        <v>4117</v>
      </c>
      <c r="I2816" s="3">
        <v>-4.85</v>
      </c>
      <c r="J2816" s="5">
        <v>0.230769</v>
      </c>
      <c r="K2816" s="3" t="s">
        <v>2233</v>
      </c>
      <c r="L2816" s="4">
        <v>0.33</v>
      </c>
      <c r="M2816" s="5">
        <v>2.9e-51</v>
      </c>
      <c r="N2816" s="3">
        <v>0</v>
      </c>
      <c r="O2816" s="3">
        <v>0.51</v>
      </c>
      <c r="P2816" s="3">
        <v>0</v>
      </c>
      <c r="Q2816" s="3">
        <v>0.487</v>
      </c>
      <c r="R2816" s="3">
        <v>0.002</v>
      </c>
    </row>
    <row r="2817" ht="15" customHeight="1" spans="1:18">
      <c r="A2817" s="3" t="s">
        <v>8952</v>
      </c>
      <c r="B2817" s="3" t="s">
        <v>8953</v>
      </c>
      <c r="C2817" s="3">
        <v>22</v>
      </c>
      <c r="D2817" s="3">
        <v>23717355</v>
      </c>
      <c r="E2817" s="3">
        <v>23717356</v>
      </c>
      <c r="F2817" s="4">
        <v>-2.0965</v>
      </c>
      <c r="G2817" s="29">
        <v>0.036</v>
      </c>
      <c r="H2817" s="3" t="s">
        <v>2895</v>
      </c>
      <c r="I2817" s="3">
        <v>6.16</v>
      </c>
      <c r="J2817" s="5">
        <v>0.461538</v>
      </c>
      <c r="K2817" s="3" t="s">
        <v>2233</v>
      </c>
      <c r="L2817" s="4">
        <v>0.26</v>
      </c>
      <c r="M2817" s="5">
        <v>3.9e-38</v>
      </c>
      <c r="N2817" s="3">
        <v>0</v>
      </c>
      <c r="O2817" s="3">
        <v>0.003</v>
      </c>
      <c r="P2817" s="3">
        <v>0</v>
      </c>
      <c r="Q2817" s="3">
        <v>0.997</v>
      </c>
      <c r="R2817" s="3">
        <v>0</v>
      </c>
    </row>
    <row r="2818" ht="15" customHeight="1" spans="1:18">
      <c r="A2818" s="3" t="s">
        <v>8954</v>
      </c>
      <c r="B2818" s="3" t="s">
        <v>8955</v>
      </c>
      <c r="C2818" s="3">
        <v>1</v>
      </c>
      <c r="D2818" s="3">
        <v>20508160</v>
      </c>
      <c r="E2818" s="3">
        <v>20508161</v>
      </c>
      <c r="F2818" s="4">
        <v>2.09495</v>
      </c>
      <c r="G2818" s="29">
        <v>0.0362</v>
      </c>
      <c r="H2818" s="3" t="s">
        <v>8956</v>
      </c>
      <c r="I2818" s="3">
        <v>3.59</v>
      </c>
      <c r="J2818" s="5">
        <v>0.141176</v>
      </c>
      <c r="K2818" s="3" t="s">
        <v>2248</v>
      </c>
      <c r="L2818" s="4">
        <v>0.15</v>
      </c>
      <c r="M2818" s="5">
        <v>4.4e-21</v>
      </c>
      <c r="N2818" s="3">
        <v>0</v>
      </c>
      <c r="O2818" s="3">
        <v>0.983</v>
      </c>
      <c r="P2818" s="3">
        <v>0</v>
      </c>
      <c r="Q2818" s="3">
        <v>0.003</v>
      </c>
      <c r="R2818" s="3">
        <v>0.014</v>
      </c>
    </row>
    <row r="2819" ht="15" customHeight="1" spans="1:18">
      <c r="A2819" s="3" t="s">
        <v>8957</v>
      </c>
      <c r="B2819" s="3" t="s">
        <v>8958</v>
      </c>
      <c r="C2819" s="3">
        <v>22</v>
      </c>
      <c r="D2819" s="3">
        <v>29306581</v>
      </c>
      <c r="E2819" s="3">
        <v>29306582</v>
      </c>
      <c r="F2819" s="4">
        <v>2.09475</v>
      </c>
      <c r="G2819" s="29">
        <v>0.0362</v>
      </c>
      <c r="H2819" s="3" t="s">
        <v>3896</v>
      </c>
      <c r="I2819" s="3">
        <v>-8.47</v>
      </c>
      <c r="J2819" s="5">
        <v>0.315789</v>
      </c>
      <c r="K2819" s="3" t="s">
        <v>2229</v>
      </c>
      <c r="L2819" s="4">
        <v>0.016</v>
      </c>
      <c r="M2819" s="5">
        <v>0.0017</v>
      </c>
      <c r="N2819" s="3">
        <v>0</v>
      </c>
      <c r="O2819" s="3">
        <v>0</v>
      </c>
      <c r="P2819" s="3">
        <v>0.625</v>
      </c>
      <c r="Q2819" s="3">
        <v>0.355</v>
      </c>
      <c r="R2819" s="3">
        <v>0.02</v>
      </c>
    </row>
    <row r="2820" ht="15" customHeight="1" spans="1:18">
      <c r="A2820" s="3" t="s">
        <v>8959</v>
      </c>
      <c r="B2820" s="3" t="s">
        <v>8960</v>
      </c>
      <c r="C2820" s="3">
        <v>12</v>
      </c>
      <c r="D2820" s="3">
        <v>120686868</v>
      </c>
      <c r="E2820" s="3">
        <v>120686869</v>
      </c>
      <c r="F2820" s="4">
        <v>-2.09323</v>
      </c>
      <c r="G2820" s="29">
        <v>0.0363</v>
      </c>
      <c r="H2820" s="3" t="s">
        <v>1461</v>
      </c>
      <c r="I2820" s="3">
        <v>-7.29</v>
      </c>
      <c r="J2820" s="5">
        <v>0.631579</v>
      </c>
      <c r="K2820" s="3" t="s">
        <v>2233</v>
      </c>
      <c r="L2820" s="4">
        <v>0.029</v>
      </c>
      <c r="M2820" s="5">
        <v>3.1e-5</v>
      </c>
      <c r="N2820" s="3">
        <v>0</v>
      </c>
      <c r="O2820" s="3">
        <v>0</v>
      </c>
      <c r="P2820" s="3">
        <v>0.106</v>
      </c>
      <c r="Q2820" s="3">
        <v>0.874</v>
      </c>
      <c r="R2820" s="3">
        <v>0.021</v>
      </c>
    </row>
    <row r="2821" ht="15" customHeight="1" spans="1:18">
      <c r="A2821" s="3" t="s">
        <v>8961</v>
      </c>
      <c r="B2821" s="3" t="s">
        <v>8962</v>
      </c>
      <c r="C2821" s="3">
        <v>3</v>
      </c>
      <c r="D2821" s="3">
        <v>25664498</v>
      </c>
      <c r="E2821" s="3">
        <v>25664499</v>
      </c>
      <c r="F2821" s="4">
        <v>-2.09288</v>
      </c>
      <c r="G2821" s="29">
        <v>0.0364</v>
      </c>
      <c r="H2821" s="3" t="s">
        <v>6603</v>
      </c>
      <c r="I2821" s="3">
        <v>4.12</v>
      </c>
      <c r="J2821" s="5">
        <v>0.266667</v>
      </c>
      <c r="K2821" s="3" t="s">
        <v>2233</v>
      </c>
      <c r="L2821" s="4">
        <v>0.019</v>
      </c>
      <c r="M2821" s="5">
        <v>0.00061</v>
      </c>
      <c r="N2821" s="3">
        <v>0.116</v>
      </c>
      <c r="O2821" s="3">
        <v>0.856</v>
      </c>
      <c r="P2821" s="3">
        <v>0.002</v>
      </c>
      <c r="Q2821" s="3">
        <v>0.013</v>
      </c>
      <c r="R2821" s="3">
        <v>0.013</v>
      </c>
    </row>
    <row r="2822" ht="15" customHeight="1" spans="1:18">
      <c r="A2822" s="3" t="s">
        <v>8963</v>
      </c>
      <c r="B2822" s="3" t="s">
        <v>8964</v>
      </c>
      <c r="C2822" s="3">
        <v>3</v>
      </c>
      <c r="D2822" s="3">
        <v>42654387</v>
      </c>
      <c r="E2822" s="3">
        <v>42654388</v>
      </c>
      <c r="F2822" s="4">
        <v>2.09253</v>
      </c>
      <c r="G2822" s="29">
        <v>0.0364</v>
      </c>
      <c r="H2822" s="3" t="s">
        <v>4003</v>
      </c>
      <c r="I2822" s="3">
        <v>11.12</v>
      </c>
      <c r="J2822" s="5">
        <v>0.6</v>
      </c>
      <c r="K2822" s="3" t="s">
        <v>2229</v>
      </c>
      <c r="L2822" s="4">
        <v>0.042</v>
      </c>
      <c r="M2822" s="5">
        <v>6.1e-7</v>
      </c>
      <c r="N2822" s="3">
        <v>0</v>
      </c>
      <c r="O2822" s="3">
        <v>0</v>
      </c>
      <c r="P2822" s="3">
        <v>0.006</v>
      </c>
      <c r="Q2822" s="3">
        <v>0.993</v>
      </c>
      <c r="R2822" s="3">
        <v>0</v>
      </c>
    </row>
    <row r="2823" ht="15" customHeight="1" spans="1:18">
      <c r="A2823" s="3" t="s">
        <v>8965</v>
      </c>
      <c r="B2823" s="3" t="s">
        <v>8966</v>
      </c>
      <c r="C2823" s="3">
        <v>12</v>
      </c>
      <c r="D2823" s="3">
        <v>132189694</v>
      </c>
      <c r="E2823" s="3">
        <v>132189695</v>
      </c>
      <c r="F2823" s="4">
        <v>-2.09265</v>
      </c>
      <c r="G2823" s="29">
        <v>0.0364</v>
      </c>
      <c r="H2823" s="3" t="s">
        <v>8878</v>
      </c>
      <c r="I2823" s="3">
        <v>3.58</v>
      </c>
      <c r="J2823" s="5">
        <v>0.255319</v>
      </c>
      <c r="K2823" s="3" t="s">
        <v>2229</v>
      </c>
      <c r="L2823" s="4">
        <v>0.27</v>
      </c>
      <c r="M2823" s="5">
        <v>1.4e-39</v>
      </c>
      <c r="N2823" s="3">
        <v>0</v>
      </c>
      <c r="O2823" s="3">
        <v>0.961</v>
      </c>
      <c r="P2823" s="3">
        <v>0</v>
      </c>
      <c r="Q2823" s="3">
        <v>0.002</v>
      </c>
      <c r="R2823" s="3">
        <v>0.037</v>
      </c>
    </row>
    <row r="2824" ht="15" customHeight="1" spans="1:18">
      <c r="A2824" s="3" t="s">
        <v>8967</v>
      </c>
      <c r="B2824" s="3" t="s">
        <v>8968</v>
      </c>
      <c r="C2824" s="3">
        <v>1</v>
      </c>
      <c r="D2824" s="3">
        <v>236524507</v>
      </c>
      <c r="E2824" s="3">
        <v>236524508</v>
      </c>
      <c r="F2824" s="4">
        <v>2.09164</v>
      </c>
      <c r="G2824" s="29">
        <v>0.0365</v>
      </c>
      <c r="H2824" s="3" t="s">
        <v>6611</v>
      </c>
      <c r="I2824" s="3">
        <v>-4.03</v>
      </c>
      <c r="J2824" s="5">
        <v>0.272727</v>
      </c>
      <c r="K2824" s="3" t="s">
        <v>2240</v>
      </c>
      <c r="L2824" s="4">
        <v>0.019</v>
      </c>
      <c r="M2824" s="5">
        <v>0.00063</v>
      </c>
      <c r="N2824" s="3">
        <v>0.899</v>
      </c>
      <c r="O2824" s="3">
        <v>0.065</v>
      </c>
      <c r="P2824" s="3">
        <v>0.032</v>
      </c>
      <c r="Q2824" s="3">
        <v>0.002</v>
      </c>
      <c r="R2824" s="3">
        <v>0.001</v>
      </c>
    </row>
    <row r="2825" ht="15" customHeight="1" spans="1:18">
      <c r="A2825" s="3" t="s">
        <v>8969</v>
      </c>
      <c r="B2825" s="3" t="s">
        <v>8970</v>
      </c>
      <c r="C2825" s="3">
        <v>5</v>
      </c>
      <c r="D2825" s="3">
        <v>176538024</v>
      </c>
      <c r="E2825" s="3">
        <v>176538025</v>
      </c>
      <c r="F2825" s="4">
        <v>-2.09124</v>
      </c>
      <c r="G2825" s="29">
        <v>0.0365</v>
      </c>
      <c r="H2825" s="3" t="s">
        <v>8971</v>
      </c>
      <c r="I2825" s="3">
        <v>-3.79</v>
      </c>
      <c r="J2825" s="5">
        <v>0.166667</v>
      </c>
      <c r="K2825" s="3" t="s">
        <v>2240</v>
      </c>
      <c r="L2825" s="4">
        <v>0.088</v>
      </c>
      <c r="M2825" s="5">
        <v>5.7e-13</v>
      </c>
      <c r="N2825" s="3">
        <v>0</v>
      </c>
      <c r="O2825" s="3">
        <v>0.983</v>
      </c>
      <c r="P2825" s="3">
        <v>0</v>
      </c>
      <c r="Q2825" s="3">
        <v>0.009</v>
      </c>
      <c r="R2825" s="3">
        <v>0.008</v>
      </c>
    </row>
    <row r="2826" ht="15" customHeight="1" spans="1:18">
      <c r="A2826" s="3" t="s">
        <v>8972</v>
      </c>
      <c r="B2826" s="3" t="s">
        <v>8973</v>
      </c>
      <c r="C2826" s="3">
        <v>20</v>
      </c>
      <c r="D2826" s="3">
        <v>62407284</v>
      </c>
      <c r="E2826" s="3">
        <v>62407285</v>
      </c>
      <c r="F2826" s="4">
        <v>-2.0918</v>
      </c>
      <c r="G2826" s="29">
        <v>0.0365</v>
      </c>
      <c r="H2826" s="3" t="s">
        <v>7028</v>
      </c>
      <c r="I2826" s="3">
        <v>4.28</v>
      </c>
      <c r="J2826" s="5">
        <v>0.230769</v>
      </c>
      <c r="K2826" s="3" t="s">
        <v>2229</v>
      </c>
      <c r="L2826" s="4">
        <v>0.14</v>
      </c>
      <c r="M2826" s="5">
        <v>1.8e-20</v>
      </c>
      <c r="N2826" s="3">
        <v>0</v>
      </c>
      <c r="O2826" s="3">
        <v>0.883</v>
      </c>
      <c r="P2826" s="3">
        <v>0</v>
      </c>
      <c r="Q2826" s="3">
        <v>0.035</v>
      </c>
      <c r="R2826" s="3">
        <v>0.081</v>
      </c>
    </row>
    <row r="2827" ht="15" customHeight="1" spans="1:18">
      <c r="A2827" s="3" t="s">
        <v>8974</v>
      </c>
      <c r="B2827" s="3" t="s">
        <v>8975</v>
      </c>
      <c r="C2827" s="3">
        <v>1</v>
      </c>
      <c r="D2827" s="3">
        <v>200891047</v>
      </c>
      <c r="E2827" s="3">
        <v>200891048</v>
      </c>
      <c r="F2827" s="4">
        <v>-2.0898</v>
      </c>
      <c r="G2827" s="29">
        <v>0.0366</v>
      </c>
      <c r="H2827" s="3" t="s">
        <v>8976</v>
      </c>
      <c r="I2827" s="3">
        <v>7.37</v>
      </c>
      <c r="J2827" s="5">
        <v>0.3</v>
      </c>
      <c r="K2827" s="3" t="s">
        <v>2229</v>
      </c>
      <c r="L2827" s="4">
        <v>0.044</v>
      </c>
      <c r="M2827" s="5">
        <v>3.6e-7</v>
      </c>
      <c r="N2827" s="3">
        <v>0</v>
      </c>
      <c r="O2827" s="3">
        <v>0</v>
      </c>
      <c r="P2827" s="3">
        <v>0.469</v>
      </c>
      <c r="Q2827" s="3">
        <v>0.518</v>
      </c>
      <c r="R2827" s="3">
        <v>0.013</v>
      </c>
    </row>
    <row r="2828" ht="15" customHeight="1" spans="1:18">
      <c r="A2828" s="3" t="s">
        <v>8977</v>
      </c>
      <c r="B2828" s="3" t="s">
        <v>8978</v>
      </c>
      <c r="C2828" s="3">
        <v>5</v>
      </c>
      <c r="D2828" s="3">
        <v>77868779</v>
      </c>
      <c r="E2828" s="3">
        <v>77868780</v>
      </c>
      <c r="F2828" s="4">
        <v>-2.09051</v>
      </c>
      <c r="G2828" s="29">
        <v>0.0366</v>
      </c>
      <c r="H2828" s="3" t="s">
        <v>8979</v>
      </c>
      <c r="I2828" s="3">
        <v>-3.94</v>
      </c>
      <c r="J2828" s="5">
        <v>0.244898</v>
      </c>
      <c r="K2828" s="3" t="s">
        <v>2233</v>
      </c>
      <c r="L2828" s="4">
        <v>0.069</v>
      </c>
      <c r="M2828" s="5">
        <v>2e-10</v>
      </c>
      <c r="N2828" s="3">
        <v>0</v>
      </c>
      <c r="O2828" s="3">
        <v>0.983</v>
      </c>
      <c r="P2828" s="3">
        <v>0</v>
      </c>
      <c r="Q2828" s="3">
        <v>0.009</v>
      </c>
      <c r="R2828" s="3">
        <v>0.007</v>
      </c>
    </row>
    <row r="2829" ht="15" customHeight="1" spans="1:18">
      <c r="A2829" s="3" t="s">
        <v>8980</v>
      </c>
      <c r="B2829" s="3" t="s">
        <v>8981</v>
      </c>
      <c r="C2829" s="3">
        <v>5</v>
      </c>
      <c r="D2829" s="3">
        <v>140700333</v>
      </c>
      <c r="E2829" s="3">
        <v>140700334</v>
      </c>
      <c r="F2829" s="4">
        <v>-2.09067</v>
      </c>
      <c r="G2829" s="29">
        <v>0.0366</v>
      </c>
      <c r="H2829" s="3" t="s">
        <v>8982</v>
      </c>
      <c r="I2829" s="3">
        <v>5.5</v>
      </c>
      <c r="J2829" s="5">
        <v>0.857143</v>
      </c>
      <c r="K2829" s="3" t="s">
        <v>2240</v>
      </c>
      <c r="L2829" s="4">
        <v>0.034</v>
      </c>
      <c r="M2829" s="5">
        <v>7.5e-6</v>
      </c>
      <c r="N2829" s="3">
        <v>0.051</v>
      </c>
      <c r="O2829" s="3">
        <v>0.082</v>
      </c>
      <c r="P2829" s="3">
        <v>0.327</v>
      </c>
      <c r="Q2829" s="3">
        <v>0.531</v>
      </c>
      <c r="R2829" s="3">
        <v>0.01</v>
      </c>
    </row>
    <row r="2830" ht="15" customHeight="1" spans="1:18">
      <c r="A2830" s="3" t="s">
        <v>8983</v>
      </c>
      <c r="B2830" s="3" t="s">
        <v>8984</v>
      </c>
      <c r="C2830" s="3">
        <v>22</v>
      </c>
      <c r="D2830" s="3">
        <v>36482029</v>
      </c>
      <c r="E2830" s="3">
        <v>36482030</v>
      </c>
      <c r="F2830" s="4">
        <v>-2.09012</v>
      </c>
      <c r="G2830" s="29">
        <v>0.0366</v>
      </c>
      <c r="H2830" s="3" t="s">
        <v>5580</v>
      </c>
      <c r="I2830" s="3">
        <v>-4.31</v>
      </c>
      <c r="J2830" s="5">
        <v>0.184615</v>
      </c>
      <c r="K2830" s="3" t="s">
        <v>2233</v>
      </c>
      <c r="L2830" s="4">
        <v>0.031</v>
      </c>
      <c r="M2830" s="5">
        <v>1.9e-5</v>
      </c>
      <c r="N2830" s="3">
        <v>0.18</v>
      </c>
      <c r="O2830" s="3">
        <v>0.782</v>
      </c>
      <c r="P2830" s="3">
        <v>0.006</v>
      </c>
      <c r="Q2830" s="3">
        <v>0.026</v>
      </c>
      <c r="R2830" s="3">
        <v>0.006</v>
      </c>
    </row>
    <row r="2831" ht="15" customHeight="1" spans="1:18">
      <c r="A2831" s="3" t="s">
        <v>8985</v>
      </c>
      <c r="B2831" s="3" t="s">
        <v>8986</v>
      </c>
      <c r="C2831" s="3">
        <v>3</v>
      </c>
      <c r="D2831" s="3">
        <v>129428650</v>
      </c>
      <c r="E2831" s="3">
        <v>129428651</v>
      </c>
      <c r="F2831" s="4">
        <v>2.08885</v>
      </c>
      <c r="G2831" s="29">
        <v>0.0367</v>
      </c>
      <c r="H2831" s="3" t="s">
        <v>8987</v>
      </c>
      <c r="I2831" s="3">
        <v>-10.83</v>
      </c>
      <c r="J2831" s="5">
        <v>0.444444</v>
      </c>
      <c r="K2831" s="3" t="s">
        <v>2229</v>
      </c>
      <c r="L2831" s="4">
        <v>0.093</v>
      </c>
      <c r="M2831" s="5">
        <v>1.2e-13</v>
      </c>
      <c r="N2831" s="3">
        <v>0</v>
      </c>
      <c r="O2831" s="3">
        <v>0</v>
      </c>
      <c r="P2831" s="3">
        <v>0.008</v>
      </c>
      <c r="Q2831" s="3">
        <v>0.992</v>
      </c>
      <c r="R2831" s="3">
        <v>0</v>
      </c>
    </row>
    <row r="2832" ht="15" customHeight="1" spans="1:18">
      <c r="A2832" s="3" t="s">
        <v>8988</v>
      </c>
      <c r="B2832" s="3" t="s">
        <v>8989</v>
      </c>
      <c r="C2832" s="3">
        <v>9</v>
      </c>
      <c r="D2832" s="3">
        <v>110256639</v>
      </c>
      <c r="E2832" s="3">
        <v>110256640</v>
      </c>
      <c r="F2832" s="4">
        <v>-2.08937</v>
      </c>
      <c r="G2832" s="29">
        <v>0.0367</v>
      </c>
      <c r="H2832" s="3" t="s">
        <v>8990</v>
      </c>
      <c r="I2832" s="3">
        <v>-6.85</v>
      </c>
      <c r="J2832" s="5">
        <v>0.190476</v>
      </c>
      <c r="K2832" s="3" t="s">
        <v>2229</v>
      </c>
      <c r="L2832" s="4">
        <v>0.12</v>
      </c>
      <c r="M2832" s="5">
        <v>8.1e-18</v>
      </c>
      <c r="N2832" s="3">
        <v>0</v>
      </c>
      <c r="O2832" s="3">
        <v>0</v>
      </c>
      <c r="P2832" s="3">
        <v>0</v>
      </c>
      <c r="Q2832" s="3">
        <v>1</v>
      </c>
      <c r="R2832" s="3">
        <v>0</v>
      </c>
    </row>
    <row r="2833" ht="15" customHeight="1" spans="1:18">
      <c r="A2833" s="3" t="s">
        <v>8991</v>
      </c>
      <c r="B2833" s="3" t="s">
        <v>8992</v>
      </c>
      <c r="C2833" s="3">
        <v>2</v>
      </c>
      <c r="D2833" s="3">
        <v>30231530</v>
      </c>
      <c r="E2833" s="3">
        <v>30231531</v>
      </c>
      <c r="F2833" s="4">
        <v>-2.08798</v>
      </c>
      <c r="G2833" s="29">
        <v>0.0368</v>
      </c>
      <c r="H2833" s="3" t="s">
        <v>8993</v>
      </c>
      <c r="I2833" s="3">
        <v>6.28</v>
      </c>
      <c r="J2833" s="5">
        <v>0.179104</v>
      </c>
      <c r="K2833" s="3" t="s">
        <v>2229</v>
      </c>
      <c r="L2833" s="4">
        <v>0.047</v>
      </c>
      <c r="M2833" s="5">
        <v>1.4e-7</v>
      </c>
      <c r="N2833" s="3">
        <v>0</v>
      </c>
      <c r="O2833" s="3">
        <v>0</v>
      </c>
      <c r="P2833" s="3">
        <v>0.004</v>
      </c>
      <c r="Q2833" s="3">
        <v>0.021</v>
      </c>
      <c r="R2833" s="3">
        <v>0.975</v>
      </c>
    </row>
    <row r="2834" ht="15" customHeight="1" spans="1:18">
      <c r="A2834" s="3" t="s">
        <v>8994</v>
      </c>
      <c r="B2834" s="3" t="s">
        <v>8995</v>
      </c>
      <c r="C2834" s="3">
        <v>8</v>
      </c>
      <c r="D2834" s="3">
        <v>143684451</v>
      </c>
      <c r="E2834" s="3">
        <v>143684452</v>
      </c>
      <c r="F2834" s="4">
        <v>2.0883</v>
      </c>
      <c r="G2834" s="29">
        <v>0.0368</v>
      </c>
      <c r="H2834" s="3" t="s">
        <v>3212</v>
      </c>
      <c r="I2834" s="3">
        <v>-5.42</v>
      </c>
      <c r="J2834" s="5">
        <v>0.4</v>
      </c>
      <c r="K2834" s="3" t="s">
        <v>2229</v>
      </c>
      <c r="L2834" s="4">
        <v>0.04</v>
      </c>
      <c r="M2834" s="5">
        <v>1.2e-6</v>
      </c>
      <c r="N2834" s="3">
        <v>0</v>
      </c>
      <c r="O2834" s="3">
        <v>0.076</v>
      </c>
      <c r="P2834" s="3">
        <v>0.002</v>
      </c>
      <c r="Q2834" s="3">
        <v>0.92</v>
      </c>
      <c r="R2834" s="3">
        <v>0.003</v>
      </c>
    </row>
    <row r="2835" ht="15" customHeight="1" spans="1:18">
      <c r="A2835" s="3" t="s">
        <v>8996</v>
      </c>
      <c r="B2835" s="3" t="s">
        <v>8997</v>
      </c>
      <c r="C2835" s="3">
        <v>9</v>
      </c>
      <c r="D2835" s="3">
        <v>93096217</v>
      </c>
      <c r="E2835" s="3">
        <v>93096218</v>
      </c>
      <c r="F2835" s="4">
        <v>2.0882</v>
      </c>
      <c r="G2835" s="29">
        <v>0.0368</v>
      </c>
      <c r="H2835" s="3" t="s">
        <v>1652</v>
      </c>
      <c r="I2835" s="3">
        <v>-6.17</v>
      </c>
      <c r="J2835" s="5">
        <v>0.571429</v>
      </c>
      <c r="K2835" s="3" t="s">
        <v>2248</v>
      </c>
      <c r="L2835" s="4">
        <v>0.098</v>
      </c>
      <c r="M2835" s="5">
        <v>2e-14</v>
      </c>
      <c r="N2835" s="3">
        <v>0</v>
      </c>
      <c r="O2835" s="3">
        <v>0.001</v>
      </c>
      <c r="P2835" s="3">
        <v>0</v>
      </c>
      <c r="Q2835" s="3">
        <v>0.999</v>
      </c>
      <c r="R2835" s="3">
        <v>0</v>
      </c>
    </row>
    <row r="2836" ht="15" customHeight="1" spans="1:18">
      <c r="A2836" s="3" t="s">
        <v>8998</v>
      </c>
      <c r="B2836" s="3" t="s">
        <v>8999</v>
      </c>
      <c r="C2836" s="3">
        <v>1</v>
      </c>
      <c r="D2836" s="3">
        <v>182789292</v>
      </c>
      <c r="E2836" s="3">
        <v>182789293</v>
      </c>
      <c r="F2836" s="4">
        <v>2.08727</v>
      </c>
      <c r="G2836" s="29">
        <v>0.0369</v>
      </c>
      <c r="H2836" s="3" t="s">
        <v>4204</v>
      </c>
      <c r="I2836" s="3">
        <v>5.8</v>
      </c>
      <c r="J2836" s="5">
        <v>0.24</v>
      </c>
      <c r="K2836" s="3" t="s">
        <v>2233</v>
      </c>
      <c r="L2836" s="4">
        <v>0.036</v>
      </c>
      <c r="M2836" s="5">
        <v>3.4e-6</v>
      </c>
      <c r="N2836" s="3">
        <v>0</v>
      </c>
      <c r="O2836" s="3">
        <v>0.004</v>
      </c>
      <c r="P2836" s="3">
        <v>0.027</v>
      </c>
      <c r="Q2836" s="3">
        <v>0.968</v>
      </c>
      <c r="R2836" s="3">
        <v>0.001</v>
      </c>
    </row>
    <row r="2837" ht="15" customHeight="1" spans="1:18">
      <c r="A2837" s="3" t="s">
        <v>9000</v>
      </c>
      <c r="B2837" s="3" t="s">
        <v>9001</v>
      </c>
      <c r="C2837" s="3">
        <v>20</v>
      </c>
      <c r="D2837" s="3">
        <v>362834</v>
      </c>
      <c r="E2837" s="3">
        <v>362835</v>
      </c>
      <c r="F2837" s="4">
        <v>-2.0872</v>
      </c>
      <c r="G2837" s="29">
        <v>0.0369</v>
      </c>
      <c r="H2837" s="3" t="s">
        <v>7583</v>
      </c>
      <c r="I2837" s="3">
        <v>3.57</v>
      </c>
      <c r="J2837" s="5">
        <v>0.230769</v>
      </c>
      <c r="K2837" s="3" t="s">
        <v>2248</v>
      </c>
      <c r="L2837" s="4">
        <v>0.21</v>
      </c>
      <c r="M2837" s="5">
        <v>4.8e-31</v>
      </c>
      <c r="N2837" s="3">
        <v>0</v>
      </c>
      <c r="O2837" s="3">
        <v>0.979</v>
      </c>
      <c r="P2837" s="3">
        <v>0</v>
      </c>
      <c r="Q2837" s="3">
        <v>0.005</v>
      </c>
      <c r="R2837" s="3">
        <v>0.016</v>
      </c>
    </row>
    <row r="2838" ht="15" customHeight="1" spans="1:18">
      <c r="A2838" s="3" t="s">
        <v>9002</v>
      </c>
      <c r="B2838" s="3" t="s">
        <v>9003</v>
      </c>
      <c r="C2838" s="3">
        <v>20</v>
      </c>
      <c r="D2838" s="3">
        <v>34872859</v>
      </c>
      <c r="E2838" s="3">
        <v>34872860</v>
      </c>
      <c r="F2838" s="4">
        <v>2.0865</v>
      </c>
      <c r="G2838" s="29">
        <v>0.0369</v>
      </c>
      <c r="H2838" s="3" t="s">
        <v>5531</v>
      </c>
      <c r="I2838" s="3">
        <v>-5.37</v>
      </c>
      <c r="J2838" s="5">
        <v>0.631579</v>
      </c>
      <c r="K2838" s="3" t="s">
        <v>2229</v>
      </c>
      <c r="L2838" s="4">
        <v>0.068</v>
      </c>
      <c r="M2838" s="5">
        <v>2.2e-10</v>
      </c>
      <c r="N2838" s="3">
        <v>0</v>
      </c>
      <c r="O2838" s="3">
        <v>0.022</v>
      </c>
      <c r="P2838" s="3">
        <v>0</v>
      </c>
      <c r="Q2838" s="3">
        <v>0.975</v>
      </c>
      <c r="R2838" s="3">
        <v>0.003</v>
      </c>
    </row>
    <row r="2839" ht="15" customHeight="1" spans="1:18">
      <c r="A2839" s="3" t="s">
        <v>9004</v>
      </c>
      <c r="B2839" s="3" t="s">
        <v>9005</v>
      </c>
      <c r="C2839" s="3">
        <v>4</v>
      </c>
      <c r="D2839" s="3">
        <v>39133912</v>
      </c>
      <c r="E2839" s="3">
        <v>39133913</v>
      </c>
      <c r="F2839" s="4">
        <v>2.0861</v>
      </c>
      <c r="G2839" s="29">
        <v>0.037</v>
      </c>
      <c r="H2839" s="3" t="s">
        <v>3632</v>
      </c>
      <c r="I2839" s="3">
        <v>-5.63</v>
      </c>
      <c r="J2839" s="5">
        <v>0.25532</v>
      </c>
      <c r="K2839" s="3" t="s">
        <v>2229</v>
      </c>
      <c r="L2839" s="4">
        <v>0.095</v>
      </c>
      <c r="M2839" s="5">
        <v>6.4e-14</v>
      </c>
      <c r="N2839" s="3">
        <v>0</v>
      </c>
      <c r="O2839" s="3">
        <v>0.07</v>
      </c>
      <c r="P2839" s="3">
        <v>0</v>
      </c>
      <c r="Q2839" s="3">
        <v>0.929</v>
      </c>
      <c r="R2839" s="3">
        <v>0.001</v>
      </c>
    </row>
    <row r="2840" ht="15" customHeight="1" spans="1:18">
      <c r="A2840" s="3" t="s">
        <v>9006</v>
      </c>
      <c r="B2840" s="3" t="s">
        <v>9007</v>
      </c>
      <c r="C2840" s="3">
        <v>7</v>
      </c>
      <c r="D2840" s="3">
        <v>142407671</v>
      </c>
      <c r="E2840" s="3">
        <v>142407672</v>
      </c>
      <c r="F2840" s="4">
        <v>2.086</v>
      </c>
      <c r="G2840" s="29">
        <v>0.037</v>
      </c>
      <c r="H2840" s="3" t="s">
        <v>6746</v>
      </c>
      <c r="I2840" s="3">
        <v>-3.63</v>
      </c>
      <c r="J2840" s="5">
        <v>0.272727</v>
      </c>
      <c r="K2840" s="3" t="s">
        <v>2240</v>
      </c>
      <c r="L2840" s="4">
        <v>0.023</v>
      </c>
      <c r="M2840" s="5">
        <v>0.00018</v>
      </c>
      <c r="N2840" s="3">
        <v>0.603</v>
      </c>
      <c r="O2840" s="3">
        <v>0.388</v>
      </c>
      <c r="P2840" s="3">
        <v>0.003</v>
      </c>
      <c r="Q2840" s="3">
        <v>0.002</v>
      </c>
      <c r="R2840" s="3">
        <v>0.003</v>
      </c>
    </row>
    <row r="2841" ht="15" customHeight="1" spans="1:18">
      <c r="A2841" s="3" t="s">
        <v>9008</v>
      </c>
      <c r="B2841" s="3" t="s">
        <v>9009</v>
      </c>
      <c r="C2841" s="3">
        <v>19</v>
      </c>
      <c r="D2841" s="3">
        <v>37312836</v>
      </c>
      <c r="E2841" s="3">
        <v>37312837</v>
      </c>
      <c r="F2841" s="4">
        <v>-2.0858</v>
      </c>
      <c r="G2841" s="29">
        <v>0.037</v>
      </c>
      <c r="H2841" s="3" t="s">
        <v>9010</v>
      </c>
      <c r="I2841" s="3">
        <v>-2.94</v>
      </c>
      <c r="J2841" s="5">
        <v>0.25</v>
      </c>
      <c r="K2841" s="3" t="s">
        <v>2240</v>
      </c>
      <c r="L2841" s="4">
        <v>0.12</v>
      </c>
      <c r="M2841" s="5">
        <v>1.1e-17</v>
      </c>
      <c r="N2841" s="3">
        <v>0</v>
      </c>
      <c r="O2841" s="3">
        <v>0.991</v>
      </c>
      <c r="P2841" s="3">
        <v>0</v>
      </c>
      <c r="Q2841" s="3">
        <v>0.001</v>
      </c>
      <c r="R2841" s="3">
        <v>0.008</v>
      </c>
    </row>
    <row r="2842" ht="15" customHeight="1" spans="1:18">
      <c r="A2842" s="3" t="s">
        <v>9011</v>
      </c>
      <c r="B2842" s="3" t="s">
        <v>9012</v>
      </c>
      <c r="C2842" s="3">
        <v>14</v>
      </c>
      <c r="D2842" s="3">
        <v>73787359</v>
      </c>
      <c r="E2842" s="3">
        <v>73787360</v>
      </c>
      <c r="F2842" s="4">
        <v>2.08471</v>
      </c>
      <c r="G2842" s="29">
        <v>0.0371</v>
      </c>
      <c r="H2842" s="3" t="s">
        <v>8849</v>
      </c>
      <c r="I2842" s="3">
        <v>5</v>
      </c>
      <c r="J2842" s="5">
        <v>0.5</v>
      </c>
      <c r="K2842" s="3" t="s">
        <v>2233</v>
      </c>
      <c r="L2842" s="4">
        <v>0.56</v>
      </c>
      <c r="M2842" s="5">
        <v>2.5e-100</v>
      </c>
      <c r="N2842" s="3">
        <v>0</v>
      </c>
      <c r="O2842" s="3">
        <v>0.603</v>
      </c>
      <c r="P2842" s="3">
        <v>0</v>
      </c>
      <c r="Q2842" s="3">
        <v>0.39</v>
      </c>
      <c r="R2842" s="3">
        <v>0.007</v>
      </c>
    </row>
    <row r="2843" ht="15" customHeight="1" spans="1:18">
      <c r="A2843" s="3" t="s">
        <v>9013</v>
      </c>
      <c r="B2843" s="3" t="s">
        <v>9014</v>
      </c>
      <c r="C2843" s="3">
        <v>19</v>
      </c>
      <c r="D2843" s="3">
        <v>35742452</v>
      </c>
      <c r="E2843" s="3">
        <v>35742453</v>
      </c>
      <c r="F2843" s="4">
        <v>-2.08432</v>
      </c>
      <c r="G2843" s="29">
        <v>0.0371</v>
      </c>
      <c r="H2843" s="3" t="s">
        <v>8205</v>
      </c>
      <c r="I2843" s="3">
        <v>-3.76</v>
      </c>
      <c r="J2843" s="5">
        <v>0.193548</v>
      </c>
      <c r="K2843" s="3" t="s">
        <v>2240</v>
      </c>
      <c r="L2843" s="4">
        <v>0.15</v>
      </c>
      <c r="M2843" s="5">
        <v>4e-22</v>
      </c>
      <c r="N2843" s="3">
        <v>0</v>
      </c>
      <c r="O2843" s="3">
        <v>0.985</v>
      </c>
      <c r="P2843" s="3">
        <v>0</v>
      </c>
      <c r="Q2843" s="3">
        <v>0.007</v>
      </c>
      <c r="R2843" s="3">
        <v>0.008</v>
      </c>
    </row>
    <row r="2844" ht="15" customHeight="1" spans="1:18">
      <c r="A2844" s="3" t="s">
        <v>9015</v>
      </c>
      <c r="B2844" s="3" t="s">
        <v>9016</v>
      </c>
      <c r="C2844" s="3">
        <v>7</v>
      </c>
      <c r="D2844" s="3">
        <v>140177034</v>
      </c>
      <c r="E2844" s="3">
        <v>140177035</v>
      </c>
      <c r="F2844" s="4">
        <v>-2.0837</v>
      </c>
      <c r="G2844" s="29">
        <v>0.0372</v>
      </c>
      <c r="H2844" s="3" t="s">
        <v>9017</v>
      </c>
      <c r="I2844" s="3">
        <v>5.32</v>
      </c>
      <c r="J2844" s="5">
        <v>0.27907</v>
      </c>
      <c r="K2844" s="3" t="s">
        <v>2240</v>
      </c>
      <c r="L2844" s="4">
        <v>0.038</v>
      </c>
      <c r="M2844" s="5">
        <v>2.3e-6</v>
      </c>
      <c r="N2844" s="3">
        <v>0.168</v>
      </c>
      <c r="O2844" s="3">
        <v>0.251</v>
      </c>
      <c r="P2844" s="3">
        <v>0.229</v>
      </c>
      <c r="Q2844" s="3">
        <v>0.343</v>
      </c>
      <c r="R2844" s="3">
        <v>0.008</v>
      </c>
    </row>
    <row r="2845" ht="15" customHeight="1" spans="1:18">
      <c r="A2845" s="3" t="s">
        <v>9018</v>
      </c>
      <c r="B2845" s="3" t="s">
        <v>9019</v>
      </c>
      <c r="C2845" s="3">
        <v>18</v>
      </c>
      <c r="D2845" s="3">
        <v>50195092</v>
      </c>
      <c r="E2845" s="3">
        <v>50195093</v>
      </c>
      <c r="F2845" s="4">
        <v>2.08387</v>
      </c>
      <c r="G2845" s="29">
        <v>0.0372</v>
      </c>
      <c r="H2845" s="3" t="s">
        <v>9020</v>
      </c>
      <c r="I2845" s="3">
        <v>-10.71</v>
      </c>
      <c r="J2845" s="5">
        <v>0.3871</v>
      </c>
      <c r="K2845" s="3" t="s">
        <v>2233</v>
      </c>
      <c r="L2845" s="4">
        <v>0.083</v>
      </c>
      <c r="M2845" s="5">
        <v>2.3e-12</v>
      </c>
      <c r="N2845" s="3">
        <v>0</v>
      </c>
      <c r="O2845" s="3">
        <v>0</v>
      </c>
      <c r="P2845" s="3">
        <v>0</v>
      </c>
      <c r="Q2845" s="3">
        <v>1</v>
      </c>
      <c r="R2845" s="3">
        <v>0</v>
      </c>
    </row>
    <row r="2846" ht="15" customHeight="1" spans="1:18">
      <c r="A2846" s="3" t="s">
        <v>9021</v>
      </c>
      <c r="B2846" s="3" t="s">
        <v>40</v>
      </c>
      <c r="C2846" s="3">
        <v>19</v>
      </c>
      <c r="D2846" s="3">
        <v>48199719</v>
      </c>
      <c r="E2846" s="3">
        <v>48199720</v>
      </c>
      <c r="F2846" s="4">
        <v>2.08342</v>
      </c>
      <c r="G2846" s="29">
        <v>0.0372</v>
      </c>
      <c r="H2846" s="3" t="s">
        <v>2311</v>
      </c>
      <c r="I2846" s="3">
        <v>11.38</v>
      </c>
      <c r="J2846" s="5">
        <v>0.333333</v>
      </c>
      <c r="K2846" s="3" t="s">
        <v>2240</v>
      </c>
      <c r="L2846" s="4">
        <v>0.16</v>
      </c>
      <c r="M2846" s="5">
        <v>4.1e-23</v>
      </c>
      <c r="N2846" s="3">
        <v>0</v>
      </c>
      <c r="O2846" s="3">
        <v>0</v>
      </c>
      <c r="P2846" s="3">
        <v>0</v>
      </c>
      <c r="Q2846" s="3">
        <v>1</v>
      </c>
      <c r="R2846" s="3">
        <v>0</v>
      </c>
    </row>
    <row r="2847" ht="15" customHeight="1" spans="1:18">
      <c r="A2847" s="3" t="s">
        <v>9022</v>
      </c>
      <c r="B2847" s="3" t="s">
        <v>9023</v>
      </c>
      <c r="C2847" s="3">
        <v>1</v>
      </c>
      <c r="D2847" s="3">
        <v>1724511</v>
      </c>
      <c r="E2847" s="3">
        <v>1724512</v>
      </c>
      <c r="F2847" s="4">
        <v>2.08144</v>
      </c>
      <c r="G2847" s="29">
        <v>0.0374</v>
      </c>
      <c r="H2847" s="3" t="s">
        <v>6553</v>
      </c>
      <c r="I2847" s="3">
        <v>7.45</v>
      </c>
      <c r="J2847" s="5">
        <v>0.230769</v>
      </c>
      <c r="K2847" s="3" t="s">
        <v>2229</v>
      </c>
      <c r="L2847" s="4">
        <v>0.42</v>
      </c>
      <c r="M2847" s="5">
        <v>1.6e-67</v>
      </c>
      <c r="N2847" s="3">
        <v>0</v>
      </c>
      <c r="O2847" s="3">
        <v>0</v>
      </c>
      <c r="P2847" s="3">
        <v>0</v>
      </c>
      <c r="Q2847" s="3">
        <v>1</v>
      </c>
      <c r="R2847" s="3">
        <v>0</v>
      </c>
    </row>
    <row r="2848" ht="15" customHeight="1" spans="1:18">
      <c r="A2848" s="3" t="s">
        <v>9024</v>
      </c>
      <c r="B2848" s="3" t="s">
        <v>9025</v>
      </c>
      <c r="C2848" s="3">
        <v>7</v>
      </c>
      <c r="D2848" s="3">
        <v>77122433</v>
      </c>
      <c r="E2848" s="3">
        <v>77122434</v>
      </c>
      <c r="F2848" s="4">
        <v>-2.0809</v>
      </c>
      <c r="G2848" s="29">
        <v>0.0374</v>
      </c>
      <c r="H2848" s="3" t="s">
        <v>9026</v>
      </c>
      <c r="I2848" s="3">
        <v>4.1</v>
      </c>
      <c r="J2848" s="5">
        <v>0.2</v>
      </c>
      <c r="K2848" s="3" t="s">
        <v>2233</v>
      </c>
      <c r="L2848" s="4">
        <v>0.18</v>
      </c>
      <c r="M2848" s="5">
        <v>1.4e-26</v>
      </c>
      <c r="N2848" s="3">
        <v>0</v>
      </c>
      <c r="O2848" s="3">
        <v>0.985</v>
      </c>
      <c r="P2848" s="3">
        <v>0</v>
      </c>
      <c r="Q2848" s="3">
        <v>0.008</v>
      </c>
      <c r="R2848" s="3">
        <v>0.007</v>
      </c>
    </row>
    <row r="2849" ht="15" customHeight="1" spans="1:18">
      <c r="A2849" s="3" t="s">
        <v>9027</v>
      </c>
      <c r="B2849" s="3" t="s">
        <v>9028</v>
      </c>
      <c r="C2849" s="3">
        <v>1</v>
      </c>
      <c r="D2849" s="3">
        <v>27342019</v>
      </c>
      <c r="E2849" s="3">
        <v>27342020</v>
      </c>
      <c r="F2849" s="4">
        <v>2.08056</v>
      </c>
      <c r="G2849" s="29">
        <v>0.0375</v>
      </c>
      <c r="H2849" s="3" t="s">
        <v>4407</v>
      </c>
      <c r="I2849" s="3">
        <v>5.84</v>
      </c>
      <c r="J2849" s="5">
        <v>0.342857</v>
      </c>
      <c r="K2849" s="3" t="s">
        <v>2229</v>
      </c>
      <c r="L2849" s="4">
        <v>0.029</v>
      </c>
      <c r="M2849" s="5">
        <v>3.3e-5</v>
      </c>
      <c r="N2849" s="3">
        <v>0.013</v>
      </c>
      <c r="O2849" s="3">
        <v>0.01</v>
      </c>
      <c r="P2849" s="3">
        <v>0.54</v>
      </c>
      <c r="Q2849" s="3">
        <v>0.417</v>
      </c>
      <c r="R2849" s="3">
        <v>0.02</v>
      </c>
    </row>
    <row r="2850" ht="15" customHeight="1" spans="1:18">
      <c r="A2850" s="3" t="s">
        <v>9029</v>
      </c>
      <c r="B2850" s="3" t="s">
        <v>9030</v>
      </c>
      <c r="C2850" s="3">
        <v>3</v>
      </c>
      <c r="D2850" s="3">
        <v>10115591</v>
      </c>
      <c r="E2850" s="3">
        <v>10115592</v>
      </c>
      <c r="F2850" s="4">
        <v>2.0794</v>
      </c>
      <c r="G2850" s="29">
        <v>0.0376</v>
      </c>
      <c r="H2850" s="3" t="s">
        <v>9031</v>
      </c>
      <c r="I2850" s="3">
        <v>3.97</v>
      </c>
      <c r="J2850" s="5">
        <v>0.162162</v>
      </c>
      <c r="K2850" s="3" t="s">
        <v>2240</v>
      </c>
      <c r="L2850" s="4">
        <v>0.18</v>
      </c>
      <c r="M2850" s="5">
        <v>7e-26</v>
      </c>
      <c r="N2850" s="3">
        <v>0</v>
      </c>
      <c r="O2850" s="3">
        <v>0.983</v>
      </c>
      <c r="P2850" s="3">
        <v>0</v>
      </c>
      <c r="Q2850" s="3">
        <v>0.009</v>
      </c>
      <c r="R2850" s="3">
        <v>0.008</v>
      </c>
    </row>
    <row r="2851" ht="15" customHeight="1" spans="1:18">
      <c r="A2851" s="3" t="s">
        <v>9032</v>
      </c>
      <c r="B2851" s="3" t="s">
        <v>9033</v>
      </c>
      <c r="C2851" s="3">
        <v>4</v>
      </c>
      <c r="D2851" s="3">
        <v>102385509</v>
      </c>
      <c r="E2851" s="3">
        <v>102385510</v>
      </c>
      <c r="F2851" s="4">
        <v>2.0797</v>
      </c>
      <c r="G2851" s="29">
        <v>0.0376</v>
      </c>
      <c r="H2851" s="3" t="s">
        <v>4357</v>
      </c>
      <c r="I2851" s="3">
        <v>4.69</v>
      </c>
      <c r="J2851" s="5">
        <v>0.41379</v>
      </c>
      <c r="K2851" s="3" t="s">
        <v>2248</v>
      </c>
      <c r="L2851" s="4">
        <v>0.069</v>
      </c>
      <c r="M2851" s="5">
        <v>1.7e-10</v>
      </c>
      <c r="N2851" s="3">
        <v>0</v>
      </c>
      <c r="O2851" s="3">
        <v>0.635</v>
      </c>
      <c r="P2851" s="3">
        <v>0</v>
      </c>
      <c r="Q2851" s="3">
        <v>0.129</v>
      </c>
      <c r="R2851" s="3">
        <v>0.236</v>
      </c>
    </row>
    <row r="2852" ht="15" customHeight="1" spans="1:18">
      <c r="A2852" s="3" t="s">
        <v>9034</v>
      </c>
      <c r="B2852" s="3" t="s">
        <v>9035</v>
      </c>
      <c r="C2852" s="3">
        <v>9</v>
      </c>
      <c r="D2852" s="3">
        <v>92325636</v>
      </c>
      <c r="E2852" s="3">
        <v>92325637</v>
      </c>
      <c r="F2852" s="4">
        <v>2.07865</v>
      </c>
      <c r="G2852" s="29">
        <v>0.0376</v>
      </c>
      <c r="H2852" s="3" t="s">
        <v>1652</v>
      </c>
      <c r="I2852" s="3">
        <v>-6.17</v>
      </c>
      <c r="J2852" s="5">
        <v>0.292683</v>
      </c>
      <c r="K2852" s="3" t="s">
        <v>2248</v>
      </c>
      <c r="L2852" s="4">
        <v>0.14</v>
      </c>
      <c r="M2852" s="5">
        <v>7.8e-20</v>
      </c>
      <c r="N2852" s="3">
        <v>0</v>
      </c>
      <c r="O2852" s="3">
        <v>0.001</v>
      </c>
      <c r="P2852" s="3">
        <v>0</v>
      </c>
      <c r="Q2852" s="3">
        <v>0.999</v>
      </c>
      <c r="R2852" s="3">
        <v>0</v>
      </c>
    </row>
    <row r="2853" ht="15" customHeight="1" spans="1:18">
      <c r="A2853" s="3" t="s">
        <v>9036</v>
      </c>
      <c r="B2853" s="3" t="s">
        <v>9037</v>
      </c>
      <c r="C2853" s="3">
        <v>12</v>
      </c>
      <c r="D2853" s="3">
        <v>25195161</v>
      </c>
      <c r="E2853" s="3">
        <v>25195162</v>
      </c>
      <c r="F2853" s="4">
        <v>-2.07899</v>
      </c>
      <c r="G2853" s="29">
        <v>0.0376</v>
      </c>
      <c r="H2853" s="3" t="s">
        <v>9038</v>
      </c>
      <c r="I2853" s="3">
        <v>-3.54</v>
      </c>
      <c r="J2853" s="5">
        <v>0.222222</v>
      </c>
      <c r="K2853" s="3" t="s">
        <v>2240</v>
      </c>
      <c r="L2853" s="4">
        <v>0.021</v>
      </c>
      <c r="M2853" s="5">
        <v>0.00034</v>
      </c>
      <c r="N2853" s="3">
        <v>0.814</v>
      </c>
      <c r="O2853" s="3">
        <v>0.181</v>
      </c>
      <c r="P2853" s="3">
        <v>0.003</v>
      </c>
      <c r="Q2853" s="3">
        <v>0.001</v>
      </c>
      <c r="R2853" s="3">
        <v>0.001</v>
      </c>
    </row>
    <row r="2854" ht="15" customHeight="1" spans="1:18">
      <c r="A2854" s="3" t="s">
        <v>9039</v>
      </c>
      <c r="B2854" s="3" t="s">
        <v>9040</v>
      </c>
      <c r="C2854" s="3">
        <v>22</v>
      </c>
      <c r="D2854" s="3">
        <v>22380765</v>
      </c>
      <c r="E2854" s="3">
        <v>22380766</v>
      </c>
      <c r="F2854" s="4">
        <v>2.0791</v>
      </c>
      <c r="G2854" s="29">
        <v>0.0376</v>
      </c>
      <c r="H2854" s="3" t="s">
        <v>3297</v>
      </c>
      <c r="I2854" s="3">
        <v>3.31</v>
      </c>
      <c r="J2854" s="5">
        <v>0.123711</v>
      </c>
      <c r="K2854" s="3" t="s">
        <v>2240</v>
      </c>
      <c r="L2854" s="4">
        <v>0.087</v>
      </c>
      <c r="M2854" s="5">
        <v>6.3e-13</v>
      </c>
      <c r="N2854" s="3">
        <v>0</v>
      </c>
      <c r="O2854" s="3">
        <v>0.99</v>
      </c>
      <c r="P2854" s="3">
        <v>0</v>
      </c>
      <c r="Q2854" s="3">
        <v>0.002</v>
      </c>
      <c r="R2854" s="3">
        <v>0.008</v>
      </c>
    </row>
    <row r="2855" ht="15" customHeight="1" spans="1:18">
      <c r="A2855" s="3" t="s">
        <v>9041</v>
      </c>
      <c r="B2855" s="3" t="s">
        <v>9042</v>
      </c>
      <c r="C2855" s="3">
        <v>1</v>
      </c>
      <c r="D2855" s="3">
        <v>178542751</v>
      </c>
      <c r="E2855" s="3">
        <v>178542752</v>
      </c>
      <c r="F2855" s="4">
        <v>-2.07758</v>
      </c>
      <c r="G2855" s="29">
        <v>0.0377</v>
      </c>
      <c r="H2855" s="3" t="s">
        <v>9043</v>
      </c>
      <c r="I2855" s="3">
        <v>-3.7</v>
      </c>
      <c r="J2855" s="5">
        <v>0.266667</v>
      </c>
      <c r="K2855" s="3" t="s">
        <v>2233</v>
      </c>
      <c r="L2855" s="4">
        <v>0.022</v>
      </c>
      <c r="M2855" s="5">
        <v>0.00023</v>
      </c>
      <c r="N2855" s="3">
        <v>0.297</v>
      </c>
      <c r="O2855" s="3">
        <v>0.693</v>
      </c>
      <c r="P2855" s="3">
        <v>0.001</v>
      </c>
      <c r="Q2855" s="3">
        <v>0.003</v>
      </c>
      <c r="R2855" s="3">
        <v>0.005</v>
      </c>
    </row>
    <row r="2856" ht="15" customHeight="1" spans="1:18">
      <c r="A2856" s="3" t="s">
        <v>9044</v>
      </c>
      <c r="B2856" s="3" t="s">
        <v>9045</v>
      </c>
      <c r="C2856" s="3">
        <v>15</v>
      </c>
      <c r="D2856" s="3">
        <v>91853694</v>
      </c>
      <c r="E2856" s="3">
        <v>91853695</v>
      </c>
      <c r="F2856" s="4">
        <v>2.0766</v>
      </c>
      <c r="G2856" s="29">
        <v>0.0378</v>
      </c>
      <c r="H2856" s="3" t="s">
        <v>9046</v>
      </c>
      <c r="I2856" s="3">
        <v>-3.86</v>
      </c>
      <c r="J2856" s="5">
        <v>0.206897</v>
      </c>
      <c r="K2856" s="3" t="s">
        <v>2233</v>
      </c>
      <c r="L2856" s="4">
        <v>0.12</v>
      </c>
      <c r="M2856" s="5">
        <v>4.8e-17</v>
      </c>
      <c r="N2856" s="3">
        <v>0</v>
      </c>
      <c r="O2856" s="3">
        <v>0.988</v>
      </c>
      <c r="P2856" s="3">
        <v>0</v>
      </c>
      <c r="Q2856" s="3">
        <v>0.01</v>
      </c>
      <c r="R2856" s="3">
        <v>0.002</v>
      </c>
    </row>
    <row r="2857" ht="15" customHeight="1" spans="1:18">
      <c r="A2857" s="3" t="s">
        <v>9047</v>
      </c>
      <c r="B2857" s="3" t="s">
        <v>9048</v>
      </c>
      <c r="C2857" s="3">
        <v>6</v>
      </c>
      <c r="D2857" s="3">
        <v>25042169</v>
      </c>
      <c r="E2857" s="3">
        <v>25042170</v>
      </c>
      <c r="F2857" s="4">
        <v>2.07596</v>
      </c>
      <c r="G2857" s="29">
        <v>0.0379</v>
      </c>
      <c r="H2857" s="3" t="s">
        <v>4884</v>
      </c>
      <c r="I2857" s="3">
        <v>7.03</v>
      </c>
      <c r="J2857" s="5">
        <v>0.705882</v>
      </c>
      <c r="K2857" s="3" t="s">
        <v>2248</v>
      </c>
      <c r="L2857" s="4">
        <v>0.078</v>
      </c>
      <c r="M2857" s="5">
        <v>1.1e-11</v>
      </c>
      <c r="N2857" s="3">
        <v>0</v>
      </c>
      <c r="O2857" s="3">
        <v>0</v>
      </c>
      <c r="P2857" s="3">
        <v>0</v>
      </c>
      <c r="Q2857" s="3">
        <v>1</v>
      </c>
      <c r="R2857" s="3">
        <v>0</v>
      </c>
    </row>
    <row r="2858" ht="15" customHeight="1" spans="1:18">
      <c r="A2858" s="3" t="s">
        <v>9049</v>
      </c>
      <c r="B2858" s="3" t="s">
        <v>9050</v>
      </c>
      <c r="C2858" s="3">
        <v>14</v>
      </c>
      <c r="D2858" s="3">
        <v>104138722</v>
      </c>
      <c r="E2858" s="3">
        <v>104138723</v>
      </c>
      <c r="F2858" s="4">
        <v>2.07596</v>
      </c>
      <c r="G2858" s="29">
        <v>0.0379</v>
      </c>
      <c r="H2858" s="3" t="s">
        <v>9051</v>
      </c>
      <c r="I2858" s="3">
        <v>-4.13</v>
      </c>
      <c r="J2858" s="5">
        <v>0.166667</v>
      </c>
      <c r="K2858" s="3" t="s">
        <v>2240</v>
      </c>
      <c r="L2858" s="4">
        <v>0.049</v>
      </c>
      <c r="M2858" s="5">
        <v>8.7e-8</v>
      </c>
      <c r="N2858" s="3">
        <v>0.012</v>
      </c>
      <c r="O2858" s="3">
        <v>0.969</v>
      </c>
      <c r="P2858" s="3">
        <v>0</v>
      </c>
      <c r="Q2858" s="3">
        <v>0.011</v>
      </c>
      <c r="R2858" s="3">
        <v>0.008</v>
      </c>
    </row>
    <row r="2859" ht="15" customHeight="1" spans="1:18">
      <c r="A2859" s="3" t="s">
        <v>9052</v>
      </c>
      <c r="B2859" s="3" t="s">
        <v>9053</v>
      </c>
      <c r="C2859" s="3">
        <v>19</v>
      </c>
      <c r="D2859" s="3">
        <v>4066944</v>
      </c>
      <c r="E2859" s="3">
        <v>4066945</v>
      </c>
      <c r="F2859" s="4">
        <v>2.07604</v>
      </c>
      <c r="G2859" s="29">
        <v>0.0379</v>
      </c>
      <c r="H2859" s="3" t="s">
        <v>6160</v>
      </c>
      <c r="I2859" s="3">
        <v>5.64</v>
      </c>
      <c r="J2859" s="5">
        <v>0.272727</v>
      </c>
      <c r="K2859" s="3" t="s">
        <v>2240</v>
      </c>
      <c r="L2859" s="4">
        <v>0.052</v>
      </c>
      <c r="M2859" s="5">
        <v>2.7e-8</v>
      </c>
      <c r="N2859" s="3">
        <v>0</v>
      </c>
      <c r="O2859" s="3">
        <v>0.059</v>
      </c>
      <c r="P2859" s="3">
        <v>0.007</v>
      </c>
      <c r="Q2859" s="3">
        <v>0.933</v>
      </c>
      <c r="R2859" s="3">
        <v>0.001</v>
      </c>
    </row>
    <row r="2860" ht="15" customHeight="1" spans="1:18">
      <c r="A2860" s="3" t="s">
        <v>9054</v>
      </c>
      <c r="B2860" s="3" t="s">
        <v>9055</v>
      </c>
      <c r="C2860" s="3">
        <v>2</v>
      </c>
      <c r="D2860" s="3">
        <v>46293666</v>
      </c>
      <c r="E2860" s="3">
        <v>46293667</v>
      </c>
      <c r="F2860" s="4">
        <v>-2.07487</v>
      </c>
      <c r="G2860" s="29">
        <v>0.038</v>
      </c>
      <c r="H2860" s="3" t="s">
        <v>9056</v>
      </c>
      <c r="I2860" s="3">
        <v>4.97</v>
      </c>
      <c r="J2860" s="5">
        <v>0.285714</v>
      </c>
      <c r="K2860" s="3" t="s">
        <v>2240</v>
      </c>
      <c r="L2860" s="4">
        <v>0.035</v>
      </c>
      <c r="M2860" s="5">
        <v>5.4e-6</v>
      </c>
      <c r="N2860" s="3">
        <v>0.121</v>
      </c>
      <c r="O2860" s="3">
        <v>0.6</v>
      </c>
      <c r="P2860" s="3">
        <v>0.046</v>
      </c>
      <c r="Q2860" s="3">
        <v>0.228</v>
      </c>
      <c r="R2860" s="3">
        <v>0.006</v>
      </c>
    </row>
    <row r="2861" ht="15" customHeight="1" spans="1:18">
      <c r="A2861" s="3" t="s">
        <v>9057</v>
      </c>
      <c r="B2861" s="3" t="s">
        <v>9058</v>
      </c>
      <c r="C2861" s="3">
        <v>8</v>
      </c>
      <c r="D2861" s="3">
        <v>23457694</v>
      </c>
      <c r="E2861" s="3">
        <v>23457695</v>
      </c>
      <c r="F2861" s="4">
        <v>-2.07509</v>
      </c>
      <c r="G2861" s="29">
        <v>0.038</v>
      </c>
      <c r="H2861" s="3" t="s">
        <v>1332</v>
      </c>
      <c r="I2861" s="3">
        <v>-12.16</v>
      </c>
      <c r="J2861" s="5">
        <v>0.27907</v>
      </c>
      <c r="K2861" s="3" t="s">
        <v>2233</v>
      </c>
      <c r="L2861" s="4">
        <v>0.21</v>
      </c>
      <c r="M2861" s="5">
        <v>6.3e-31</v>
      </c>
      <c r="N2861" s="3">
        <v>0</v>
      </c>
      <c r="O2861" s="3">
        <v>0</v>
      </c>
      <c r="P2861" s="3">
        <v>0</v>
      </c>
      <c r="Q2861" s="3">
        <v>1</v>
      </c>
      <c r="R2861" s="3">
        <v>0</v>
      </c>
    </row>
    <row r="2862" ht="15" customHeight="1" spans="1:18">
      <c r="A2862" s="3" t="s">
        <v>9059</v>
      </c>
      <c r="B2862" s="3" t="s">
        <v>9060</v>
      </c>
      <c r="C2862" s="3">
        <v>15</v>
      </c>
      <c r="D2862" s="3">
        <v>84570794</v>
      </c>
      <c r="E2862" s="3">
        <v>84570795</v>
      </c>
      <c r="F2862" s="4">
        <v>2.0751</v>
      </c>
      <c r="G2862" s="29">
        <v>0.038</v>
      </c>
      <c r="H2862" s="3" t="s">
        <v>9061</v>
      </c>
      <c r="I2862" s="3">
        <v>-4.8</v>
      </c>
      <c r="J2862" s="5">
        <v>0.666667</v>
      </c>
      <c r="K2862" s="3" t="s">
        <v>2229</v>
      </c>
      <c r="L2862" s="4">
        <v>0.04</v>
      </c>
      <c r="M2862" s="5">
        <v>1.3e-6</v>
      </c>
      <c r="N2862" s="3">
        <v>0.765</v>
      </c>
      <c r="O2862" s="3">
        <v>0.077</v>
      </c>
      <c r="P2862" s="3">
        <v>0.138</v>
      </c>
      <c r="Q2862" s="3">
        <v>0.014</v>
      </c>
      <c r="R2862" s="3">
        <v>0.007</v>
      </c>
    </row>
    <row r="2863" ht="15" customHeight="1" spans="1:18">
      <c r="A2863" s="3" t="s">
        <v>9062</v>
      </c>
      <c r="B2863" s="3" t="s">
        <v>9063</v>
      </c>
      <c r="C2863" s="3">
        <v>19</v>
      </c>
      <c r="D2863" s="3">
        <v>19628929</v>
      </c>
      <c r="E2863" s="3">
        <v>19628930</v>
      </c>
      <c r="F2863" s="4">
        <v>-2.075</v>
      </c>
      <c r="G2863" s="29">
        <v>0.038</v>
      </c>
      <c r="H2863" s="3" t="s">
        <v>3541</v>
      </c>
      <c r="I2863" s="3">
        <v>-8.87</v>
      </c>
      <c r="J2863" s="5">
        <v>0.521739</v>
      </c>
      <c r="K2863" s="3" t="s">
        <v>2229</v>
      </c>
      <c r="L2863" s="4">
        <v>0.22</v>
      </c>
      <c r="M2863" s="5">
        <v>4.6e-32</v>
      </c>
      <c r="N2863" s="3">
        <v>0</v>
      </c>
      <c r="O2863" s="3">
        <v>0</v>
      </c>
      <c r="P2863" s="3">
        <v>0</v>
      </c>
      <c r="Q2863" s="3">
        <v>1</v>
      </c>
      <c r="R2863" s="3">
        <v>0</v>
      </c>
    </row>
    <row r="2864" ht="15" customHeight="1" spans="1:18">
      <c r="A2864" s="3" t="s">
        <v>9064</v>
      </c>
      <c r="B2864" s="3" t="s">
        <v>9065</v>
      </c>
      <c r="C2864" s="3">
        <v>16</v>
      </c>
      <c r="D2864" s="3">
        <v>23641391</v>
      </c>
      <c r="E2864" s="3">
        <v>23641392</v>
      </c>
      <c r="F2864" s="4">
        <v>-2.07457</v>
      </c>
      <c r="G2864" s="29">
        <v>0.038026</v>
      </c>
      <c r="H2864" s="3" t="s">
        <v>9066</v>
      </c>
      <c r="I2864" s="3">
        <v>-3.7</v>
      </c>
      <c r="J2864" s="5">
        <v>0.04027</v>
      </c>
      <c r="K2864" s="3" t="s">
        <v>2248</v>
      </c>
      <c r="L2864" s="4">
        <v>0.69</v>
      </c>
      <c r="M2864" s="5">
        <v>1.5e-145</v>
      </c>
      <c r="N2864" s="3">
        <v>0</v>
      </c>
      <c r="O2864" s="3">
        <v>0.928</v>
      </c>
      <c r="P2864" s="3">
        <v>0</v>
      </c>
      <c r="Q2864" s="3">
        <v>0.018</v>
      </c>
      <c r="R2864" s="3">
        <v>0.054</v>
      </c>
    </row>
    <row r="2865" ht="15" customHeight="1" spans="1:18">
      <c r="A2865" s="3" t="s">
        <v>9067</v>
      </c>
      <c r="B2865" s="3" t="s">
        <v>9068</v>
      </c>
      <c r="C2865" s="3">
        <v>1</v>
      </c>
      <c r="D2865" s="3">
        <v>247104371</v>
      </c>
      <c r="E2865" s="3">
        <v>247104372</v>
      </c>
      <c r="F2865" s="4">
        <v>2.07335</v>
      </c>
      <c r="G2865" s="29">
        <v>0.0381</v>
      </c>
      <c r="H2865" s="3" t="s">
        <v>3533</v>
      </c>
      <c r="I2865" s="3">
        <v>14.11</v>
      </c>
      <c r="J2865" s="5">
        <v>0.6</v>
      </c>
      <c r="K2865" s="3" t="s">
        <v>2233</v>
      </c>
      <c r="L2865" s="4">
        <v>0.051</v>
      </c>
      <c r="M2865" s="5">
        <v>3.7e-8</v>
      </c>
      <c r="N2865" s="3">
        <v>0</v>
      </c>
      <c r="O2865" s="3">
        <v>0</v>
      </c>
      <c r="P2865" s="3">
        <v>0.004</v>
      </c>
      <c r="Q2865" s="3">
        <v>0.995</v>
      </c>
      <c r="R2865" s="3">
        <v>0</v>
      </c>
    </row>
    <row r="2866" ht="15" customHeight="1" spans="1:18">
      <c r="A2866" s="3" t="s">
        <v>9069</v>
      </c>
      <c r="B2866" s="3" t="s">
        <v>9070</v>
      </c>
      <c r="C2866" s="3">
        <v>11</v>
      </c>
      <c r="D2866" s="3">
        <v>134436472</v>
      </c>
      <c r="E2866" s="3">
        <v>134436473</v>
      </c>
      <c r="F2866" s="4">
        <v>-2.0743</v>
      </c>
      <c r="G2866" s="29">
        <v>0.0381</v>
      </c>
      <c r="H2866" s="3" t="s">
        <v>6177</v>
      </c>
      <c r="I2866" s="3">
        <v>-5.65</v>
      </c>
      <c r="J2866" s="5">
        <v>0.387097</v>
      </c>
      <c r="K2866" s="3" t="s">
        <v>2229</v>
      </c>
      <c r="L2866" s="4">
        <v>0.054</v>
      </c>
      <c r="M2866" s="5">
        <v>1.7e-8</v>
      </c>
      <c r="N2866" s="3">
        <v>0.002</v>
      </c>
      <c r="O2866" s="3">
        <v>0.032</v>
      </c>
      <c r="P2866" s="3">
        <v>0.048</v>
      </c>
      <c r="Q2866" s="3">
        <v>0.916</v>
      </c>
      <c r="R2866" s="3">
        <v>0.002</v>
      </c>
    </row>
    <row r="2867" ht="15" customHeight="1" spans="1:18">
      <c r="A2867" s="3" t="s">
        <v>9071</v>
      </c>
      <c r="B2867" s="3" t="s">
        <v>9072</v>
      </c>
      <c r="C2867" s="3">
        <v>13</v>
      </c>
      <c r="D2867" s="3">
        <v>27270326</v>
      </c>
      <c r="E2867" s="3">
        <v>27270327</v>
      </c>
      <c r="F2867" s="4">
        <v>2.0721</v>
      </c>
      <c r="G2867" s="29">
        <v>0.0383</v>
      </c>
      <c r="H2867" s="3" t="s">
        <v>5550</v>
      </c>
      <c r="I2867" s="3">
        <v>3.93</v>
      </c>
      <c r="J2867" s="5">
        <v>0.24</v>
      </c>
      <c r="K2867" s="3" t="s">
        <v>2248</v>
      </c>
      <c r="L2867" s="4">
        <v>0.065</v>
      </c>
      <c r="M2867" s="5">
        <v>5.2e-10</v>
      </c>
      <c r="N2867" s="3">
        <v>0.001</v>
      </c>
      <c r="O2867" s="3">
        <v>0.816</v>
      </c>
      <c r="P2867" s="3">
        <v>0</v>
      </c>
      <c r="Q2867" s="3">
        <v>0.012</v>
      </c>
      <c r="R2867" s="3">
        <v>0.172</v>
      </c>
    </row>
    <row r="2868" ht="15" customHeight="1" spans="1:18">
      <c r="A2868" s="3" t="s">
        <v>9073</v>
      </c>
      <c r="B2868" s="3" t="s">
        <v>9074</v>
      </c>
      <c r="C2868" s="3">
        <v>13</v>
      </c>
      <c r="D2868" s="3">
        <v>48653710</v>
      </c>
      <c r="E2868" s="3">
        <v>48653711</v>
      </c>
      <c r="F2868" s="4">
        <v>2.0714</v>
      </c>
      <c r="G2868" s="29">
        <v>0.0383</v>
      </c>
      <c r="H2868" s="3" t="s">
        <v>9075</v>
      </c>
      <c r="I2868" s="3">
        <v>-6.05</v>
      </c>
      <c r="J2868" s="5">
        <v>0.8</v>
      </c>
      <c r="K2868" s="3" t="s">
        <v>2229</v>
      </c>
      <c r="L2868" s="4">
        <v>0.016</v>
      </c>
      <c r="M2868" s="5">
        <v>0.0019</v>
      </c>
      <c r="N2868" s="3">
        <v>0.001</v>
      </c>
      <c r="O2868" s="3">
        <v>0</v>
      </c>
      <c r="P2868" s="3">
        <v>0.6</v>
      </c>
      <c r="Q2868" s="3">
        <v>0.379</v>
      </c>
      <c r="R2868" s="3">
        <v>0.02</v>
      </c>
    </row>
    <row r="2869" ht="15" customHeight="1" spans="1:18">
      <c r="A2869" s="3" t="s">
        <v>9076</v>
      </c>
      <c r="B2869" s="3" t="s">
        <v>9077</v>
      </c>
      <c r="C2869" s="3">
        <v>19</v>
      </c>
      <c r="D2869" s="3">
        <v>695497</v>
      </c>
      <c r="E2869" s="3">
        <v>695498</v>
      </c>
      <c r="F2869" s="4">
        <v>2.07169</v>
      </c>
      <c r="G2869" s="29">
        <v>0.0383</v>
      </c>
      <c r="H2869" s="3" t="s">
        <v>2951</v>
      </c>
      <c r="I2869" s="3">
        <v>10.64</v>
      </c>
      <c r="J2869" s="5">
        <v>0.24</v>
      </c>
      <c r="K2869" s="3" t="s">
        <v>2233</v>
      </c>
      <c r="L2869" s="4">
        <v>0.073</v>
      </c>
      <c r="M2869" s="5">
        <v>5.1e-11</v>
      </c>
      <c r="N2869" s="3">
        <v>0</v>
      </c>
      <c r="O2869" s="3">
        <v>0</v>
      </c>
      <c r="P2869" s="3">
        <v>0.001</v>
      </c>
      <c r="Q2869" s="3">
        <v>0.999</v>
      </c>
      <c r="R2869" s="3">
        <v>0</v>
      </c>
    </row>
    <row r="2870" ht="15" customHeight="1" spans="1:18">
      <c r="A2870" s="3" t="s">
        <v>9078</v>
      </c>
      <c r="B2870" s="3" t="s">
        <v>9079</v>
      </c>
      <c r="C2870" s="3">
        <v>19</v>
      </c>
      <c r="D2870" s="3">
        <v>44643797</v>
      </c>
      <c r="E2870" s="3">
        <v>44643798</v>
      </c>
      <c r="F2870" s="4">
        <v>-2.07178</v>
      </c>
      <c r="G2870" s="29">
        <v>0.0383</v>
      </c>
      <c r="H2870" s="3" t="s">
        <v>8094</v>
      </c>
      <c r="I2870" s="3">
        <v>5.29</v>
      </c>
      <c r="J2870" s="5">
        <v>0.375</v>
      </c>
      <c r="K2870" s="3" t="s">
        <v>2229</v>
      </c>
      <c r="L2870" s="4">
        <v>0.12</v>
      </c>
      <c r="M2870" s="5">
        <v>1.4e-17</v>
      </c>
      <c r="N2870" s="3">
        <v>0</v>
      </c>
      <c r="O2870" s="3">
        <v>0.14</v>
      </c>
      <c r="P2870" s="3">
        <v>0</v>
      </c>
      <c r="Q2870" s="3">
        <v>0.859</v>
      </c>
      <c r="R2870" s="3">
        <v>0.001</v>
      </c>
    </row>
    <row r="2871" ht="15" customHeight="1" spans="1:18">
      <c r="A2871" s="3" t="s">
        <v>9080</v>
      </c>
      <c r="B2871" s="3" t="s">
        <v>9081</v>
      </c>
      <c r="C2871" s="3">
        <v>3</v>
      </c>
      <c r="D2871" s="3">
        <v>183825593</v>
      </c>
      <c r="E2871" s="3">
        <v>183825594</v>
      </c>
      <c r="F2871" s="4">
        <v>-2.0702</v>
      </c>
      <c r="G2871" s="29">
        <v>0.0384</v>
      </c>
      <c r="H2871" s="3" t="s">
        <v>2486</v>
      </c>
      <c r="I2871" s="3">
        <v>-9.12</v>
      </c>
      <c r="J2871" s="5">
        <v>0.48</v>
      </c>
      <c r="K2871" s="3" t="s">
        <v>2233</v>
      </c>
      <c r="L2871" s="4">
        <v>0.025</v>
      </c>
      <c r="M2871" s="5">
        <v>0.0001</v>
      </c>
      <c r="N2871" s="3">
        <v>0</v>
      </c>
      <c r="O2871" s="3">
        <v>0</v>
      </c>
      <c r="P2871" s="3">
        <v>0.705</v>
      </c>
      <c r="Q2871" s="3">
        <v>0.141</v>
      </c>
      <c r="R2871" s="3">
        <v>0.154</v>
      </c>
    </row>
    <row r="2872" ht="15" customHeight="1" spans="1:18">
      <c r="A2872" s="3" t="s">
        <v>9082</v>
      </c>
      <c r="B2872" s="3" t="s">
        <v>9083</v>
      </c>
      <c r="C2872" s="3">
        <v>13</v>
      </c>
      <c r="D2872" s="3">
        <v>102773810</v>
      </c>
      <c r="E2872" s="3">
        <v>102773811</v>
      </c>
      <c r="F2872" s="4">
        <v>2.0702</v>
      </c>
      <c r="G2872" s="29">
        <v>0.0384</v>
      </c>
      <c r="H2872" s="3" t="s">
        <v>9084</v>
      </c>
      <c r="I2872" s="3">
        <v>-4.88</v>
      </c>
      <c r="J2872" s="5">
        <v>0.3429</v>
      </c>
      <c r="K2872" s="3" t="s">
        <v>2240</v>
      </c>
      <c r="L2872" s="4">
        <v>0.062</v>
      </c>
      <c r="M2872" s="5">
        <v>1.3e-9</v>
      </c>
      <c r="N2872" s="3">
        <v>0.001</v>
      </c>
      <c r="O2872" s="3">
        <v>0.832</v>
      </c>
      <c r="P2872" s="3">
        <v>0</v>
      </c>
      <c r="Q2872" s="3">
        <v>0.16</v>
      </c>
      <c r="R2872" s="3">
        <v>0.007</v>
      </c>
    </row>
    <row r="2873" ht="15" customHeight="1" spans="1:18">
      <c r="A2873" s="3" t="s">
        <v>9085</v>
      </c>
      <c r="B2873" s="3" t="s">
        <v>9086</v>
      </c>
      <c r="C2873" s="3">
        <v>3</v>
      </c>
      <c r="D2873" s="3">
        <v>11771349</v>
      </c>
      <c r="E2873" s="3">
        <v>11771350</v>
      </c>
      <c r="F2873" s="4">
        <v>-2.06965</v>
      </c>
      <c r="G2873" s="29">
        <v>0.0385</v>
      </c>
      <c r="H2873" s="3" t="s">
        <v>9087</v>
      </c>
      <c r="I2873" s="3">
        <v>5.04</v>
      </c>
      <c r="J2873" s="5">
        <v>0.342857</v>
      </c>
      <c r="K2873" s="3" t="s">
        <v>2229</v>
      </c>
      <c r="L2873" s="4">
        <v>0.032</v>
      </c>
      <c r="M2873" s="5">
        <v>1.3e-5</v>
      </c>
      <c r="N2873" s="3">
        <v>0.26</v>
      </c>
      <c r="O2873" s="3">
        <v>0.141</v>
      </c>
      <c r="P2873" s="3">
        <v>0.373</v>
      </c>
      <c r="Q2873" s="3">
        <v>0.202</v>
      </c>
      <c r="R2873" s="3">
        <v>0.024</v>
      </c>
    </row>
    <row r="2874" ht="15" customHeight="1" spans="1:18">
      <c r="A2874" s="3" t="s">
        <v>7100</v>
      </c>
      <c r="B2874" s="3" t="s">
        <v>40</v>
      </c>
      <c r="C2874" s="3">
        <v>16</v>
      </c>
      <c r="D2874" s="3">
        <v>31093726</v>
      </c>
      <c r="E2874" s="3">
        <v>31093727</v>
      </c>
      <c r="F2874" s="4">
        <v>2.06953</v>
      </c>
      <c r="G2874" s="29">
        <v>0.0385</v>
      </c>
      <c r="H2874" s="3" t="s">
        <v>3699</v>
      </c>
      <c r="I2874" s="3">
        <v>-5.6</v>
      </c>
      <c r="J2874" s="5">
        <v>0.8</v>
      </c>
      <c r="K2874" s="3" t="s">
        <v>2240</v>
      </c>
      <c r="L2874" s="4">
        <v>0.029</v>
      </c>
      <c r="M2874" s="5">
        <v>2.7e-5</v>
      </c>
      <c r="N2874" s="3">
        <v>0.057</v>
      </c>
      <c r="O2874" s="3">
        <v>0.006</v>
      </c>
      <c r="P2874" s="3">
        <v>0.822</v>
      </c>
      <c r="Q2874" s="3">
        <v>0.092</v>
      </c>
      <c r="R2874" s="3">
        <v>0.022</v>
      </c>
    </row>
    <row r="2875" ht="15" customHeight="1" spans="1:18">
      <c r="A2875" s="3" t="s">
        <v>9088</v>
      </c>
      <c r="B2875" s="3" t="s">
        <v>9089</v>
      </c>
      <c r="C2875" s="3">
        <v>16</v>
      </c>
      <c r="D2875" s="3">
        <v>90047772</v>
      </c>
      <c r="E2875" s="3">
        <v>90047773</v>
      </c>
      <c r="F2875" s="4">
        <v>2.06923</v>
      </c>
      <c r="G2875" s="29">
        <v>0.0385</v>
      </c>
      <c r="H2875" s="3" t="s">
        <v>3106</v>
      </c>
      <c r="I2875" s="3">
        <v>5.59</v>
      </c>
      <c r="J2875" s="5">
        <v>0.63158</v>
      </c>
      <c r="K2875" s="3" t="s">
        <v>2229</v>
      </c>
      <c r="L2875" s="4">
        <v>0.018</v>
      </c>
      <c r="M2875" s="5">
        <v>0.00075</v>
      </c>
      <c r="N2875" s="3">
        <v>0.021</v>
      </c>
      <c r="O2875" s="3">
        <v>0.005</v>
      </c>
      <c r="P2875" s="3">
        <v>0.233</v>
      </c>
      <c r="Q2875" s="3">
        <v>0.059</v>
      </c>
      <c r="R2875" s="3">
        <v>0.681</v>
      </c>
    </row>
    <row r="2876" ht="15" customHeight="1" spans="1:18">
      <c r="A2876" s="3" t="s">
        <v>9090</v>
      </c>
      <c r="B2876" s="3" t="s">
        <v>9091</v>
      </c>
      <c r="C2876" s="3">
        <v>19</v>
      </c>
      <c r="D2876" s="3">
        <v>48900049</v>
      </c>
      <c r="E2876" s="3">
        <v>48900050</v>
      </c>
      <c r="F2876" s="4">
        <v>-2.06837</v>
      </c>
      <c r="G2876" s="29">
        <v>0.0386</v>
      </c>
      <c r="H2876" s="3" t="s">
        <v>2311</v>
      </c>
      <c r="I2876" s="3">
        <v>11.38</v>
      </c>
      <c r="J2876" s="5">
        <v>0.428571</v>
      </c>
      <c r="K2876" s="3" t="s">
        <v>2248</v>
      </c>
      <c r="L2876" s="4">
        <v>0.22</v>
      </c>
      <c r="M2876" s="5">
        <v>1e-32</v>
      </c>
      <c r="N2876" s="3">
        <v>0</v>
      </c>
      <c r="O2876" s="3">
        <v>0</v>
      </c>
      <c r="P2876" s="3">
        <v>0</v>
      </c>
      <c r="Q2876" s="3">
        <v>1</v>
      </c>
      <c r="R2876" s="3">
        <v>0</v>
      </c>
    </row>
    <row r="2877" ht="15" customHeight="1" spans="1:18">
      <c r="A2877" s="3" t="s">
        <v>9092</v>
      </c>
      <c r="B2877" s="3" t="s">
        <v>9093</v>
      </c>
      <c r="C2877" s="3">
        <v>22</v>
      </c>
      <c r="D2877" s="3">
        <v>29581336</v>
      </c>
      <c r="E2877" s="3">
        <v>29581337</v>
      </c>
      <c r="F2877" s="4">
        <v>-2.06857</v>
      </c>
      <c r="G2877" s="29">
        <v>0.0386</v>
      </c>
      <c r="H2877" s="3" t="s">
        <v>3896</v>
      </c>
      <c r="I2877" s="3">
        <v>-8.37</v>
      </c>
      <c r="J2877" s="5">
        <v>0.235294</v>
      </c>
      <c r="K2877" s="3" t="s">
        <v>2229</v>
      </c>
      <c r="L2877" s="4">
        <v>0.028</v>
      </c>
      <c r="M2877" s="5">
        <v>4.9e-5</v>
      </c>
      <c r="N2877" s="3">
        <v>0</v>
      </c>
      <c r="O2877" s="3">
        <v>0</v>
      </c>
      <c r="P2877" s="3">
        <v>0.116</v>
      </c>
      <c r="Q2877" s="3">
        <v>0.881</v>
      </c>
      <c r="R2877" s="3">
        <v>0.003</v>
      </c>
    </row>
    <row r="2878" ht="15" customHeight="1" spans="1:18">
      <c r="A2878" s="3" t="s">
        <v>9094</v>
      </c>
      <c r="B2878" s="3" t="s">
        <v>9095</v>
      </c>
      <c r="C2878" s="3">
        <v>11</v>
      </c>
      <c r="D2878" s="3">
        <v>66843411</v>
      </c>
      <c r="E2878" s="3">
        <v>66843412</v>
      </c>
      <c r="F2878" s="4">
        <v>-2.0674</v>
      </c>
      <c r="G2878" s="29">
        <v>0.0387</v>
      </c>
      <c r="H2878" s="3" t="s">
        <v>9096</v>
      </c>
      <c r="I2878" s="3">
        <v>-4.14</v>
      </c>
      <c r="J2878" s="5">
        <v>0.363636</v>
      </c>
      <c r="K2878" s="3" t="s">
        <v>2229</v>
      </c>
      <c r="L2878" s="4">
        <v>0.043</v>
      </c>
      <c r="M2878" s="5">
        <v>4.2e-7</v>
      </c>
      <c r="N2878" s="3">
        <v>0.006</v>
      </c>
      <c r="O2878" s="3">
        <v>0.929</v>
      </c>
      <c r="P2878" s="3">
        <v>0</v>
      </c>
      <c r="Q2878" s="3">
        <v>0.059</v>
      </c>
      <c r="R2878" s="3">
        <v>0.005</v>
      </c>
    </row>
    <row r="2879" ht="15" customHeight="1" spans="1:18">
      <c r="A2879" s="3" t="s">
        <v>9097</v>
      </c>
      <c r="B2879" s="3" t="s">
        <v>9098</v>
      </c>
      <c r="C2879" s="3">
        <v>18</v>
      </c>
      <c r="D2879" s="3">
        <v>74495815</v>
      </c>
      <c r="E2879" s="3">
        <v>74495816</v>
      </c>
      <c r="F2879" s="4">
        <v>-2.06705</v>
      </c>
      <c r="G2879" s="29">
        <v>0.0387</v>
      </c>
      <c r="H2879" s="3" t="s">
        <v>9099</v>
      </c>
      <c r="I2879" s="3">
        <v>-4.02</v>
      </c>
      <c r="J2879" s="5">
        <v>0.32432</v>
      </c>
      <c r="K2879" s="3" t="s">
        <v>2229</v>
      </c>
      <c r="L2879" s="4">
        <v>0.2</v>
      </c>
      <c r="M2879" s="5">
        <v>2.1e-28</v>
      </c>
      <c r="N2879" s="3">
        <v>0</v>
      </c>
      <c r="O2879" s="3">
        <v>0.96</v>
      </c>
      <c r="P2879" s="3">
        <v>0</v>
      </c>
      <c r="Q2879" s="3">
        <v>0.02</v>
      </c>
      <c r="R2879" s="3">
        <v>0.021</v>
      </c>
    </row>
    <row r="2880" ht="15" customHeight="1" spans="1:18">
      <c r="A2880" s="3" t="s">
        <v>9100</v>
      </c>
      <c r="B2880" s="3" t="s">
        <v>9101</v>
      </c>
      <c r="C2880" s="3">
        <v>13</v>
      </c>
      <c r="D2880" s="3">
        <v>45120514</v>
      </c>
      <c r="E2880" s="3">
        <v>45120515</v>
      </c>
      <c r="F2880" s="4">
        <v>-2.0662</v>
      </c>
      <c r="G2880" s="29">
        <v>0.0388</v>
      </c>
      <c r="H2880" s="3" t="s">
        <v>9102</v>
      </c>
      <c r="I2880" s="3">
        <v>-3.76</v>
      </c>
      <c r="J2880" s="5">
        <v>0.2553</v>
      </c>
      <c r="K2880" s="3" t="s">
        <v>2240</v>
      </c>
      <c r="L2880" s="4">
        <v>0.17</v>
      </c>
      <c r="M2880" s="5">
        <v>4.8e-24</v>
      </c>
      <c r="N2880" s="3">
        <v>0</v>
      </c>
      <c r="O2880" s="3">
        <v>0.986</v>
      </c>
      <c r="P2880" s="3">
        <v>0</v>
      </c>
      <c r="Q2880" s="3">
        <v>0.006</v>
      </c>
      <c r="R2880" s="3">
        <v>0.008</v>
      </c>
    </row>
    <row r="2881" ht="15" customHeight="1" spans="1:18">
      <c r="A2881" s="3" t="s">
        <v>9103</v>
      </c>
      <c r="B2881" s="3" t="s">
        <v>9104</v>
      </c>
      <c r="C2881" s="3">
        <v>3</v>
      </c>
      <c r="D2881" s="3">
        <v>12769456</v>
      </c>
      <c r="E2881" s="3">
        <v>12769457</v>
      </c>
      <c r="F2881" s="4">
        <v>-2.06566</v>
      </c>
      <c r="G2881" s="29">
        <v>0.0389</v>
      </c>
      <c r="H2881" s="3" t="s">
        <v>9105</v>
      </c>
      <c r="I2881" s="3">
        <v>-6.27</v>
      </c>
      <c r="J2881" s="5">
        <v>0.292683</v>
      </c>
      <c r="K2881" s="3" t="s">
        <v>2240</v>
      </c>
      <c r="L2881" s="4">
        <v>0.027</v>
      </c>
      <c r="M2881" s="5">
        <v>6.5e-5</v>
      </c>
      <c r="N2881" s="3">
        <v>0.001</v>
      </c>
      <c r="O2881" s="3">
        <v>0.001</v>
      </c>
      <c r="P2881" s="3">
        <v>0.567</v>
      </c>
      <c r="Q2881" s="3">
        <v>0.416</v>
      </c>
      <c r="R2881" s="3">
        <v>0.015</v>
      </c>
    </row>
    <row r="2882" ht="15" customHeight="1" spans="1:18">
      <c r="A2882" s="3" t="s">
        <v>9106</v>
      </c>
      <c r="B2882" s="3" t="s">
        <v>9107</v>
      </c>
      <c r="C2882" s="3">
        <v>12</v>
      </c>
      <c r="D2882" s="3">
        <v>25195215</v>
      </c>
      <c r="E2882" s="3">
        <v>25195216</v>
      </c>
      <c r="F2882" s="4">
        <v>2.06475</v>
      </c>
      <c r="G2882" s="29">
        <v>0.0389</v>
      </c>
      <c r="H2882" s="3" t="s">
        <v>9038</v>
      </c>
      <c r="I2882" s="3">
        <v>-3.54</v>
      </c>
      <c r="J2882" s="5">
        <v>0.164384</v>
      </c>
      <c r="K2882" s="3" t="s">
        <v>2233</v>
      </c>
      <c r="L2882" s="4">
        <v>0.11</v>
      </c>
      <c r="M2882" s="5">
        <v>3e-16</v>
      </c>
      <c r="N2882" s="3">
        <v>0</v>
      </c>
      <c r="O2882" s="3">
        <v>0.982</v>
      </c>
      <c r="P2882" s="3">
        <v>0</v>
      </c>
      <c r="Q2882" s="3">
        <v>0.003</v>
      </c>
      <c r="R2882" s="3">
        <v>0.015</v>
      </c>
    </row>
    <row r="2883" ht="15" customHeight="1" spans="1:18">
      <c r="A2883" s="3" t="s">
        <v>9108</v>
      </c>
      <c r="B2883" s="3" t="s">
        <v>9109</v>
      </c>
      <c r="C2883" s="3">
        <v>19</v>
      </c>
      <c r="D2883" s="3">
        <v>2237793</v>
      </c>
      <c r="E2883" s="3">
        <v>2237794</v>
      </c>
      <c r="F2883" s="4">
        <v>-2.06491</v>
      </c>
      <c r="G2883" s="29">
        <v>0.0389</v>
      </c>
      <c r="H2883" s="3" t="s">
        <v>3566</v>
      </c>
      <c r="I2883" s="3">
        <v>-6.29</v>
      </c>
      <c r="J2883" s="5">
        <v>0.4</v>
      </c>
      <c r="K2883" s="3" t="s">
        <v>2233</v>
      </c>
      <c r="L2883" s="4">
        <v>0.014</v>
      </c>
      <c r="M2883" s="5">
        <v>0.0026</v>
      </c>
      <c r="N2883" s="3">
        <v>0.001</v>
      </c>
      <c r="O2883" s="3">
        <v>0</v>
      </c>
      <c r="P2883" s="3">
        <v>0.369</v>
      </c>
      <c r="Q2883" s="3">
        <v>0.164</v>
      </c>
      <c r="R2883" s="3">
        <v>0.466</v>
      </c>
    </row>
    <row r="2884" ht="15" customHeight="1" spans="1:18">
      <c r="A2884" s="3" t="s">
        <v>9110</v>
      </c>
      <c r="B2884" s="3" t="s">
        <v>9111</v>
      </c>
      <c r="C2884" s="3">
        <v>3</v>
      </c>
      <c r="D2884" s="3">
        <v>126101560</v>
      </c>
      <c r="E2884" s="3">
        <v>126101561</v>
      </c>
      <c r="F2884" s="4">
        <v>2.06425</v>
      </c>
      <c r="G2884" s="29">
        <v>0.039</v>
      </c>
      <c r="H2884" s="3" t="s">
        <v>5043</v>
      </c>
      <c r="I2884" s="3">
        <v>-4.36</v>
      </c>
      <c r="J2884" s="5">
        <v>0.413793</v>
      </c>
      <c r="K2884" s="3" t="s">
        <v>2229</v>
      </c>
      <c r="L2884" s="4">
        <v>0.23</v>
      </c>
      <c r="M2884" s="5">
        <v>8.7e-34</v>
      </c>
      <c r="N2884" s="3">
        <v>0</v>
      </c>
      <c r="O2884" s="3">
        <v>0.782</v>
      </c>
      <c r="P2884" s="3">
        <v>0</v>
      </c>
      <c r="Q2884" s="3">
        <v>0.037</v>
      </c>
      <c r="R2884" s="3">
        <v>0.181</v>
      </c>
    </row>
    <row r="2885" ht="15" customHeight="1" spans="1:18">
      <c r="A2885" s="3" t="s">
        <v>9112</v>
      </c>
      <c r="B2885" s="3" t="s">
        <v>9113</v>
      </c>
      <c r="C2885" s="3">
        <v>5</v>
      </c>
      <c r="D2885" s="3">
        <v>141879245</v>
      </c>
      <c r="E2885" s="3">
        <v>141879246</v>
      </c>
      <c r="F2885" s="4">
        <v>2.06423</v>
      </c>
      <c r="G2885" s="29">
        <v>0.039</v>
      </c>
      <c r="H2885" s="3" t="s">
        <v>2276</v>
      </c>
      <c r="I2885" s="3">
        <v>12.05</v>
      </c>
      <c r="J2885" s="5">
        <v>0.5</v>
      </c>
      <c r="K2885" s="3" t="s">
        <v>2240</v>
      </c>
      <c r="L2885" s="4">
        <v>0.034</v>
      </c>
      <c r="M2885" s="5">
        <v>7e-6</v>
      </c>
      <c r="N2885" s="3">
        <v>0</v>
      </c>
      <c r="O2885" s="3">
        <v>0</v>
      </c>
      <c r="P2885" s="3">
        <v>0.528</v>
      </c>
      <c r="Q2885" s="3">
        <v>0.458</v>
      </c>
      <c r="R2885" s="3">
        <v>0.014</v>
      </c>
    </row>
    <row r="2886" ht="15" customHeight="1" spans="1:18">
      <c r="A2886" s="3" t="s">
        <v>9114</v>
      </c>
      <c r="B2886" s="3" t="s">
        <v>9115</v>
      </c>
      <c r="C2886" s="3">
        <v>11</v>
      </c>
      <c r="D2886" s="3">
        <v>106077487</v>
      </c>
      <c r="E2886" s="3">
        <v>106077488</v>
      </c>
      <c r="F2886" s="4">
        <v>-2.0636</v>
      </c>
      <c r="G2886" s="29">
        <v>0.0391</v>
      </c>
      <c r="H2886" s="3" t="s">
        <v>9116</v>
      </c>
      <c r="I2886" s="3">
        <v>3.53</v>
      </c>
      <c r="J2886" s="5">
        <v>0.363636</v>
      </c>
      <c r="K2886" s="3" t="s">
        <v>2233</v>
      </c>
      <c r="L2886" s="4">
        <v>0.026</v>
      </c>
      <c r="M2886" s="5">
        <v>7.6e-5</v>
      </c>
      <c r="N2886" s="3">
        <v>0.242</v>
      </c>
      <c r="O2886" s="3">
        <v>0.749</v>
      </c>
      <c r="P2886" s="3">
        <v>0.001</v>
      </c>
      <c r="Q2886" s="3">
        <v>0.003</v>
      </c>
      <c r="R2886" s="3">
        <v>0.005</v>
      </c>
    </row>
    <row r="2887" ht="15" customHeight="1" spans="1:18">
      <c r="A2887" s="3" t="s">
        <v>9117</v>
      </c>
      <c r="B2887" s="3" t="s">
        <v>9118</v>
      </c>
      <c r="C2887" s="3">
        <v>20</v>
      </c>
      <c r="D2887" s="3">
        <v>50267485</v>
      </c>
      <c r="E2887" s="3">
        <v>50267486</v>
      </c>
      <c r="F2887" s="4">
        <v>2.0631</v>
      </c>
      <c r="G2887" s="29">
        <v>0.0391</v>
      </c>
      <c r="H2887" s="3" t="s">
        <v>5783</v>
      </c>
      <c r="I2887" s="3">
        <v>-6.24</v>
      </c>
      <c r="J2887" s="5">
        <v>0.444444</v>
      </c>
      <c r="K2887" s="3" t="s">
        <v>2229</v>
      </c>
      <c r="L2887" s="4">
        <v>0.078</v>
      </c>
      <c r="M2887" s="5">
        <v>1.1e-11</v>
      </c>
      <c r="N2887" s="3">
        <v>0</v>
      </c>
      <c r="O2887" s="3">
        <v>0.003</v>
      </c>
      <c r="P2887" s="3">
        <v>0</v>
      </c>
      <c r="Q2887" s="3">
        <v>0.997</v>
      </c>
      <c r="R2887" s="3">
        <v>0</v>
      </c>
    </row>
    <row r="2888" ht="15" customHeight="1" spans="1:18">
      <c r="A2888" s="3" t="s">
        <v>9119</v>
      </c>
      <c r="B2888" s="3" t="s">
        <v>9120</v>
      </c>
      <c r="C2888" s="3">
        <v>5</v>
      </c>
      <c r="D2888" s="3">
        <v>76716042</v>
      </c>
      <c r="E2888" s="3">
        <v>76716043</v>
      </c>
      <c r="F2888" s="4">
        <v>2.06241</v>
      </c>
      <c r="G2888" s="29">
        <v>0.0392</v>
      </c>
      <c r="H2888" s="3" t="s">
        <v>7887</v>
      </c>
      <c r="I2888" s="3">
        <v>4.94</v>
      </c>
      <c r="J2888" s="5">
        <v>0.342857</v>
      </c>
      <c r="K2888" s="3" t="s">
        <v>2248</v>
      </c>
      <c r="L2888" s="4">
        <v>0.041</v>
      </c>
      <c r="M2888" s="5">
        <v>7.7e-7</v>
      </c>
      <c r="N2888" s="3">
        <v>0.002</v>
      </c>
      <c r="O2888" s="3">
        <v>0.758</v>
      </c>
      <c r="P2888" s="3">
        <v>0.001</v>
      </c>
      <c r="Q2888" s="3">
        <v>0.235</v>
      </c>
      <c r="R2888" s="3">
        <v>0.004</v>
      </c>
    </row>
    <row r="2889" ht="15" customHeight="1" spans="1:18">
      <c r="A2889" s="3" t="s">
        <v>9121</v>
      </c>
      <c r="B2889" s="3" t="s">
        <v>9122</v>
      </c>
      <c r="C2889" s="3">
        <v>10</v>
      </c>
      <c r="D2889" s="3">
        <v>127907060</v>
      </c>
      <c r="E2889" s="3">
        <v>127907061</v>
      </c>
      <c r="F2889" s="4">
        <v>-2.0623</v>
      </c>
      <c r="G2889" s="29">
        <v>0.0392</v>
      </c>
      <c r="H2889" s="3" t="s">
        <v>9123</v>
      </c>
      <c r="I2889" s="3">
        <v>-3.7</v>
      </c>
      <c r="J2889" s="5">
        <v>0.27273</v>
      </c>
      <c r="K2889" s="3" t="s">
        <v>2233</v>
      </c>
      <c r="L2889" s="4">
        <v>0.018</v>
      </c>
      <c r="M2889" s="5">
        <v>0.00076</v>
      </c>
      <c r="N2889" s="3">
        <v>0.284</v>
      </c>
      <c r="O2889" s="3">
        <v>0.702</v>
      </c>
      <c r="P2889" s="3">
        <v>0.002</v>
      </c>
      <c r="Q2889" s="3">
        <v>0.004</v>
      </c>
      <c r="R2889" s="3">
        <v>0.008</v>
      </c>
    </row>
    <row r="2890" ht="15" customHeight="1" spans="1:18">
      <c r="A2890" s="3" t="s">
        <v>9124</v>
      </c>
      <c r="B2890" s="3" t="s">
        <v>9125</v>
      </c>
      <c r="C2890" s="3">
        <v>19</v>
      </c>
      <c r="D2890" s="3">
        <v>14433052</v>
      </c>
      <c r="E2890" s="3">
        <v>14433053</v>
      </c>
      <c r="F2890" s="4">
        <v>2.06211</v>
      </c>
      <c r="G2890" s="29">
        <v>0.0392</v>
      </c>
      <c r="H2890" s="3" t="s">
        <v>9126</v>
      </c>
      <c r="I2890" s="3">
        <v>5.55</v>
      </c>
      <c r="J2890" s="5">
        <v>0.27907</v>
      </c>
      <c r="K2890" s="3" t="s">
        <v>2229</v>
      </c>
      <c r="L2890" s="4">
        <v>0.096</v>
      </c>
      <c r="M2890" s="5">
        <v>4.2e-14</v>
      </c>
      <c r="N2890" s="3">
        <v>0</v>
      </c>
      <c r="O2890" s="3">
        <v>0.084</v>
      </c>
      <c r="P2890" s="3">
        <v>0</v>
      </c>
      <c r="Q2890" s="3">
        <v>0.911</v>
      </c>
      <c r="R2890" s="3">
        <v>0.004</v>
      </c>
    </row>
    <row r="2891" ht="15" customHeight="1" spans="1:18">
      <c r="A2891" s="3" t="s">
        <v>9127</v>
      </c>
      <c r="B2891" s="3" t="s">
        <v>9128</v>
      </c>
      <c r="C2891" s="3">
        <v>21</v>
      </c>
      <c r="D2891" s="3">
        <v>26573283</v>
      </c>
      <c r="E2891" s="3">
        <v>26573284</v>
      </c>
      <c r="F2891" s="4">
        <v>-2.0611</v>
      </c>
      <c r="G2891" s="29">
        <v>0.0393</v>
      </c>
      <c r="H2891" s="3" t="s">
        <v>9129</v>
      </c>
      <c r="I2891" s="3">
        <v>-3.27</v>
      </c>
      <c r="J2891" s="5">
        <v>0.173913</v>
      </c>
      <c r="K2891" s="3" t="s">
        <v>2233</v>
      </c>
      <c r="L2891" s="4">
        <v>0.14</v>
      </c>
      <c r="M2891" s="5">
        <v>1.4e-19</v>
      </c>
      <c r="N2891" s="3">
        <v>0</v>
      </c>
      <c r="O2891" s="3">
        <v>0.99</v>
      </c>
      <c r="P2891" s="3">
        <v>0</v>
      </c>
      <c r="Q2891" s="3">
        <v>0.003</v>
      </c>
      <c r="R2891" s="3">
        <v>0.007</v>
      </c>
    </row>
    <row r="2892" ht="15" customHeight="1" spans="1:18">
      <c r="A2892" s="3" t="s">
        <v>9130</v>
      </c>
      <c r="B2892" s="3" t="s">
        <v>9131</v>
      </c>
      <c r="C2892" s="3">
        <v>16</v>
      </c>
      <c r="D2892" s="3">
        <v>70289662</v>
      </c>
      <c r="E2892" s="3">
        <v>70289663</v>
      </c>
      <c r="F2892" s="4">
        <v>-2.06056</v>
      </c>
      <c r="G2892" s="29">
        <v>0.039345</v>
      </c>
      <c r="H2892" s="3" t="s">
        <v>9132</v>
      </c>
      <c r="I2892" s="3">
        <v>-3.67</v>
      </c>
      <c r="J2892" s="5">
        <v>0.06667</v>
      </c>
      <c r="K2892" s="3" t="s">
        <v>2229</v>
      </c>
      <c r="L2892" s="4">
        <v>0.035</v>
      </c>
      <c r="M2892" s="5">
        <v>4.8e-6</v>
      </c>
      <c r="N2892" s="3">
        <v>0.281</v>
      </c>
      <c r="O2892" s="3">
        <v>0.655</v>
      </c>
      <c r="P2892" s="3">
        <v>0.004</v>
      </c>
      <c r="Q2892" s="3">
        <v>0.01</v>
      </c>
      <c r="R2892" s="3">
        <v>0.049</v>
      </c>
    </row>
    <row r="2893" ht="15" customHeight="1" spans="1:18">
      <c r="A2893" s="3" t="s">
        <v>9133</v>
      </c>
      <c r="B2893" s="3" t="s">
        <v>9134</v>
      </c>
      <c r="C2893" s="3">
        <v>1</v>
      </c>
      <c r="D2893" s="3">
        <v>53142631</v>
      </c>
      <c r="E2893" s="3">
        <v>53142632</v>
      </c>
      <c r="F2893" s="4">
        <v>-2.05888</v>
      </c>
      <c r="G2893" s="29">
        <v>0.0395</v>
      </c>
      <c r="H2893" s="3" t="s">
        <v>9135</v>
      </c>
      <c r="I2893" s="3">
        <v>6.22</v>
      </c>
      <c r="J2893" s="5">
        <v>0.324324</v>
      </c>
      <c r="K2893" s="3" t="s">
        <v>2233</v>
      </c>
      <c r="L2893" s="4">
        <v>0.16</v>
      </c>
      <c r="M2893" s="5">
        <v>1e-22</v>
      </c>
      <c r="N2893" s="3">
        <v>0</v>
      </c>
      <c r="O2893" s="3">
        <v>0.004</v>
      </c>
      <c r="P2893" s="3">
        <v>0</v>
      </c>
      <c r="Q2893" s="3">
        <v>0.996</v>
      </c>
      <c r="R2893" s="3">
        <v>0</v>
      </c>
    </row>
    <row r="2894" ht="15" customHeight="1" spans="1:18">
      <c r="A2894" s="3" t="s">
        <v>9136</v>
      </c>
      <c r="B2894" s="3" t="s">
        <v>9137</v>
      </c>
      <c r="C2894" s="3">
        <v>13</v>
      </c>
      <c r="D2894" s="3">
        <v>41194565</v>
      </c>
      <c r="E2894" s="3">
        <v>41194566</v>
      </c>
      <c r="F2894" s="4">
        <v>-2.0591</v>
      </c>
      <c r="G2894" s="29">
        <v>0.0395</v>
      </c>
      <c r="H2894" s="3" t="s">
        <v>9138</v>
      </c>
      <c r="I2894" s="3">
        <v>5.37</v>
      </c>
      <c r="J2894" s="5">
        <v>0.6667</v>
      </c>
      <c r="K2894" s="3" t="s">
        <v>2248</v>
      </c>
      <c r="L2894" s="4">
        <v>0.11</v>
      </c>
      <c r="M2894" s="5">
        <v>7.1e-16</v>
      </c>
      <c r="N2894" s="3">
        <v>0</v>
      </c>
      <c r="O2894" s="3">
        <v>0.237</v>
      </c>
      <c r="P2894" s="3">
        <v>0</v>
      </c>
      <c r="Q2894" s="3">
        <v>0.762</v>
      </c>
      <c r="R2894" s="3">
        <v>0.001</v>
      </c>
    </row>
    <row r="2895" ht="15" customHeight="1" spans="1:18">
      <c r="A2895" s="3" t="s">
        <v>9139</v>
      </c>
      <c r="B2895" s="3" t="s">
        <v>9140</v>
      </c>
      <c r="C2895" s="3">
        <v>21</v>
      </c>
      <c r="D2895" s="3">
        <v>44331233</v>
      </c>
      <c r="E2895" s="3">
        <v>44331234</v>
      </c>
      <c r="F2895" s="4">
        <v>-2.0588</v>
      </c>
      <c r="G2895" s="29">
        <v>0.0395</v>
      </c>
      <c r="H2895" s="3" t="s">
        <v>5825</v>
      </c>
      <c r="I2895" s="3">
        <v>3.78</v>
      </c>
      <c r="J2895" s="5">
        <v>0.16</v>
      </c>
      <c r="K2895" s="3" t="s">
        <v>2233</v>
      </c>
      <c r="L2895" s="4">
        <v>0.32</v>
      </c>
      <c r="M2895" s="5">
        <v>2.3e-49</v>
      </c>
      <c r="N2895" s="3">
        <v>0</v>
      </c>
      <c r="O2895" s="3">
        <v>0.993</v>
      </c>
      <c r="P2895" s="3">
        <v>0</v>
      </c>
      <c r="Q2895" s="3">
        <v>0.006</v>
      </c>
      <c r="R2895" s="3">
        <v>0.001</v>
      </c>
    </row>
    <row r="2896" ht="15" customHeight="1" spans="1:18">
      <c r="A2896" s="3" t="s">
        <v>9141</v>
      </c>
      <c r="B2896" s="3" t="s">
        <v>9142</v>
      </c>
      <c r="C2896" s="3">
        <v>8</v>
      </c>
      <c r="D2896" s="3">
        <v>144444443</v>
      </c>
      <c r="E2896" s="3">
        <v>144444444</v>
      </c>
      <c r="F2896" s="4">
        <v>2.05692</v>
      </c>
      <c r="G2896" s="29">
        <v>0.0397</v>
      </c>
      <c r="H2896" s="3" t="s">
        <v>7916</v>
      </c>
      <c r="I2896" s="3">
        <v>-5.43</v>
      </c>
      <c r="J2896" s="5">
        <v>0.545455</v>
      </c>
      <c r="K2896" s="3" t="s">
        <v>2240</v>
      </c>
      <c r="L2896" s="4">
        <v>0.16</v>
      </c>
      <c r="M2896" s="5">
        <v>1.3e-23</v>
      </c>
      <c r="N2896" s="3">
        <v>0</v>
      </c>
      <c r="O2896" s="3">
        <v>0.066</v>
      </c>
      <c r="P2896" s="3">
        <v>0</v>
      </c>
      <c r="Q2896" s="3">
        <v>0.934</v>
      </c>
      <c r="R2896" s="3">
        <v>0.001</v>
      </c>
    </row>
    <row r="2897" ht="15" customHeight="1" spans="1:18">
      <c r="A2897" s="3" t="s">
        <v>9143</v>
      </c>
      <c r="B2897" s="3" t="s">
        <v>9144</v>
      </c>
      <c r="C2897" s="3">
        <v>4</v>
      </c>
      <c r="D2897" s="3">
        <v>174523153</v>
      </c>
      <c r="E2897" s="3">
        <v>174523154</v>
      </c>
      <c r="F2897" s="4">
        <v>-2.0557</v>
      </c>
      <c r="G2897" s="29">
        <v>0.0398</v>
      </c>
      <c r="H2897" s="3" t="s">
        <v>9145</v>
      </c>
      <c r="I2897" s="3">
        <v>3.49</v>
      </c>
      <c r="J2897" s="5">
        <v>0.15584</v>
      </c>
      <c r="K2897" s="3" t="s">
        <v>2229</v>
      </c>
      <c r="L2897" s="4">
        <v>0.42</v>
      </c>
      <c r="M2897" s="5">
        <v>1.6e-68</v>
      </c>
      <c r="N2897" s="3">
        <v>0</v>
      </c>
      <c r="O2897" s="3">
        <v>0.995</v>
      </c>
      <c r="P2897" s="3">
        <v>0</v>
      </c>
      <c r="Q2897" s="3">
        <v>0.003</v>
      </c>
      <c r="R2897" s="3">
        <v>0.002</v>
      </c>
    </row>
    <row r="2898" ht="15" customHeight="1" spans="1:18">
      <c r="A2898" s="3" t="s">
        <v>9146</v>
      </c>
      <c r="B2898" s="3" t="s">
        <v>9147</v>
      </c>
      <c r="C2898" s="3">
        <v>16</v>
      </c>
      <c r="D2898" s="3">
        <v>30096429</v>
      </c>
      <c r="E2898" s="3">
        <v>30096430</v>
      </c>
      <c r="F2898" s="4">
        <v>2.05558</v>
      </c>
      <c r="G2898" s="29">
        <v>0.0398</v>
      </c>
      <c r="H2898" s="3" t="s">
        <v>624</v>
      </c>
      <c r="I2898" s="3">
        <v>10.48</v>
      </c>
      <c r="J2898" s="5">
        <v>0.48</v>
      </c>
      <c r="K2898" s="3" t="s">
        <v>2240</v>
      </c>
      <c r="L2898" s="4">
        <v>0.074</v>
      </c>
      <c r="M2898" s="5">
        <v>4.2e-11</v>
      </c>
      <c r="N2898" s="3">
        <v>0</v>
      </c>
      <c r="O2898" s="3">
        <v>0</v>
      </c>
      <c r="P2898" s="3">
        <v>0</v>
      </c>
      <c r="Q2898" s="3">
        <v>1</v>
      </c>
      <c r="R2898" s="3">
        <v>0</v>
      </c>
    </row>
    <row r="2899" ht="15" customHeight="1" spans="1:18">
      <c r="A2899" s="3" t="s">
        <v>9148</v>
      </c>
      <c r="B2899" s="3" t="s">
        <v>9149</v>
      </c>
      <c r="C2899" s="3">
        <v>21</v>
      </c>
      <c r="D2899" s="3">
        <v>46654021</v>
      </c>
      <c r="E2899" s="3">
        <v>46654022</v>
      </c>
      <c r="F2899" s="4">
        <v>2.0558</v>
      </c>
      <c r="G2899" s="29">
        <v>0.0398</v>
      </c>
      <c r="H2899" s="3" t="s">
        <v>2776</v>
      </c>
      <c r="I2899" s="3">
        <v>7.31</v>
      </c>
      <c r="J2899" s="5">
        <v>0.545455</v>
      </c>
      <c r="K2899" s="3" t="s">
        <v>2229</v>
      </c>
      <c r="L2899" s="4">
        <v>0.034</v>
      </c>
      <c r="M2899" s="5">
        <v>7.2e-6</v>
      </c>
      <c r="N2899" s="3">
        <v>0</v>
      </c>
      <c r="O2899" s="3">
        <v>0</v>
      </c>
      <c r="P2899" s="3">
        <v>0.184</v>
      </c>
      <c r="Q2899" s="3">
        <v>0.705</v>
      </c>
      <c r="R2899" s="3">
        <v>0.11</v>
      </c>
    </row>
    <row r="2900" ht="15" customHeight="1" spans="1:18">
      <c r="A2900" s="3" t="s">
        <v>9150</v>
      </c>
      <c r="B2900" s="3" t="s">
        <v>9151</v>
      </c>
      <c r="C2900" s="3">
        <v>21</v>
      </c>
      <c r="D2900" s="3">
        <v>25607516</v>
      </c>
      <c r="E2900" s="3">
        <v>25607517</v>
      </c>
      <c r="F2900" s="4">
        <v>2.0546</v>
      </c>
      <c r="G2900" s="29">
        <v>0.0399</v>
      </c>
      <c r="H2900" s="3" t="s">
        <v>9152</v>
      </c>
      <c r="I2900" s="3">
        <v>-3.43</v>
      </c>
      <c r="J2900" s="5">
        <v>0.162162</v>
      </c>
      <c r="K2900" s="3" t="s">
        <v>2240</v>
      </c>
      <c r="L2900" s="4">
        <v>0.098</v>
      </c>
      <c r="M2900" s="5">
        <v>2.1e-14</v>
      </c>
      <c r="N2900" s="3">
        <v>0</v>
      </c>
      <c r="O2900" s="3">
        <v>0.99</v>
      </c>
      <c r="P2900" s="3">
        <v>0</v>
      </c>
      <c r="Q2900" s="3">
        <v>0.003</v>
      </c>
      <c r="R2900" s="3">
        <v>0.008</v>
      </c>
    </row>
    <row r="2901" ht="15" customHeight="1" spans="1:18">
      <c r="A2901" s="3" t="s">
        <v>9153</v>
      </c>
      <c r="B2901" s="3" t="s">
        <v>9154</v>
      </c>
      <c r="C2901" s="3">
        <v>1</v>
      </c>
      <c r="D2901" s="3">
        <v>154567780</v>
      </c>
      <c r="E2901" s="3">
        <v>154567781</v>
      </c>
      <c r="F2901" s="4">
        <v>2.0542</v>
      </c>
      <c r="G2901" s="29">
        <v>0.04</v>
      </c>
      <c r="H2901" s="3" t="s">
        <v>9155</v>
      </c>
      <c r="I2901" s="3">
        <v>4.08</v>
      </c>
      <c r="J2901" s="5">
        <v>0.444444</v>
      </c>
      <c r="K2901" s="3" t="s">
        <v>2240</v>
      </c>
      <c r="L2901" s="4">
        <v>0.057</v>
      </c>
      <c r="M2901" s="5">
        <v>7e-9</v>
      </c>
      <c r="N2901" s="3">
        <v>0.004</v>
      </c>
      <c r="O2901" s="3">
        <v>0.976</v>
      </c>
      <c r="P2901" s="3">
        <v>0</v>
      </c>
      <c r="Q2901" s="3">
        <v>0.013</v>
      </c>
      <c r="R2901" s="3">
        <v>0.007</v>
      </c>
    </row>
    <row r="2902" ht="15" customHeight="1" spans="1:18">
      <c r="A2902" s="3" t="s">
        <v>9156</v>
      </c>
      <c r="B2902" s="3" t="s">
        <v>9157</v>
      </c>
      <c r="C2902" s="3">
        <v>3</v>
      </c>
      <c r="D2902" s="3">
        <v>122794794</v>
      </c>
      <c r="E2902" s="3">
        <v>122794795</v>
      </c>
      <c r="F2902" s="4">
        <v>2.05321</v>
      </c>
      <c r="G2902" s="29">
        <v>0.0401</v>
      </c>
      <c r="H2902" s="3" t="s">
        <v>6252</v>
      </c>
      <c r="I2902" s="3">
        <v>-4.49</v>
      </c>
      <c r="J2902" s="5">
        <v>0.169014</v>
      </c>
      <c r="K2902" s="3" t="s">
        <v>2229</v>
      </c>
      <c r="L2902" s="4">
        <v>0.1</v>
      </c>
      <c r="M2902" s="5">
        <v>1.1e-14</v>
      </c>
      <c r="N2902" s="3">
        <v>0</v>
      </c>
      <c r="O2902" s="3">
        <v>0.906</v>
      </c>
      <c r="P2902" s="3">
        <v>0</v>
      </c>
      <c r="Q2902" s="3">
        <v>0.083</v>
      </c>
      <c r="R2902" s="3">
        <v>0.011</v>
      </c>
    </row>
    <row r="2903" ht="15" customHeight="1" spans="1:18">
      <c r="A2903" s="3" t="s">
        <v>9158</v>
      </c>
      <c r="B2903" s="3" t="s">
        <v>9159</v>
      </c>
      <c r="C2903" s="3">
        <v>19</v>
      </c>
      <c r="D2903" s="3">
        <v>53389792</v>
      </c>
      <c r="E2903" s="3">
        <v>53389793</v>
      </c>
      <c r="F2903" s="4">
        <v>-2.05247</v>
      </c>
      <c r="G2903" s="29">
        <v>0.0401</v>
      </c>
      <c r="H2903" s="3" t="s">
        <v>9160</v>
      </c>
      <c r="I2903" s="3">
        <v>-4.31</v>
      </c>
      <c r="J2903" s="5">
        <v>0.226415</v>
      </c>
      <c r="K2903" s="3" t="s">
        <v>2233</v>
      </c>
      <c r="L2903" s="4">
        <v>0.11</v>
      </c>
      <c r="M2903" s="5">
        <v>1.4e-16</v>
      </c>
      <c r="N2903" s="3">
        <v>0</v>
      </c>
      <c r="O2903" s="3">
        <v>0.944</v>
      </c>
      <c r="P2903" s="3">
        <v>0</v>
      </c>
      <c r="Q2903" s="3">
        <v>0.028</v>
      </c>
      <c r="R2903" s="3">
        <v>0.028</v>
      </c>
    </row>
    <row r="2904" ht="15" customHeight="1" spans="1:18">
      <c r="A2904" s="3" t="s">
        <v>9161</v>
      </c>
      <c r="B2904" s="3" t="s">
        <v>40</v>
      </c>
      <c r="C2904" s="3">
        <v>2</v>
      </c>
      <c r="D2904" s="3">
        <v>143601516</v>
      </c>
      <c r="E2904" s="3">
        <v>143601517</v>
      </c>
      <c r="F2904" s="4">
        <v>2.0515</v>
      </c>
      <c r="G2904" s="29">
        <v>0.0402</v>
      </c>
      <c r="H2904" s="3" t="s">
        <v>3247</v>
      </c>
      <c r="I2904" s="3">
        <v>7.61</v>
      </c>
      <c r="J2904" s="5">
        <v>0.461538</v>
      </c>
      <c r="K2904" s="3" t="s">
        <v>2240</v>
      </c>
      <c r="L2904" s="4">
        <v>0.027</v>
      </c>
      <c r="M2904" s="5">
        <v>6.4e-5</v>
      </c>
      <c r="N2904" s="3">
        <v>0</v>
      </c>
      <c r="O2904" s="3">
        <v>0</v>
      </c>
      <c r="P2904" s="3">
        <v>0.768</v>
      </c>
      <c r="Q2904" s="3">
        <v>0.211</v>
      </c>
      <c r="R2904" s="3">
        <v>0.021</v>
      </c>
    </row>
    <row r="2905" ht="15" customHeight="1" spans="1:18">
      <c r="A2905" s="3" t="s">
        <v>9162</v>
      </c>
      <c r="B2905" s="3" t="s">
        <v>9163</v>
      </c>
      <c r="C2905" s="3">
        <v>7</v>
      </c>
      <c r="D2905" s="3">
        <v>152463785</v>
      </c>
      <c r="E2905" s="3">
        <v>152463786</v>
      </c>
      <c r="F2905" s="4">
        <v>-2.0517</v>
      </c>
      <c r="G2905" s="29">
        <v>0.0402</v>
      </c>
      <c r="H2905" s="3" t="s">
        <v>9164</v>
      </c>
      <c r="I2905" s="3">
        <v>3.41</v>
      </c>
      <c r="J2905" s="5">
        <v>0.121212</v>
      </c>
      <c r="K2905" s="3" t="s">
        <v>2229</v>
      </c>
      <c r="L2905" s="4">
        <v>0.21</v>
      </c>
      <c r="M2905" s="5">
        <v>5.4e-30</v>
      </c>
      <c r="N2905" s="3">
        <v>0</v>
      </c>
      <c r="O2905" s="3">
        <v>0.983</v>
      </c>
      <c r="P2905" s="3">
        <v>0</v>
      </c>
      <c r="Q2905" s="3">
        <v>0.002</v>
      </c>
      <c r="R2905" s="3">
        <v>0.015</v>
      </c>
    </row>
    <row r="2906" ht="15" customHeight="1" spans="1:18">
      <c r="A2906" s="3" t="s">
        <v>9165</v>
      </c>
      <c r="B2906" s="3" t="s">
        <v>9166</v>
      </c>
      <c r="C2906" s="3">
        <v>14</v>
      </c>
      <c r="D2906" s="3">
        <v>106715180</v>
      </c>
      <c r="E2906" s="3">
        <v>106715181</v>
      </c>
      <c r="F2906" s="4">
        <v>2.05171</v>
      </c>
      <c r="G2906" s="29">
        <v>0.0402</v>
      </c>
      <c r="H2906" s="3" t="s">
        <v>4097</v>
      </c>
      <c r="I2906" s="3">
        <v>-3.87</v>
      </c>
      <c r="J2906" s="5">
        <v>0.333333</v>
      </c>
      <c r="K2906" s="3" t="s">
        <v>2229</v>
      </c>
      <c r="L2906" s="4">
        <v>0.16</v>
      </c>
      <c r="M2906" s="5">
        <v>8.6e-23</v>
      </c>
      <c r="N2906" s="3">
        <v>0</v>
      </c>
      <c r="O2906" s="3">
        <v>0.988</v>
      </c>
      <c r="P2906" s="3">
        <v>0</v>
      </c>
      <c r="Q2906" s="3">
        <v>0.007</v>
      </c>
      <c r="R2906" s="3">
        <v>0.005</v>
      </c>
    </row>
    <row r="2907" ht="15" customHeight="1" spans="1:18">
      <c r="A2907" s="3" t="s">
        <v>9167</v>
      </c>
      <c r="B2907" s="3" t="s">
        <v>9168</v>
      </c>
      <c r="C2907" s="3">
        <v>16</v>
      </c>
      <c r="D2907" s="3">
        <v>87389759</v>
      </c>
      <c r="E2907" s="3">
        <v>87389760</v>
      </c>
      <c r="F2907" s="4">
        <v>-2.05136</v>
      </c>
      <c r="G2907" s="29">
        <v>0.040232</v>
      </c>
      <c r="H2907" s="3" t="s">
        <v>9169</v>
      </c>
      <c r="I2907" s="3">
        <v>3.06</v>
      </c>
      <c r="J2907" s="5">
        <v>0.08824</v>
      </c>
      <c r="K2907" s="3" t="s">
        <v>2233</v>
      </c>
      <c r="L2907" s="4">
        <v>0.045</v>
      </c>
      <c r="M2907" s="5">
        <v>2.5e-7</v>
      </c>
      <c r="N2907" s="3">
        <v>0.003</v>
      </c>
      <c r="O2907" s="3">
        <v>0.93</v>
      </c>
      <c r="P2907" s="3">
        <v>0</v>
      </c>
      <c r="Q2907" s="3">
        <v>0.016</v>
      </c>
      <c r="R2907" s="3">
        <v>0.051</v>
      </c>
    </row>
    <row r="2908" ht="15" customHeight="1" spans="1:18">
      <c r="A2908" s="3" t="s">
        <v>9170</v>
      </c>
      <c r="B2908" s="3" t="s">
        <v>9171</v>
      </c>
      <c r="C2908" s="3">
        <v>1</v>
      </c>
      <c r="D2908" s="3">
        <v>203026497</v>
      </c>
      <c r="E2908" s="3">
        <v>203026498</v>
      </c>
      <c r="F2908" s="4">
        <v>2.05032</v>
      </c>
      <c r="G2908" s="29">
        <v>0.0403</v>
      </c>
      <c r="H2908" s="3" t="s">
        <v>9172</v>
      </c>
      <c r="I2908" s="3">
        <v>4.9</v>
      </c>
      <c r="J2908" s="5">
        <v>0.285714</v>
      </c>
      <c r="K2908" s="3" t="s">
        <v>2233</v>
      </c>
      <c r="L2908" s="4">
        <v>0.24</v>
      </c>
      <c r="M2908" s="5">
        <v>3.8e-35</v>
      </c>
      <c r="N2908" s="3">
        <v>0</v>
      </c>
      <c r="O2908" s="3">
        <v>0.761</v>
      </c>
      <c r="P2908" s="3">
        <v>0</v>
      </c>
      <c r="Q2908" s="3">
        <v>0.175</v>
      </c>
      <c r="R2908" s="3">
        <v>0.064</v>
      </c>
    </row>
    <row r="2909" ht="15" customHeight="1" spans="1:18">
      <c r="A2909" s="3" t="s">
        <v>9173</v>
      </c>
      <c r="B2909" s="3" t="s">
        <v>9174</v>
      </c>
      <c r="C2909" s="3">
        <v>5</v>
      </c>
      <c r="D2909" s="3">
        <v>34043831</v>
      </c>
      <c r="E2909" s="3">
        <v>34043832</v>
      </c>
      <c r="F2909" s="4">
        <v>2.0507</v>
      </c>
      <c r="G2909" s="29">
        <v>0.0403</v>
      </c>
      <c r="H2909" s="3" t="s">
        <v>5605</v>
      </c>
      <c r="I2909" s="3">
        <v>-3.5</v>
      </c>
      <c r="J2909" s="5">
        <v>0.214286</v>
      </c>
      <c r="K2909" s="3" t="s">
        <v>2233</v>
      </c>
      <c r="L2909" s="4">
        <v>0.0067</v>
      </c>
      <c r="M2909" s="5">
        <v>0.03</v>
      </c>
      <c r="N2909" s="3">
        <v>0.903</v>
      </c>
      <c r="O2909" s="3">
        <v>0.094</v>
      </c>
      <c r="P2909" s="3">
        <v>0.003</v>
      </c>
      <c r="Q2909" s="3">
        <v>0</v>
      </c>
      <c r="R2909" s="3">
        <v>0.001</v>
      </c>
    </row>
    <row r="2910" ht="15" customHeight="1" spans="1:18">
      <c r="A2910" s="3" t="s">
        <v>9175</v>
      </c>
      <c r="B2910" s="3" t="s">
        <v>9176</v>
      </c>
      <c r="C2910" s="3">
        <v>5</v>
      </c>
      <c r="D2910" s="3">
        <v>180072117</v>
      </c>
      <c r="E2910" s="3">
        <v>180072118</v>
      </c>
      <c r="F2910" s="4">
        <v>-2.05057</v>
      </c>
      <c r="G2910" s="29">
        <v>0.0403</v>
      </c>
      <c r="H2910" s="3" t="s">
        <v>2911</v>
      </c>
      <c r="I2910" s="3">
        <v>-8.72</v>
      </c>
      <c r="J2910" s="5">
        <v>0.6</v>
      </c>
      <c r="K2910" s="3" t="s">
        <v>2240</v>
      </c>
      <c r="L2910" s="4">
        <v>0.1</v>
      </c>
      <c r="M2910" s="5">
        <v>5.4e-15</v>
      </c>
      <c r="N2910" s="3">
        <v>0</v>
      </c>
      <c r="O2910" s="3">
        <v>0</v>
      </c>
      <c r="P2910" s="3">
        <v>0</v>
      </c>
      <c r="Q2910" s="3">
        <v>1</v>
      </c>
      <c r="R2910" s="3">
        <v>0</v>
      </c>
    </row>
    <row r="2911" ht="15" customHeight="1" spans="1:18">
      <c r="A2911" s="3" t="s">
        <v>9177</v>
      </c>
      <c r="B2911" s="3" t="s">
        <v>9178</v>
      </c>
      <c r="C2911" s="3">
        <v>11</v>
      </c>
      <c r="D2911" s="3">
        <v>66268532</v>
      </c>
      <c r="E2911" s="3">
        <v>66268533</v>
      </c>
      <c r="F2911" s="4">
        <v>2.051</v>
      </c>
      <c r="G2911" s="29">
        <v>0.0403</v>
      </c>
      <c r="H2911" s="3" t="s">
        <v>2611</v>
      </c>
      <c r="I2911" s="3">
        <v>7.77</v>
      </c>
      <c r="J2911" s="5">
        <v>0.352941</v>
      </c>
      <c r="K2911" s="3" t="s">
        <v>2240</v>
      </c>
      <c r="L2911" s="4">
        <v>0.029</v>
      </c>
      <c r="M2911" s="5">
        <v>3.3e-5</v>
      </c>
      <c r="N2911" s="3">
        <v>0</v>
      </c>
      <c r="O2911" s="3">
        <v>0</v>
      </c>
      <c r="P2911" s="3">
        <v>0.624</v>
      </c>
      <c r="Q2911" s="3">
        <v>0.36</v>
      </c>
      <c r="R2911" s="3">
        <v>0.017</v>
      </c>
    </row>
    <row r="2912" ht="15" customHeight="1" spans="1:18">
      <c r="A2912" s="3" t="s">
        <v>9179</v>
      </c>
      <c r="B2912" s="3" t="s">
        <v>9180</v>
      </c>
      <c r="C2912" s="3">
        <v>8</v>
      </c>
      <c r="D2912" s="3">
        <v>143840973</v>
      </c>
      <c r="E2912" s="3">
        <v>143840974</v>
      </c>
      <c r="F2912" s="4">
        <v>2.04981</v>
      </c>
      <c r="G2912" s="29">
        <v>0.0404</v>
      </c>
      <c r="H2912" s="3" t="s">
        <v>3212</v>
      </c>
      <c r="I2912" s="3">
        <v>-5.42</v>
      </c>
      <c r="J2912" s="5">
        <v>0.521739</v>
      </c>
      <c r="K2912" s="3" t="s">
        <v>2240</v>
      </c>
      <c r="L2912" s="4">
        <v>0.023</v>
      </c>
      <c r="M2912" s="5">
        <v>0.00021</v>
      </c>
      <c r="N2912" s="3">
        <v>0.061</v>
      </c>
      <c r="O2912" s="3">
        <v>0.012</v>
      </c>
      <c r="P2912" s="3">
        <v>0.753</v>
      </c>
      <c r="Q2912" s="3">
        <v>0.153</v>
      </c>
      <c r="R2912" s="3">
        <v>0.021</v>
      </c>
    </row>
    <row r="2913" ht="15" customHeight="1" spans="1:18">
      <c r="A2913" s="3" t="s">
        <v>9181</v>
      </c>
      <c r="B2913" s="3" t="s">
        <v>9182</v>
      </c>
      <c r="C2913" s="3">
        <v>14</v>
      </c>
      <c r="D2913" s="3">
        <v>74019351</v>
      </c>
      <c r="E2913" s="3">
        <v>74019352</v>
      </c>
      <c r="F2913" s="4">
        <v>2.05007</v>
      </c>
      <c r="G2913" s="29">
        <v>0.0404</v>
      </c>
      <c r="H2913" s="3" t="s">
        <v>8849</v>
      </c>
      <c r="I2913" s="3">
        <v>5</v>
      </c>
      <c r="J2913" s="5">
        <v>0.4</v>
      </c>
      <c r="K2913" s="3" t="s">
        <v>2248</v>
      </c>
      <c r="L2913" s="4">
        <v>0.051</v>
      </c>
      <c r="M2913" s="5">
        <v>4.1e-8</v>
      </c>
      <c r="N2913" s="3">
        <v>0.078</v>
      </c>
      <c r="O2913" s="3">
        <v>0.502</v>
      </c>
      <c r="P2913" s="3">
        <v>0.053</v>
      </c>
      <c r="Q2913" s="3">
        <v>0.339</v>
      </c>
      <c r="R2913" s="3">
        <v>0.027</v>
      </c>
    </row>
    <row r="2914" ht="15" customHeight="1" spans="1:18">
      <c r="A2914" s="3" t="s">
        <v>9183</v>
      </c>
      <c r="B2914" s="3" t="s">
        <v>9184</v>
      </c>
      <c r="C2914" s="3">
        <v>2</v>
      </c>
      <c r="D2914" s="3">
        <v>179264789</v>
      </c>
      <c r="E2914" s="3">
        <v>179264790</v>
      </c>
      <c r="F2914" s="4">
        <v>-2.0488</v>
      </c>
      <c r="G2914" s="29">
        <v>0.0405</v>
      </c>
      <c r="H2914" s="3" t="s">
        <v>9185</v>
      </c>
      <c r="I2914" s="3">
        <v>3.67</v>
      </c>
      <c r="J2914" s="5">
        <v>0.266667</v>
      </c>
      <c r="K2914" s="3" t="s">
        <v>2229</v>
      </c>
      <c r="L2914" s="4">
        <v>0.15</v>
      </c>
      <c r="M2914" s="5">
        <v>3.1e-22</v>
      </c>
      <c r="N2914" s="3">
        <v>0</v>
      </c>
      <c r="O2914" s="3">
        <v>0.992</v>
      </c>
      <c r="P2914" s="3">
        <v>0</v>
      </c>
      <c r="Q2914" s="3">
        <v>0.004</v>
      </c>
      <c r="R2914" s="3">
        <v>0.004</v>
      </c>
    </row>
    <row r="2915" ht="15" customHeight="1" spans="1:18">
      <c r="A2915" s="3" t="s">
        <v>9186</v>
      </c>
      <c r="B2915" s="3" t="s">
        <v>9187</v>
      </c>
      <c r="C2915" s="3">
        <v>3</v>
      </c>
      <c r="D2915" s="3">
        <v>49930172</v>
      </c>
      <c r="E2915" s="3">
        <v>49930173</v>
      </c>
      <c r="F2915" s="4">
        <v>2.04901</v>
      </c>
      <c r="G2915" s="29">
        <v>0.0405</v>
      </c>
      <c r="H2915" s="3" t="s">
        <v>9188</v>
      </c>
      <c r="I2915" s="3">
        <v>-3.41</v>
      </c>
      <c r="J2915" s="5">
        <v>0.24</v>
      </c>
      <c r="K2915" s="3" t="s">
        <v>2229</v>
      </c>
      <c r="L2915" s="4">
        <v>0.07</v>
      </c>
      <c r="M2915" s="5">
        <v>1.3e-10</v>
      </c>
      <c r="N2915" s="3">
        <v>0.003</v>
      </c>
      <c r="O2915" s="3">
        <v>0.987</v>
      </c>
      <c r="P2915" s="3">
        <v>0</v>
      </c>
      <c r="Q2915" s="3">
        <v>0.006</v>
      </c>
      <c r="R2915" s="3">
        <v>0.004</v>
      </c>
    </row>
    <row r="2916" ht="15" customHeight="1" spans="1:18">
      <c r="A2916" s="3" t="s">
        <v>9189</v>
      </c>
      <c r="B2916" s="3" t="s">
        <v>9190</v>
      </c>
      <c r="C2916" s="3">
        <v>4</v>
      </c>
      <c r="D2916" s="3">
        <v>141220886</v>
      </c>
      <c r="E2916" s="3">
        <v>141220887</v>
      </c>
      <c r="F2916" s="4">
        <v>2.0487</v>
      </c>
      <c r="G2916" s="29">
        <v>0.0405</v>
      </c>
      <c r="H2916" s="3" t="s">
        <v>9191</v>
      </c>
      <c r="I2916" s="3">
        <v>-4.39</v>
      </c>
      <c r="J2916" s="5">
        <v>0.16667</v>
      </c>
      <c r="K2916" s="3" t="s">
        <v>2240</v>
      </c>
      <c r="L2916" s="4">
        <v>0.16</v>
      </c>
      <c r="M2916" s="5">
        <v>2e-23</v>
      </c>
      <c r="N2916" s="3">
        <v>0</v>
      </c>
      <c r="O2916" s="3">
        <v>0.958</v>
      </c>
      <c r="P2916" s="3">
        <v>0</v>
      </c>
      <c r="Q2916" s="3">
        <v>0.035</v>
      </c>
      <c r="R2916" s="3">
        <v>0.007</v>
      </c>
    </row>
    <row r="2917" ht="15" customHeight="1" spans="1:18">
      <c r="A2917" s="3" t="s">
        <v>9192</v>
      </c>
      <c r="B2917" s="3" t="s">
        <v>9193</v>
      </c>
      <c r="C2917" s="3">
        <v>6</v>
      </c>
      <c r="D2917" s="3">
        <v>131573143</v>
      </c>
      <c r="E2917" s="3">
        <v>131573144</v>
      </c>
      <c r="F2917" s="4">
        <v>2.04879</v>
      </c>
      <c r="G2917" s="29">
        <v>0.0405</v>
      </c>
      <c r="H2917" s="3" t="s">
        <v>9194</v>
      </c>
      <c r="I2917" s="3">
        <v>-4.65</v>
      </c>
      <c r="J2917" s="5">
        <v>0.122449</v>
      </c>
      <c r="K2917" s="3" t="s">
        <v>2240</v>
      </c>
      <c r="L2917" s="4">
        <v>0.37</v>
      </c>
      <c r="M2917" s="5">
        <v>4e-57</v>
      </c>
      <c r="N2917" s="3">
        <v>0</v>
      </c>
      <c r="O2917" s="3">
        <v>0.945</v>
      </c>
      <c r="P2917" s="3">
        <v>0</v>
      </c>
      <c r="Q2917" s="3">
        <v>0.048</v>
      </c>
      <c r="R2917" s="3">
        <v>0.007</v>
      </c>
    </row>
    <row r="2918" ht="15" customHeight="1" spans="1:18">
      <c r="A2918" s="3" t="s">
        <v>9195</v>
      </c>
      <c r="B2918" s="3" t="s">
        <v>9196</v>
      </c>
      <c r="C2918" s="3">
        <v>19</v>
      </c>
      <c r="D2918" s="3">
        <v>32972208</v>
      </c>
      <c r="E2918" s="3">
        <v>32972209</v>
      </c>
      <c r="F2918" s="4">
        <v>2.04853</v>
      </c>
      <c r="G2918" s="29">
        <v>0.0405</v>
      </c>
      <c r="H2918" s="3" t="s">
        <v>3719</v>
      </c>
      <c r="I2918" s="3">
        <v>-7.27</v>
      </c>
      <c r="J2918" s="5">
        <v>0.571429</v>
      </c>
      <c r="K2918" s="3" t="s">
        <v>2229</v>
      </c>
      <c r="L2918" s="4">
        <v>0.32</v>
      </c>
      <c r="M2918" s="5">
        <v>3.2e-48</v>
      </c>
      <c r="N2918" s="3">
        <v>0</v>
      </c>
      <c r="O2918" s="3">
        <v>0</v>
      </c>
      <c r="P2918" s="3">
        <v>0</v>
      </c>
      <c r="Q2918" s="3">
        <v>1</v>
      </c>
      <c r="R2918" s="3">
        <v>0</v>
      </c>
    </row>
    <row r="2919" ht="15" customHeight="1" spans="1:18">
      <c r="A2919" s="3" t="s">
        <v>9197</v>
      </c>
      <c r="B2919" s="3" t="s">
        <v>9198</v>
      </c>
      <c r="C2919" s="3">
        <v>2</v>
      </c>
      <c r="D2919" s="3">
        <v>37600135</v>
      </c>
      <c r="E2919" s="3">
        <v>37600136</v>
      </c>
      <c r="F2919" s="4">
        <v>-2.04786</v>
      </c>
      <c r="G2919" s="29">
        <v>0.0406</v>
      </c>
      <c r="H2919" s="3" t="s">
        <v>2768</v>
      </c>
      <c r="I2919" s="3">
        <v>7.28</v>
      </c>
      <c r="J2919" s="5">
        <v>0.292683</v>
      </c>
      <c r="K2919" s="3" t="s">
        <v>2248</v>
      </c>
      <c r="L2919" s="4">
        <v>0.17</v>
      </c>
      <c r="M2919" s="5">
        <v>1.5e-24</v>
      </c>
      <c r="N2919" s="3">
        <v>0</v>
      </c>
      <c r="O2919" s="3">
        <v>0</v>
      </c>
      <c r="P2919" s="3">
        <v>0</v>
      </c>
      <c r="Q2919" s="3">
        <v>1</v>
      </c>
      <c r="R2919" s="3">
        <v>0</v>
      </c>
    </row>
    <row r="2920" ht="15" customHeight="1" spans="1:18">
      <c r="A2920" s="3" t="s">
        <v>9199</v>
      </c>
      <c r="B2920" s="3" t="s">
        <v>9200</v>
      </c>
      <c r="C2920" s="3">
        <v>10</v>
      </c>
      <c r="D2920" s="3">
        <v>50655966</v>
      </c>
      <c r="E2920" s="3">
        <v>50655967</v>
      </c>
      <c r="F2920" s="4">
        <v>-2.0472</v>
      </c>
      <c r="G2920" s="29">
        <v>0.0406</v>
      </c>
      <c r="H2920" s="3" t="s">
        <v>8670</v>
      </c>
      <c r="I2920" s="3">
        <v>-4.22</v>
      </c>
      <c r="J2920" s="5">
        <v>0.1875</v>
      </c>
      <c r="K2920" s="3" t="s">
        <v>2240</v>
      </c>
      <c r="L2920" s="4">
        <v>0.18</v>
      </c>
      <c r="M2920" s="5">
        <v>2.2e-26</v>
      </c>
      <c r="N2920" s="3">
        <v>0</v>
      </c>
      <c r="O2920" s="3">
        <v>0.972</v>
      </c>
      <c r="P2920" s="3">
        <v>0</v>
      </c>
      <c r="Q2920" s="3">
        <v>0.02</v>
      </c>
      <c r="R2920" s="3">
        <v>0.007</v>
      </c>
    </row>
    <row r="2921" ht="15" customHeight="1" spans="1:18">
      <c r="A2921" s="3" t="s">
        <v>9201</v>
      </c>
      <c r="B2921" s="3" t="s">
        <v>9202</v>
      </c>
      <c r="C2921" s="3">
        <v>12</v>
      </c>
      <c r="D2921" s="3">
        <v>132956305</v>
      </c>
      <c r="E2921" s="3">
        <v>132956306</v>
      </c>
      <c r="F2921" s="4">
        <v>2.04775</v>
      </c>
      <c r="G2921" s="29">
        <v>0.0406</v>
      </c>
      <c r="H2921" s="3" t="s">
        <v>9203</v>
      </c>
      <c r="I2921" s="3">
        <v>-3.5</v>
      </c>
      <c r="J2921" s="5">
        <v>0.375</v>
      </c>
      <c r="K2921" s="3" t="s">
        <v>2229</v>
      </c>
      <c r="L2921" s="4">
        <v>0.14</v>
      </c>
      <c r="M2921" s="5">
        <v>1.1e-19</v>
      </c>
      <c r="N2921" s="3">
        <v>0</v>
      </c>
      <c r="O2921" s="3">
        <v>0.993</v>
      </c>
      <c r="P2921" s="3">
        <v>0</v>
      </c>
      <c r="Q2921" s="3">
        <v>0.006</v>
      </c>
      <c r="R2921" s="3">
        <v>0.001</v>
      </c>
    </row>
    <row r="2922" ht="15" customHeight="1" spans="1:18">
      <c r="A2922" s="3" t="s">
        <v>9204</v>
      </c>
      <c r="B2922" s="3" t="s">
        <v>9205</v>
      </c>
      <c r="C2922" s="3">
        <v>1</v>
      </c>
      <c r="D2922" s="3">
        <v>225924339</v>
      </c>
      <c r="E2922" s="3">
        <v>225924340</v>
      </c>
      <c r="F2922" s="4">
        <v>-2.04677</v>
      </c>
      <c r="G2922" s="29">
        <v>0.0407</v>
      </c>
      <c r="H2922" s="3" t="s">
        <v>9206</v>
      </c>
      <c r="I2922" s="3">
        <v>6.14</v>
      </c>
      <c r="J2922" s="5">
        <v>0.4</v>
      </c>
      <c r="K2922" s="3" t="s">
        <v>2229</v>
      </c>
      <c r="L2922" s="4">
        <v>0.084</v>
      </c>
      <c r="M2922" s="5">
        <v>2e-12</v>
      </c>
      <c r="N2922" s="3">
        <v>0</v>
      </c>
      <c r="O2922" s="3">
        <v>0.003</v>
      </c>
      <c r="P2922" s="3">
        <v>0.006</v>
      </c>
      <c r="Q2922" s="3">
        <v>0.99</v>
      </c>
      <c r="R2922" s="3">
        <v>0.001</v>
      </c>
    </row>
    <row r="2923" ht="15" customHeight="1" spans="1:18">
      <c r="A2923" s="3" t="s">
        <v>9207</v>
      </c>
      <c r="B2923" s="3" t="s">
        <v>9208</v>
      </c>
      <c r="C2923" s="3">
        <v>19</v>
      </c>
      <c r="D2923" s="3">
        <v>18098943</v>
      </c>
      <c r="E2923" s="3">
        <v>18098944</v>
      </c>
      <c r="F2923" s="4">
        <v>2.04668</v>
      </c>
      <c r="G2923" s="29">
        <v>0.0407</v>
      </c>
      <c r="H2923" s="3" t="s">
        <v>2287</v>
      </c>
      <c r="I2923" s="3">
        <v>-12.17</v>
      </c>
      <c r="J2923" s="5">
        <v>0.545455</v>
      </c>
      <c r="K2923" s="3" t="s">
        <v>2240</v>
      </c>
      <c r="L2923" s="4">
        <v>0.25</v>
      </c>
      <c r="M2923" s="5">
        <v>1.8e-36</v>
      </c>
      <c r="N2923" s="3">
        <v>0</v>
      </c>
      <c r="O2923" s="3">
        <v>0</v>
      </c>
      <c r="P2923" s="3">
        <v>0</v>
      </c>
      <c r="Q2923" s="3">
        <v>1</v>
      </c>
      <c r="R2923" s="3">
        <v>0</v>
      </c>
    </row>
    <row r="2924" ht="15" customHeight="1" spans="1:18">
      <c r="A2924" s="3" t="s">
        <v>9209</v>
      </c>
      <c r="B2924" s="3" t="s">
        <v>9210</v>
      </c>
      <c r="C2924" s="3">
        <v>6</v>
      </c>
      <c r="D2924" s="3">
        <v>106360807</v>
      </c>
      <c r="E2924" s="3">
        <v>106360808</v>
      </c>
      <c r="F2924" s="4">
        <v>2.04603</v>
      </c>
      <c r="G2924" s="29">
        <v>0.0408</v>
      </c>
      <c r="H2924" s="3" t="s">
        <v>9211</v>
      </c>
      <c r="I2924" s="3">
        <v>3.91</v>
      </c>
      <c r="J2924" s="5">
        <v>0.179104</v>
      </c>
      <c r="K2924" s="3" t="s">
        <v>2240</v>
      </c>
      <c r="L2924" s="4">
        <v>0.047</v>
      </c>
      <c r="M2924" s="5">
        <v>1.2e-7</v>
      </c>
      <c r="N2924" s="3">
        <v>0.039</v>
      </c>
      <c r="O2924" s="3">
        <v>0.945</v>
      </c>
      <c r="P2924" s="3">
        <v>0</v>
      </c>
      <c r="Q2924" s="3">
        <v>0.009</v>
      </c>
      <c r="R2924" s="3">
        <v>0.007</v>
      </c>
    </row>
    <row r="2925" ht="15" customHeight="1" spans="1:18">
      <c r="A2925" s="3" t="s">
        <v>9212</v>
      </c>
      <c r="B2925" s="3" t="s">
        <v>9213</v>
      </c>
      <c r="C2925" s="3">
        <v>16</v>
      </c>
      <c r="D2925" s="3">
        <v>29863833</v>
      </c>
      <c r="E2925" s="3">
        <v>29863834</v>
      </c>
      <c r="F2925" s="4">
        <v>-2.04524</v>
      </c>
      <c r="G2925" s="29">
        <v>0.0408</v>
      </c>
      <c r="H2925" s="3" t="s">
        <v>8120</v>
      </c>
      <c r="I2925" s="3">
        <v>5.42</v>
      </c>
      <c r="J2925" s="5">
        <v>0.27273</v>
      </c>
      <c r="K2925" s="3" t="s">
        <v>2240</v>
      </c>
      <c r="L2925" s="4">
        <v>0.039</v>
      </c>
      <c r="M2925" s="5">
        <v>1.7e-6</v>
      </c>
      <c r="N2925" s="3">
        <v>0.046</v>
      </c>
      <c r="O2925" s="3">
        <v>0.15</v>
      </c>
      <c r="P2925" s="3">
        <v>0.188</v>
      </c>
      <c r="Q2925" s="3">
        <v>0.609</v>
      </c>
      <c r="R2925" s="3">
        <v>0.006</v>
      </c>
    </row>
    <row r="2926" ht="15" customHeight="1" spans="1:18">
      <c r="A2926" s="3" t="s">
        <v>9214</v>
      </c>
      <c r="B2926" s="3" t="s">
        <v>9215</v>
      </c>
      <c r="C2926" s="3">
        <v>9</v>
      </c>
      <c r="D2926" s="3">
        <v>35675759</v>
      </c>
      <c r="E2926" s="3">
        <v>35675760</v>
      </c>
      <c r="F2926" s="4">
        <v>-2.04431</v>
      </c>
      <c r="G2926" s="29">
        <v>0.0409</v>
      </c>
      <c r="H2926" s="3" t="s">
        <v>3094</v>
      </c>
      <c r="I2926" s="3">
        <v>-5.86</v>
      </c>
      <c r="J2926" s="5">
        <v>0.387097</v>
      </c>
      <c r="K2926" s="3" t="s">
        <v>2240</v>
      </c>
      <c r="L2926" s="4">
        <v>0.074</v>
      </c>
      <c r="M2926" s="5">
        <v>4.1e-11</v>
      </c>
      <c r="N2926" s="3">
        <v>0</v>
      </c>
      <c r="O2926" s="3">
        <v>0.004</v>
      </c>
      <c r="P2926" s="3">
        <v>0</v>
      </c>
      <c r="Q2926" s="3">
        <v>0.996</v>
      </c>
      <c r="R2926" s="3">
        <v>0</v>
      </c>
    </row>
    <row r="2927" ht="15" customHeight="1" spans="1:18">
      <c r="A2927" s="3" t="s">
        <v>9216</v>
      </c>
      <c r="B2927" s="3" t="s">
        <v>9217</v>
      </c>
      <c r="C2927" s="3">
        <v>11</v>
      </c>
      <c r="D2927" s="3">
        <v>777577</v>
      </c>
      <c r="E2927" s="3">
        <v>777578</v>
      </c>
      <c r="F2927" s="4">
        <v>-2.0445</v>
      </c>
      <c r="G2927" s="29">
        <v>0.0409</v>
      </c>
      <c r="H2927" s="3" t="s">
        <v>2232</v>
      </c>
      <c r="I2927" s="3">
        <v>-18.94</v>
      </c>
      <c r="J2927" s="5">
        <v>0.363636</v>
      </c>
      <c r="K2927" s="3" t="s">
        <v>2248</v>
      </c>
      <c r="L2927" s="4">
        <v>0.33</v>
      </c>
      <c r="M2927" s="5">
        <v>1.9e-50</v>
      </c>
      <c r="N2927" s="3">
        <v>0</v>
      </c>
      <c r="O2927" s="3">
        <v>0</v>
      </c>
      <c r="P2927" s="3">
        <v>0</v>
      </c>
      <c r="Q2927" s="3">
        <v>1</v>
      </c>
      <c r="R2927" s="3">
        <v>0</v>
      </c>
    </row>
    <row r="2928" ht="15" customHeight="1" spans="1:18">
      <c r="A2928" s="3" t="s">
        <v>9218</v>
      </c>
      <c r="B2928" s="3" t="s">
        <v>9219</v>
      </c>
      <c r="C2928" s="3">
        <v>15</v>
      </c>
      <c r="D2928" s="3">
        <v>63121799</v>
      </c>
      <c r="E2928" s="3">
        <v>63121800</v>
      </c>
      <c r="F2928" s="4">
        <v>2.0442</v>
      </c>
      <c r="G2928" s="29">
        <v>0.0409</v>
      </c>
      <c r="H2928" s="3" t="s">
        <v>2846</v>
      </c>
      <c r="I2928" s="3">
        <v>-6.67</v>
      </c>
      <c r="J2928" s="5">
        <v>0.375</v>
      </c>
      <c r="K2928" s="3" t="s">
        <v>2240</v>
      </c>
      <c r="L2928" s="4">
        <v>0.075</v>
      </c>
      <c r="M2928" s="5">
        <v>2.7e-11</v>
      </c>
      <c r="N2928" s="3">
        <v>0</v>
      </c>
      <c r="O2928" s="3">
        <v>0</v>
      </c>
      <c r="P2928" s="3">
        <v>0</v>
      </c>
      <c r="Q2928" s="3">
        <v>1</v>
      </c>
      <c r="R2928" s="3">
        <v>0</v>
      </c>
    </row>
    <row r="2929" ht="15" customHeight="1" spans="1:18">
      <c r="A2929" s="3" t="s">
        <v>9220</v>
      </c>
      <c r="B2929" s="3" t="s">
        <v>9221</v>
      </c>
      <c r="C2929" s="3">
        <v>21</v>
      </c>
      <c r="D2929" s="3">
        <v>45544410</v>
      </c>
      <c r="E2929" s="3">
        <v>45544411</v>
      </c>
      <c r="F2929" s="4">
        <v>2.0442</v>
      </c>
      <c r="G2929" s="29">
        <v>0.0409</v>
      </c>
      <c r="H2929" s="3" t="s">
        <v>8626</v>
      </c>
      <c r="I2929" s="3">
        <v>-3.56</v>
      </c>
      <c r="J2929" s="5">
        <v>0.352941</v>
      </c>
      <c r="K2929" s="3" t="s">
        <v>2240</v>
      </c>
      <c r="L2929" s="4">
        <v>0.06</v>
      </c>
      <c r="M2929" s="5">
        <v>3e-9</v>
      </c>
      <c r="N2929" s="3">
        <v>0</v>
      </c>
      <c r="O2929" s="3">
        <v>0.988</v>
      </c>
      <c r="P2929" s="3">
        <v>0</v>
      </c>
      <c r="Q2929" s="3">
        <v>0.005</v>
      </c>
      <c r="R2929" s="3">
        <v>0.007</v>
      </c>
    </row>
    <row r="2930" ht="15" customHeight="1" spans="1:18">
      <c r="A2930" s="3" t="s">
        <v>9222</v>
      </c>
      <c r="B2930" s="3" t="s">
        <v>9223</v>
      </c>
      <c r="C2930" s="3">
        <v>12</v>
      </c>
      <c r="D2930" s="3">
        <v>51346678</v>
      </c>
      <c r="E2930" s="3">
        <v>51346679</v>
      </c>
      <c r="F2930" s="4">
        <v>-2.04309</v>
      </c>
      <c r="G2930" s="29">
        <v>0.041</v>
      </c>
      <c r="H2930" s="3" t="s">
        <v>5270</v>
      </c>
      <c r="I2930" s="3">
        <v>6.85</v>
      </c>
      <c r="J2930" s="5">
        <v>0.631579</v>
      </c>
      <c r="K2930" s="3" t="s">
        <v>2248</v>
      </c>
      <c r="L2930" s="4">
        <v>0.16</v>
      </c>
      <c r="M2930" s="5">
        <v>1.6e-23</v>
      </c>
      <c r="N2930" s="3">
        <v>0</v>
      </c>
      <c r="O2930" s="3">
        <v>0</v>
      </c>
      <c r="P2930" s="3">
        <v>0</v>
      </c>
      <c r="Q2930" s="3">
        <v>1</v>
      </c>
      <c r="R2930" s="3">
        <v>0</v>
      </c>
    </row>
    <row r="2931" ht="15" customHeight="1" spans="1:18">
      <c r="A2931" s="3" t="s">
        <v>9224</v>
      </c>
      <c r="B2931" s="3" t="s">
        <v>9225</v>
      </c>
      <c r="C2931" s="3">
        <v>20</v>
      </c>
      <c r="D2931" s="3">
        <v>36746077</v>
      </c>
      <c r="E2931" s="3">
        <v>36746078</v>
      </c>
      <c r="F2931" s="4">
        <v>-2.0439</v>
      </c>
      <c r="G2931" s="29">
        <v>0.041</v>
      </c>
      <c r="H2931" s="3" t="s">
        <v>9226</v>
      </c>
      <c r="I2931" s="3">
        <v>3.34</v>
      </c>
      <c r="J2931" s="5">
        <v>0.285714</v>
      </c>
      <c r="K2931" s="3" t="s">
        <v>2248</v>
      </c>
      <c r="L2931" s="4">
        <v>0.038</v>
      </c>
      <c r="M2931" s="5">
        <v>1.8e-6</v>
      </c>
      <c r="N2931" s="3">
        <v>0.727</v>
      </c>
      <c r="O2931" s="3">
        <v>0.27</v>
      </c>
      <c r="P2931" s="3">
        <v>0.001</v>
      </c>
      <c r="Q2931" s="3">
        <v>0</v>
      </c>
      <c r="R2931" s="3">
        <v>0.002</v>
      </c>
    </row>
    <row r="2932" ht="15" customHeight="1" spans="1:18">
      <c r="A2932" s="3" t="s">
        <v>9227</v>
      </c>
      <c r="B2932" s="3" t="s">
        <v>9228</v>
      </c>
      <c r="C2932" s="3">
        <v>1</v>
      </c>
      <c r="D2932" s="3">
        <v>222713209</v>
      </c>
      <c r="E2932" s="3">
        <v>222713210</v>
      </c>
      <c r="F2932" s="4">
        <v>2.04203</v>
      </c>
      <c r="G2932" s="29">
        <v>0.0411</v>
      </c>
      <c r="H2932" s="3" t="s">
        <v>7967</v>
      </c>
      <c r="I2932" s="3">
        <v>3.24</v>
      </c>
      <c r="J2932" s="5">
        <v>0.244898</v>
      </c>
      <c r="K2932" s="3" t="s">
        <v>2240</v>
      </c>
      <c r="L2932" s="4">
        <v>0.0043</v>
      </c>
      <c r="M2932" s="5">
        <v>0.065</v>
      </c>
      <c r="N2932" s="3">
        <v>0.912</v>
      </c>
      <c r="O2932" s="3">
        <v>0.085</v>
      </c>
      <c r="P2932" s="3">
        <v>0.002</v>
      </c>
      <c r="Q2932" s="3">
        <v>0</v>
      </c>
      <c r="R2932" s="3">
        <v>0.001</v>
      </c>
    </row>
    <row r="2933" ht="15" customHeight="1" spans="1:18">
      <c r="A2933" s="3" t="s">
        <v>9229</v>
      </c>
      <c r="B2933" s="3" t="s">
        <v>9230</v>
      </c>
      <c r="C2933" s="3">
        <v>12</v>
      </c>
      <c r="D2933" s="3">
        <v>123602098</v>
      </c>
      <c r="E2933" s="3">
        <v>123602099</v>
      </c>
      <c r="F2933" s="4">
        <v>-2.0412</v>
      </c>
      <c r="G2933" s="29">
        <v>0.0412</v>
      </c>
      <c r="H2933" s="3" t="s">
        <v>3082</v>
      </c>
      <c r="I2933" s="3">
        <v>-7.39</v>
      </c>
      <c r="J2933" s="5">
        <v>0.705882</v>
      </c>
      <c r="K2933" s="3" t="s">
        <v>2240</v>
      </c>
      <c r="L2933" s="4">
        <v>0.14</v>
      </c>
      <c r="M2933" s="5">
        <v>6.3e-20</v>
      </c>
      <c r="N2933" s="3">
        <v>0</v>
      </c>
      <c r="O2933" s="3">
        <v>0</v>
      </c>
      <c r="P2933" s="3">
        <v>0</v>
      </c>
      <c r="Q2933" s="3">
        <v>1</v>
      </c>
      <c r="R2933" s="3">
        <v>0</v>
      </c>
    </row>
    <row r="2934" ht="15" customHeight="1" spans="1:18">
      <c r="A2934" s="3" t="s">
        <v>9231</v>
      </c>
      <c r="B2934" s="3" t="s">
        <v>9232</v>
      </c>
      <c r="C2934" s="3">
        <v>19</v>
      </c>
      <c r="D2934" s="3">
        <v>58386399</v>
      </c>
      <c r="E2934" s="3">
        <v>58386400</v>
      </c>
      <c r="F2934" s="4">
        <v>-2.04189</v>
      </c>
      <c r="G2934" s="29">
        <v>0.0412</v>
      </c>
      <c r="H2934" s="3" t="s">
        <v>4317</v>
      </c>
      <c r="I2934" s="3">
        <v>-4.12</v>
      </c>
      <c r="J2934" s="5">
        <v>0.363636</v>
      </c>
      <c r="K2934" s="3" t="s">
        <v>2240</v>
      </c>
      <c r="L2934" s="4">
        <v>0.27</v>
      </c>
      <c r="M2934" s="5">
        <v>2.5e-40</v>
      </c>
      <c r="N2934" s="3">
        <v>0</v>
      </c>
      <c r="O2934" s="3">
        <v>0.961</v>
      </c>
      <c r="P2934" s="3">
        <v>0</v>
      </c>
      <c r="Q2934" s="3">
        <v>0.032</v>
      </c>
      <c r="R2934" s="3">
        <v>0.007</v>
      </c>
    </row>
    <row r="2935" ht="15" customHeight="1" spans="1:18">
      <c r="A2935" s="3" t="s">
        <v>9233</v>
      </c>
      <c r="B2935" s="3" t="s">
        <v>9234</v>
      </c>
      <c r="C2935" s="3">
        <v>8</v>
      </c>
      <c r="D2935" s="3">
        <v>232135</v>
      </c>
      <c r="E2935" s="3">
        <v>232136</v>
      </c>
      <c r="F2935" s="4">
        <v>-2.03957</v>
      </c>
      <c r="G2935" s="29">
        <v>0.0414</v>
      </c>
      <c r="H2935" s="3" t="s">
        <v>9235</v>
      </c>
      <c r="I2935" s="3">
        <v>-3.23</v>
      </c>
      <c r="J2935" s="5">
        <v>0.292683</v>
      </c>
      <c r="K2935" s="3" t="s">
        <v>2248</v>
      </c>
      <c r="L2935" s="4">
        <v>0.026</v>
      </c>
      <c r="M2935" s="5">
        <v>7.3e-5</v>
      </c>
      <c r="N2935" s="3">
        <v>0.035</v>
      </c>
      <c r="O2935" s="3">
        <v>0.952</v>
      </c>
      <c r="P2935" s="3">
        <v>0</v>
      </c>
      <c r="Q2935" s="3">
        <v>0.002</v>
      </c>
      <c r="R2935" s="3">
        <v>0.011</v>
      </c>
    </row>
    <row r="2936" ht="15" customHeight="1" spans="1:18">
      <c r="A2936" s="3" t="s">
        <v>9236</v>
      </c>
      <c r="B2936" s="3" t="s">
        <v>40</v>
      </c>
      <c r="C2936" s="3">
        <v>13</v>
      </c>
      <c r="D2936" s="3">
        <v>108335353</v>
      </c>
      <c r="E2936" s="3">
        <v>108335354</v>
      </c>
      <c r="F2936" s="4">
        <v>-2.0383</v>
      </c>
      <c r="G2936" s="29">
        <v>0.0415</v>
      </c>
      <c r="H2936" s="3" t="s">
        <v>9237</v>
      </c>
      <c r="I2936" s="3">
        <v>5.24</v>
      </c>
      <c r="J2936" s="5">
        <v>0.4138</v>
      </c>
      <c r="K2936" s="3" t="s">
        <v>2240</v>
      </c>
      <c r="L2936" s="4">
        <v>0.09</v>
      </c>
      <c r="M2936" s="5">
        <v>2.9e-13</v>
      </c>
      <c r="N2936" s="3">
        <v>0</v>
      </c>
      <c r="O2936" s="3">
        <v>0.385</v>
      </c>
      <c r="P2936" s="3">
        <v>0</v>
      </c>
      <c r="Q2936" s="3">
        <v>0.613</v>
      </c>
      <c r="R2936" s="3">
        <v>0.003</v>
      </c>
    </row>
    <row r="2937" ht="15" customHeight="1" spans="1:18">
      <c r="A2937" s="3" t="s">
        <v>9238</v>
      </c>
      <c r="B2937" s="3" t="s">
        <v>9239</v>
      </c>
      <c r="C2937" s="3">
        <v>19</v>
      </c>
      <c r="D2937" s="3">
        <v>49808932</v>
      </c>
      <c r="E2937" s="3">
        <v>49808933</v>
      </c>
      <c r="F2937" s="4">
        <v>2.03888</v>
      </c>
      <c r="G2937" s="29">
        <v>0.0415</v>
      </c>
      <c r="H2937" s="3" t="s">
        <v>3520</v>
      </c>
      <c r="I2937" s="3">
        <v>4.96</v>
      </c>
      <c r="J2937" s="5">
        <v>0.48</v>
      </c>
      <c r="K2937" s="3" t="s">
        <v>2240</v>
      </c>
      <c r="L2937" s="4">
        <v>0.05</v>
      </c>
      <c r="M2937" s="5">
        <v>6.3e-8</v>
      </c>
      <c r="N2937" s="3">
        <v>0.008</v>
      </c>
      <c r="O2937" s="3">
        <v>0.303</v>
      </c>
      <c r="P2937" s="3">
        <v>0.018</v>
      </c>
      <c r="Q2937" s="3">
        <v>0.668</v>
      </c>
      <c r="R2937" s="3">
        <v>0.003</v>
      </c>
    </row>
    <row r="2938" ht="15" customHeight="1" spans="1:18">
      <c r="A2938" s="3" t="s">
        <v>9240</v>
      </c>
      <c r="B2938" s="3" t="s">
        <v>9241</v>
      </c>
      <c r="C2938" s="3">
        <v>1</v>
      </c>
      <c r="D2938" s="3">
        <v>156579726</v>
      </c>
      <c r="E2938" s="3">
        <v>156579727</v>
      </c>
      <c r="F2938" s="4">
        <v>2.0377</v>
      </c>
      <c r="G2938" s="29">
        <v>0.0416</v>
      </c>
      <c r="H2938" s="3" t="s">
        <v>2822</v>
      </c>
      <c r="I2938" s="3">
        <v>6.82</v>
      </c>
      <c r="J2938" s="5">
        <v>0.375</v>
      </c>
      <c r="K2938" s="3" t="s">
        <v>2240</v>
      </c>
      <c r="L2938" s="4">
        <v>0.2</v>
      </c>
      <c r="M2938" s="5">
        <v>9.9e-30</v>
      </c>
      <c r="N2938" s="3">
        <v>0</v>
      </c>
      <c r="O2938" s="3">
        <v>0</v>
      </c>
      <c r="P2938" s="3">
        <v>0</v>
      </c>
      <c r="Q2938" s="3">
        <v>1</v>
      </c>
      <c r="R2938" s="3">
        <v>0</v>
      </c>
    </row>
    <row r="2939" ht="15" customHeight="1" spans="1:18">
      <c r="A2939" s="3" t="s">
        <v>9242</v>
      </c>
      <c r="B2939" s="3" t="s">
        <v>9243</v>
      </c>
      <c r="C2939" s="3">
        <v>16</v>
      </c>
      <c r="D2939" s="3">
        <v>23678821</v>
      </c>
      <c r="E2939" s="3">
        <v>23678822</v>
      </c>
      <c r="F2939" s="4">
        <v>-2.03729</v>
      </c>
      <c r="G2939" s="29">
        <v>0.041621</v>
      </c>
      <c r="H2939" s="3" t="s">
        <v>9066</v>
      </c>
      <c r="I2939" s="3">
        <v>-3.7</v>
      </c>
      <c r="J2939" s="5">
        <v>0.07843</v>
      </c>
      <c r="K2939" s="3" t="s">
        <v>2233</v>
      </c>
      <c r="L2939" s="4">
        <v>0.044</v>
      </c>
      <c r="M2939" s="5">
        <v>3.5e-7</v>
      </c>
      <c r="N2939" s="3">
        <v>0.008</v>
      </c>
      <c r="O2939" s="3">
        <v>0.926</v>
      </c>
      <c r="P2939" s="3">
        <v>0</v>
      </c>
      <c r="Q2939" s="3">
        <v>0.018</v>
      </c>
      <c r="R2939" s="3">
        <v>0.048</v>
      </c>
    </row>
    <row r="2940" ht="15" customHeight="1" spans="1:18">
      <c r="A2940" s="3" t="s">
        <v>9244</v>
      </c>
      <c r="B2940" s="3" t="s">
        <v>9245</v>
      </c>
      <c r="C2940" s="3">
        <v>2</v>
      </c>
      <c r="D2940" s="3">
        <v>87125389</v>
      </c>
      <c r="E2940" s="3">
        <v>87125390</v>
      </c>
      <c r="F2940" s="4">
        <v>2.03681</v>
      </c>
      <c r="G2940" s="29">
        <v>0.0417</v>
      </c>
      <c r="H2940" s="3" t="s">
        <v>5882</v>
      </c>
      <c r="I2940" s="3">
        <v>3.39</v>
      </c>
      <c r="J2940" s="5">
        <v>0.444444</v>
      </c>
      <c r="K2940" s="3" t="s">
        <v>2240</v>
      </c>
      <c r="L2940" s="4">
        <v>0.091</v>
      </c>
      <c r="M2940" s="5">
        <v>2.3e-13</v>
      </c>
      <c r="N2940" s="3">
        <v>0</v>
      </c>
      <c r="O2940" s="3">
        <v>0.991</v>
      </c>
      <c r="P2940" s="3">
        <v>0</v>
      </c>
      <c r="Q2940" s="3">
        <v>0.002</v>
      </c>
      <c r="R2940" s="3">
        <v>0.007</v>
      </c>
    </row>
    <row r="2941" ht="15" customHeight="1" spans="1:18">
      <c r="A2941" s="3" t="s">
        <v>9246</v>
      </c>
      <c r="B2941" s="3" t="s">
        <v>9247</v>
      </c>
      <c r="C2941" s="3">
        <v>2</v>
      </c>
      <c r="D2941" s="3">
        <v>89947511</v>
      </c>
      <c r="E2941" s="3">
        <v>89947512</v>
      </c>
      <c r="F2941" s="4">
        <v>-2.03693</v>
      </c>
      <c r="G2941" s="29">
        <v>0.0417</v>
      </c>
      <c r="H2941" s="3" t="s">
        <v>6931</v>
      </c>
      <c r="I2941" s="3">
        <v>-2.66</v>
      </c>
      <c r="J2941" s="5">
        <v>0.222222</v>
      </c>
      <c r="K2941" s="3" t="s">
        <v>2240</v>
      </c>
      <c r="L2941" s="4">
        <v>0.084</v>
      </c>
      <c r="M2941" s="5">
        <v>2e-12</v>
      </c>
      <c r="N2941" s="3">
        <v>0</v>
      </c>
      <c r="O2941" s="3">
        <v>0.993</v>
      </c>
      <c r="P2941" s="3">
        <v>0</v>
      </c>
      <c r="Q2941" s="3">
        <v>0</v>
      </c>
      <c r="R2941" s="3">
        <v>0.007</v>
      </c>
    </row>
    <row r="2942" ht="15" customHeight="1" spans="1:18">
      <c r="A2942" s="3" t="s">
        <v>9248</v>
      </c>
      <c r="B2942" s="3" t="s">
        <v>9249</v>
      </c>
      <c r="C2942" s="3">
        <v>19</v>
      </c>
      <c r="D2942" s="3">
        <v>10653843</v>
      </c>
      <c r="E2942" s="3">
        <v>10653844</v>
      </c>
      <c r="F2942" s="4">
        <v>-2.03606</v>
      </c>
      <c r="G2942" s="29">
        <v>0.0417</v>
      </c>
      <c r="H2942" s="3" t="s">
        <v>2414</v>
      </c>
      <c r="I2942" s="3">
        <v>-10.77</v>
      </c>
      <c r="J2942" s="5">
        <v>0.521739</v>
      </c>
      <c r="K2942" s="3" t="s">
        <v>2233</v>
      </c>
      <c r="L2942" s="4">
        <v>0.059</v>
      </c>
      <c r="M2942" s="5">
        <v>4.1e-9</v>
      </c>
      <c r="N2942" s="3">
        <v>0</v>
      </c>
      <c r="O2942" s="3">
        <v>0</v>
      </c>
      <c r="P2942" s="3">
        <v>0.005</v>
      </c>
      <c r="Q2942" s="3">
        <v>0.994</v>
      </c>
      <c r="R2942" s="3">
        <v>0.001</v>
      </c>
    </row>
    <row r="2943" ht="15" customHeight="1" spans="1:18">
      <c r="A2943" s="3" t="s">
        <v>9250</v>
      </c>
      <c r="B2943" s="3" t="s">
        <v>40</v>
      </c>
      <c r="C2943" s="3">
        <v>1</v>
      </c>
      <c r="D2943" s="3">
        <v>148152321</v>
      </c>
      <c r="E2943" s="3">
        <v>148152322</v>
      </c>
      <c r="F2943" s="4">
        <v>-2.03533</v>
      </c>
      <c r="G2943" s="29">
        <v>0.0418</v>
      </c>
      <c r="H2943" s="3" t="s">
        <v>9251</v>
      </c>
      <c r="I2943" s="3">
        <v>-3.31</v>
      </c>
      <c r="J2943" s="5">
        <v>0.3</v>
      </c>
      <c r="K2943" s="3" t="s">
        <v>2240</v>
      </c>
      <c r="L2943" s="4">
        <v>0.031</v>
      </c>
      <c r="M2943" s="5">
        <v>2e-5</v>
      </c>
      <c r="N2943" s="3">
        <v>0.007</v>
      </c>
      <c r="O2943" s="3">
        <v>0.983</v>
      </c>
      <c r="P2943" s="3">
        <v>0</v>
      </c>
      <c r="Q2943" s="3">
        <v>0.003</v>
      </c>
      <c r="R2943" s="3">
        <v>0.007</v>
      </c>
    </row>
    <row r="2944" ht="15" customHeight="1" spans="1:18">
      <c r="A2944" s="3" t="s">
        <v>9252</v>
      </c>
      <c r="B2944" s="3" t="s">
        <v>9253</v>
      </c>
      <c r="C2944" s="3">
        <v>1</v>
      </c>
      <c r="D2944" s="3">
        <v>229286484</v>
      </c>
      <c r="E2944" s="3">
        <v>229286485</v>
      </c>
      <c r="F2944" s="4">
        <v>-2.03512</v>
      </c>
      <c r="G2944" s="29">
        <v>0.0418</v>
      </c>
      <c r="H2944" s="3" t="s">
        <v>9254</v>
      </c>
      <c r="I2944" s="3">
        <v>4.45</v>
      </c>
      <c r="J2944" s="5">
        <v>0.285714</v>
      </c>
      <c r="K2944" s="3" t="s">
        <v>2233</v>
      </c>
      <c r="L2944" s="4">
        <v>0.0061</v>
      </c>
      <c r="M2944" s="5">
        <v>0.037</v>
      </c>
      <c r="N2944" s="3">
        <v>0.735</v>
      </c>
      <c r="O2944" s="3">
        <v>0.089</v>
      </c>
      <c r="P2944" s="3">
        <v>0.15</v>
      </c>
      <c r="Q2944" s="3">
        <v>0.018</v>
      </c>
      <c r="R2944" s="3">
        <v>0.008</v>
      </c>
    </row>
    <row r="2945" ht="15" customHeight="1" spans="1:18">
      <c r="A2945" s="3" t="s">
        <v>9255</v>
      </c>
      <c r="B2945" s="3" t="s">
        <v>9256</v>
      </c>
      <c r="C2945" s="3">
        <v>10</v>
      </c>
      <c r="D2945" s="3">
        <v>12068971</v>
      </c>
      <c r="E2945" s="3">
        <v>12068972</v>
      </c>
      <c r="F2945" s="4">
        <v>-2.0351</v>
      </c>
      <c r="G2945" s="29">
        <v>0.0418</v>
      </c>
      <c r="H2945" s="3" t="s">
        <v>9257</v>
      </c>
      <c r="I2945" s="3">
        <v>-3.14</v>
      </c>
      <c r="J2945" s="5">
        <v>0.32432</v>
      </c>
      <c r="K2945" s="3" t="s">
        <v>2233</v>
      </c>
      <c r="L2945" s="4">
        <v>0.043</v>
      </c>
      <c r="M2945" s="5">
        <v>4.7e-7</v>
      </c>
      <c r="N2945" s="3">
        <v>0.055</v>
      </c>
      <c r="O2945" s="3">
        <v>0.938</v>
      </c>
      <c r="P2945" s="3">
        <v>0</v>
      </c>
      <c r="Q2945" s="3">
        <v>0.003</v>
      </c>
      <c r="R2945" s="3">
        <v>0.004</v>
      </c>
    </row>
    <row r="2946" ht="15" customHeight="1" spans="1:18">
      <c r="A2946" s="3" t="s">
        <v>9258</v>
      </c>
      <c r="B2946" s="3" t="s">
        <v>9259</v>
      </c>
      <c r="C2946" s="3">
        <v>14</v>
      </c>
      <c r="D2946" s="3">
        <v>59484429</v>
      </c>
      <c r="E2946" s="3">
        <v>59484430</v>
      </c>
      <c r="F2946" s="4">
        <v>2.03561</v>
      </c>
      <c r="G2946" s="29">
        <v>0.0418</v>
      </c>
      <c r="H2946" s="3" t="s">
        <v>9260</v>
      </c>
      <c r="I2946" s="3">
        <v>-4.13</v>
      </c>
      <c r="J2946" s="5">
        <v>0.4</v>
      </c>
      <c r="K2946" s="3" t="s">
        <v>2229</v>
      </c>
      <c r="L2946" s="4">
        <v>0.19</v>
      </c>
      <c r="M2946" s="5">
        <v>5.3e-28</v>
      </c>
      <c r="N2946" s="3">
        <v>0</v>
      </c>
      <c r="O2946" s="3">
        <v>0.954</v>
      </c>
      <c r="P2946" s="3">
        <v>0</v>
      </c>
      <c r="Q2946" s="3">
        <v>0.035</v>
      </c>
      <c r="R2946" s="3">
        <v>0.011</v>
      </c>
    </row>
    <row r="2947" ht="15" customHeight="1" spans="1:18">
      <c r="A2947" s="3" t="s">
        <v>9261</v>
      </c>
      <c r="B2947" s="3" t="s">
        <v>9262</v>
      </c>
      <c r="C2947" s="3">
        <v>15</v>
      </c>
      <c r="D2947" s="3">
        <v>97960697</v>
      </c>
      <c r="E2947" s="3">
        <v>97960698</v>
      </c>
      <c r="F2947" s="4">
        <v>2.0358</v>
      </c>
      <c r="G2947" s="29">
        <v>0.0418</v>
      </c>
      <c r="H2947" s="3" t="s">
        <v>9263</v>
      </c>
      <c r="I2947" s="3">
        <v>3.37</v>
      </c>
      <c r="J2947" s="5">
        <v>0.226415</v>
      </c>
      <c r="K2947" s="3" t="s">
        <v>2229</v>
      </c>
      <c r="L2947" s="4">
        <v>0.47</v>
      </c>
      <c r="M2947" s="5">
        <v>1.8e-78</v>
      </c>
      <c r="N2947" s="3">
        <v>0</v>
      </c>
      <c r="O2947" s="3">
        <v>0.966</v>
      </c>
      <c r="P2947" s="3">
        <v>0</v>
      </c>
      <c r="Q2947" s="3">
        <v>0.004</v>
      </c>
      <c r="R2947" s="3">
        <v>0.031</v>
      </c>
    </row>
    <row r="2948" ht="15" customHeight="1" spans="1:18">
      <c r="A2948" s="3" t="s">
        <v>9264</v>
      </c>
      <c r="B2948" s="3" t="s">
        <v>9265</v>
      </c>
      <c r="C2948" s="3">
        <v>22</v>
      </c>
      <c r="D2948" s="3">
        <v>29838303</v>
      </c>
      <c r="E2948" s="3">
        <v>29838304</v>
      </c>
      <c r="F2948" s="4">
        <v>-2.03502</v>
      </c>
      <c r="G2948" s="29">
        <v>0.0418</v>
      </c>
      <c r="H2948" s="3" t="s">
        <v>3916</v>
      </c>
      <c r="I2948" s="3">
        <v>-4.33</v>
      </c>
      <c r="J2948" s="5">
        <v>0.292683</v>
      </c>
      <c r="K2948" s="3" t="s">
        <v>2233</v>
      </c>
      <c r="L2948" s="4">
        <v>0.073</v>
      </c>
      <c r="M2948" s="5">
        <v>5.1e-11</v>
      </c>
      <c r="N2948" s="3">
        <v>0.05</v>
      </c>
      <c r="O2948" s="3">
        <v>0.93</v>
      </c>
      <c r="P2948" s="3">
        <v>0.001</v>
      </c>
      <c r="Q2948" s="3">
        <v>0.016</v>
      </c>
      <c r="R2948" s="3">
        <v>0.003</v>
      </c>
    </row>
    <row r="2949" ht="15" customHeight="1" spans="1:18">
      <c r="A2949" s="3" t="s">
        <v>9266</v>
      </c>
      <c r="B2949" s="3" t="s">
        <v>9267</v>
      </c>
      <c r="C2949" s="3">
        <v>3</v>
      </c>
      <c r="D2949" s="3">
        <v>12004401</v>
      </c>
      <c r="E2949" s="3">
        <v>12004402</v>
      </c>
      <c r="F2949" s="4">
        <v>-2.03443</v>
      </c>
      <c r="G2949" s="29">
        <v>0.0419</v>
      </c>
      <c r="H2949" s="3" t="s">
        <v>9087</v>
      </c>
      <c r="I2949" s="3">
        <v>5.04</v>
      </c>
      <c r="J2949" s="5">
        <v>0.333333</v>
      </c>
      <c r="K2949" s="3" t="s">
        <v>2229</v>
      </c>
      <c r="L2949" s="4">
        <v>0.014</v>
      </c>
      <c r="M2949" s="5">
        <v>0.0033</v>
      </c>
      <c r="N2949" s="3">
        <v>0.321</v>
      </c>
      <c r="O2949" s="3">
        <v>0.244</v>
      </c>
      <c r="P2949" s="3">
        <v>0.22</v>
      </c>
      <c r="Q2949" s="3">
        <v>0.167</v>
      </c>
      <c r="R2949" s="3">
        <v>0.048</v>
      </c>
    </row>
    <row r="2950" ht="15" customHeight="1" spans="1:18">
      <c r="A2950" s="3" t="s">
        <v>9268</v>
      </c>
      <c r="B2950" s="3" t="s">
        <v>9269</v>
      </c>
      <c r="C2950" s="3">
        <v>1</v>
      </c>
      <c r="D2950" s="3">
        <v>28236108</v>
      </c>
      <c r="E2950" s="3">
        <v>28236109</v>
      </c>
      <c r="F2950" s="4">
        <v>-2.03319</v>
      </c>
      <c r="G2950" s="29">
        <v>0.042</v>
      </c>
      <c r="H2950" s="3" t="s">
        <v>5453</v>
      </c>
      <c r="I2950" s="3">
        <v>5</v>
      </c>
      <c r="J2950" s="5">
        <v>0.235294</v>
      </c>
      <c r="K2950" s="3" t="s">
        <v>2240</v>
      </c>
      <c r="L2950" s="4">
        <v>0.1</v>
      </c>
      <c r="M2950" s="5">
        <v>4.2e-15</v>
      </c>
      <c r="N2950" s="3">
        <v>0</v>
      </c>
      <c r="O2950" s="3">
        <v>0.791</v>
      </c>
      <c r="P2950" s="3">
        <v>0</v>
      </c>
      <c r="Q2950" s="3">
        <v>0.203</v>
      </c>
      <c r="R2950" s="3">
        <v>0.006</v>
      </c>
    </row>
    <row r="2951" ht="15" customHeight="1" spans="1:18">
      <c r="A2951" s="3" t="s">
        <v>9270</v>
      </c>
      <c r="B2951" s="3" t="s">
        <v>9271</v>
      </c>
      <c r="C2951" s="3">
        <v>2</v>
      </c>
      <c r="D2951" s="3">
        <v>233566781</v>
      </c>
      <c r="E2951" s="3">
        <v>233566782</v>
      </c>
      <c r="F2951" s="4">
        <v>-2.03276</v>
      </c>
      <c r="G2951" s="29">
        <v>0.0421</v>
      </c>
      <c r="H2951" s="3" t="s">
        <v>8349</v>
      </c>
      <c r="I2951" s="3">
        <v>-6.53</v>
      </c>
      <c r="J2951" s="5">
        <v>0.315789</v>
      </c>
      <c r="K2951" s="3" t="s">
        <v>2233</v>
      </c>
      <c r="L2951" s="4">
        <v>0.091</v>
      </c>
      <c r="M2951" s="5">
        <v>2e-13</v>
      </c>
      <c r="N2951" s="3">
        <v>0</v>
      </c>
      <c r="O2951" s="3">
        <v>0</v>
      </c>
      <c r="P2951" s="3">
        <v>0</v>
      </c>
      <c r="Q2951" s="3">
        <v>1</v>
      </c>
      <c r="R2951" s="3">
        <v>0</v>
      </c>
    </row>
    <row r="2952" ht="15" customHeight="1" spans="1:18">
      <c r="A2952" s="3" t="s">
        <v>9272</v>
      </c>
      <c r="B2952" s="3" t="s">
        <v>9273</v>
      </c>
      <c r="C2952" s="3">
        <v>10</v>
      </c>
      <c r="D2952" s="3">
        <v>104086001</v>
      </c>
      <c r="E2952" s="3">
        <v>104086002</v>
      </c>
      <c r="F2952" s="4">
        <v>2.0326</v>
      </c>
      <c r="G2952" s="29">
        <v>0.0421</v>
      </c>
      <c r="H2952" s="3" t="s">
        <v>6427</v>
      </c>
      <c r="I2952" s="3">
        <v>-4.45</v>
      </c>
      <c r="J2952" s="5">
        <v>0.375</v>
      </c>
      <c r="K2952" s="3" t="s">
        <v>2240</v>
      </c>
      <c r="L2952" s="4">
        <v>0.14</v>
      </c>
      <c r="M2952" s="5">
        <v>2.8e-20</v>
      </c>
      <c r="N2952" s="3">
        <v>0</v>
      </c>
      <c r="O2952" s="3">
        <v>0.88</v>
      </c>
      <c r="P2952" s="3">
        <v>0</v>
      </c>
      <c r="Q2952" s="3">
        <v>0.113</v>
      </c>
      <c r="R2952" s="3">
        <v>0.006</v>
      </c>
    </row>
    <row r="2953" ht="15" customHeight="1" spans="1:18">
      <c r="A2953" s="3" t="s">
        <v>9274</v>
      </c>
      <c r="B2953" s="3" t="s">
        <v>9275</v>
      </c>
      <c r="C2953" s="3">
        <v>16</v>
      </c>
      <c r="D2953" s="3">
        <v>69330594</v>
      </c>
      <c r="E2953" s="3">
        <v>69330595</v>
      </c>
      <c r="F2953" s="4">
        <v>2.03206</v>
      </c>
      <c r="G2953" s="29">
        <v>0.0421</v>
      </c>
      <c r="H2953" s="3" t="s">
        <v>3949</v>
      </c>
      <c r="I2953" s="3">
        <v>-3.38</v>
      </c>
      <c r="J2953" s="5">
        <v>0.4</v>
      </c>
      <c r="K2953" s="3" t="s">
        <v>2240</v>
      </c>
      <c r="L2953" s="4">
        <v>0.052</v>
      </c>
      <c r="M2953" s="5">
        <v>2.7e-8</v>
      </c>
      <c r="N2953" s="3">
        <v>0.021</v>
      </c>
      <c r="O2953" s="3">
        <v>0.968</v>
      </c>
      <c r="P2953" s="3">
        <v>0</v>
      </c>
      <c r="Q2953" s="3">
        <v>0.004</v>
      </c>
      <c r="R2953" s="3">
        <v>0.007</v>
      </c>
    </row>
    <row r="2954" ht="15" customHeight="1" spans="1:18">
      <c r="A2954" s="3" t="s">
        <v>9276</v>
      </c>
      <c r="B2954" s="3" t="s">
        <v>9277</v>
      </c>
      <c r="C2954" s="3">
        <v>19</v>
      </c>
      <c r="D2954" s="3">
        <v>58401503</v>
      </c>
      <c r="E2954" s="3">
        <v>58401504</v>
      </c>
      <c r="F2954" s="4">
        <v>2.0318</v>
      </c>
      <c r="G2954" s="29">
        <v>0.0422</v>
      </c>
      <c r="H2954" s="3" t="s">
        <v>4317</v>
      </c>
      <c r="I2954" s="3">
        <v>-4.12</v>
      </c>
      <c r="J2954" s="5">
        <v>0.352941</v>
      </c>
      <c r="K2954" s="3" t="s">
        <v>2248</v>
      </c>
      <c r="L2954" s="4">
        <v>0.12</v>
      </c>
      <c r="M2954" s="5">
        <v>2.6e-17</v>
      </c>
      <c r="N2954" s="3">
        <v>0</v>
      </c>
      <c r="O2954" s="3">
        <v>0.953</v>
      </c>
      <c r="P2954" s="3">
        <v>0</v>
      </c>
      <c r="Q2954" s="3">
        <v>0.032</v>
      </c>
      <c r="R2954" s="3">
        <v>0.015</v>
      </c>
    </row>
    <row r="2955" ht="15" customHeight="1" spans="1:18">
      <c r="A2955" s="3" t="s">
        <v>9278</v>
      </c>
      <c r="B2955" s="3" t="s">
        <v>9279</v>
      </c>
      <c r="C2955" s="3">
        <v>2</v>
      </c>
      <c r="D2955" s="3">
        <v>74120679</v>
      </c>
      <c r="E2955" s="3">
        <v>74120680</v>
      </c>
      <c r="F2955" s="4">
        <v>-2.03098</v>
      </c>
      <c r="G2955" s="29">
        <v>0.0423</v>
      </c>
      <c r="H2955" s="3" t="s">
        <v>6794</v>
      </c>
      <c r="I2955" s="3">
        <v>3.38</v>
      </c>
      <c r="J2955" s="5">
        <v>0.292683</v>
      </c>
      <c r="K2955" s="3" t="s">
        <v>2248</v>
      </c>
      <c r="L2955" s="4">
        <v>0.091</v>
      </c>
      <c r="M2955" s="5">
        <v>2e-13</v>
      </c>
      <c r="N2955" s="3">
        <v>0</v>
      </c>
      <c r="O2955" s="3">
        <v>0.982</v>
      </c>
      <c r="P2955" s="3">
        <v>0</v>
      </c>
      <c r="Q2955" s="3">
        <v>0.003</v>
      </c>
      <c r="R2955" s="3">
        <v>0.015</v>
      </c>
    </row>
    <row r="2956" ht="15" customHeight="1" spans="1:18">
      <c r="A2956" s="3" t="s">
        <v>9280</v>
      </c>
      <c r="B2956" s="3" t="s">
        <v>9281</v>
      </c>
      <c r="C2956" s="3">
        <v>19</v>
      </c>
      <c r="D2956" s="3">
        <v>33080879</v>
      </c>
      <c r="E2956" s="3">
        <v>33080880</v>
      </c>
      <c r="F2956" s="4">
        <v>-2.03059</v>
      </c>
      <c r="G2956" s="29">
        <v>0.0423</v>
      </c>
      <c r="H2956" s="3" t="s">
        <v>3719</v>
      </c>
      <c r="I2956" s="3">
        <v>-7.16</v>
      </c>
      <c r="J2956" s="5">
        <v>0.48</v>
      </c>
      <c r="K2956" s="3" t="s">
        <v>2229</v>
      </c>
      <c r="L2956" s="4">
        <v>0.064</v>
      </c>
      <c r="M2956" s="5">
        <v>7.5e-10</v>
      </c>
      <c r="N2956" s="3">
        <v>0</v>
      </c>
      <c r="O2956" s="3">
        <v>0</v>
      </c>
      <c r="P2956" s="3">
        <v>0.08</v>
      </c>
      <c r="Q2956" s="3">
        <v>0.917</v>
      </c>
      <c r="R2956" s="3">
        <v>0.002</v>
      </c>
    </row>
    <row r="2957" ht="15" customHeight="1" spans="1:18">
      <c r="A2957" s="3" t="s">
        <v>9282</v>
      </c>
      <c r="B2957" s="3" t="s">
        <v>9283</v>
      </c>
      <c r="C2957" s="3">
        <v>5</v>
      </c>
      <c r="D2957" s="3">
        <v>80256078</v>
      </c>
      <c r="E2957" s="3">
        <v>80256079</v>
      </c>
      <c r="F2957" s="4">
        <v>2.02924</v>
      </c>
      <c r="G2957" s="29">
        <v>0.0424</v>
      </c>
      <c r="H2957" s="3" t="s">
        <v>9284</v>
      </c>
      <c r="I2957" s="3">
        <v>3.21</v>
      </c>
      <c r="J2957" s="5">
        <v>0.153846</v>
      </c>
      <c r="K2957" s="3" t="s">
        <v>2240</v>
      </c>
      <c r="L2957" s="4">
        <v>0.11</v>
      </c>
      <c r="M2957" s="5">
        <v>7.8e-16</v>
      </c>
      <c r="N2957" s="3">
        <v>0</v>
      </c>
      <c r="O2957" s="3">
        <v>0.99</v>
      </c>
      <c r="P2957" s="3">
        <v>0</v>
      </c>
      <c r="Q2957" s="3">
        <v>0.002</v>
      </c>
      <c r="R2957" s="3">
        <v>0.007</v>
      </c>
    </row>
    <row r="2958" ht="15" customHeight="1" spans="1:18">
      <c r="A2958" s="3" t="s">
        <v>9285</v>
      </c>
      <c r="B2958" s="3" t="s">
        <v>9286</v>
      </c>
      <c r="C2958" s="3">
        <v>14</v>
      </c>
      <c r="D2958" s="3">
        <v>22929584</v>
      </c>
      <c r="E2958" s="3">
        <v>22929585</v>
      </c>
      <c r="F2958" s="4">
        <v>2.02862</v>
      </c>
      <c r="G2958" s="29">
        <v>0.0425</v>
      </c>
      <c r="H2958" s="3" t="s">
        <v>7267</v>
      </c>
      <c r="I2958" s="3">
        <v>-5.75</v>
      </c>
      <c r="J2958" s="5">
        <v>0.307692</v>
      </c>
      <c r="K2958" s="3" t="s">
        <v>2233</v>
      </c>
      <c r="L2958" s="4">
        <v>0.34</v>
      </c>
      <c r="M2958" s="5">
        <v>5e-53</v>
      </c>
      <c r="N2958" s="3">
        <v>0</v>
      </c>
      <c r="O2958" s="3">
        <v>0.041</v>
      </c>
      <c r="P2958" s="3">
        <v>0</v>
      </c>
      <c r="Q2958" s="3">
        <v>0.959</v>
      </c>
      <c r="R2958" s="3">
        <v>0</v>
      </c>
    </row>
    <row r="2959" ht="15" customHeight="1" spans="1:18">
      <c r="A2959" s="3" t="s">
        <v>9287</v>
      </c>
      <c r="B2959" s="3" t="s">
        <v>9288</v>
      </c>
      <c r="C2959" s="3">
        <v>16</v>
      </c>
      <c r="D2959" s="3">
        <v>1964094</v>
      </c>
      <c r="E2959" s="3">
        <v>1964095</v>
      </c>
      <c r="F2959" s="4">
        <v>-2.02848</v>
      </c>
      <c r="G2959" s="29">
        <v>0.0425</v>
      </c>
      <c r="H2959" s="3" t="s">
        <v>4304</v>
      </c>
      <c r="I2959" s="3">
        <v>7.16</v>
      </c>
      <c r="J2959" s="5">
        <v>0.63158</v>
      </c>
      <c r="K2959" s="3" t="s">
        <v>2229</v>
      </c>
      <c r="L2959" s="4">
        <v>0.41</v>
      </c>
      <c r="M2959" s="5">
        <v>1.8e-66</v>
      </c>
      <c r="N2959" s="3">
        <v>0</v>
      </c>
      <c r="O2959" s="3">
        <v>0</v>
      </c>
      <c r="P2959" s="3">
        <v>0</v>
      </c>
      <c r="Q2959" s="3">
        <v>1</v>
      </c>
      <c r="R2959" s="3">
        <v>0</v>
      </c>
    </row>
    <row r="2960" ht="15" customHeight="1" spans="1:18">
      <c r="A2960" s="3" t="s">
        <v>9289</v>
      </c>
      <c r="B2960" s="3" t="s">
        <v>9290</v>
      </c>
      <c r="C2960" s="3">
        <v>19</v>
      </c>
      <c r="D2960" s="3">
        <v>4363878</v>
      </c>
      <c r="E2960" s="3">
        <v>4363879</v>
      </c>
      <c r="F2960" s="4">
        <v>-2.02886</v>
      </c>
      <c r="G2960" s="29">
        <v>0.0425</v>
      </c>
      <c r="H2960" s="3" t="s">
        <v>6160</v>
      </c>
      <c r="I2960" s="3">
        <v>5.64</v>
      </c>
      <c r="J2960" s="5">
        <v>0.3</v>
      </c>
      <c r="K2960" s="3" t="s">
        <v>2229</v>
      </c>
      <c r="L2960" s="4">
        <v>0.093</v>
      </c>
      <c r="M2960" s="5">
        <v>1.2e-13</v>
      </c>
      <c r="N2960" s="3">
        <v>0</v>
      </c>
      <c r="O2960" s="3">
        <v>0.059</v>
      </c>
      <c r="P2960" s="3">
        <v>0</v>
      </c>
      <c r="Q2960" s="3">
        <v>0.925</v>
      </c>
      <c r="R2960" s="3">
        <v>0.016</v>
      </c>
    </row>
    <row r="2961" ht="15" customHeight="1" spans="1:18">
      <c r="A2961" s="3" t="s">
        <v>9291</v>
      </c>
      <c r="B2961" s="3" t="s">
        <v>9292</v>
      </c>
      <c r="C2961" s="3">
        <v>1</v>
      </c>
      <c r="D2961" s="3">
        <v>1331313</v>
      </c>
      <c r="E2961" s="3">
        <v>1331314</v>
      </c>
      <c r="F2961" s="4">
        <v>2.02806</v>
      </c>
      <c r="G2961" s="29">
        <v>0.0426</v>
      </c>
      <c r="H2961" s="3" t="s">
        <v>6553</v>
      </c>
      <c r="I2961" s="3">
        <v>3.77</v>
      </c>
      <c r="J2961" s="5">
        <v>0.333333</v>
      </c>
      <c r="K2961" s="3" t="s">
        <v>2248</v>
      </c>
      <c r="L2961" s="4">
        <v>0.12</v>
      </c>
      <c r="M2961" s="5">
        <v>5.6e-17</v>
      </c>
      <c r="N2961" s="3">
        <v>0</v>
      </c>
      <c r="O2961" s="3">
        <v>0.973</v>
      </c>
      <c r="P2961" s="3">
        <v>0</v>
      </c>
      <c r="Q2961" s="3">
        <v>0.003</v>
      </c>
      <c r="R2961" s="3">
        <v>0.024</v>
      </c>
    </row>
    <row r="2962" ht="15" customHeight="1" spans="1:18">
      <c r="A2962" s="3" t="s">
        <v>9293</v>
      </c>
      <c r="B2962" s="3" t="s">
        <v>9294</v>
      </c>
      <c r="C2962" s="3">
        <v>1</v>
      </c>
      <c r="D2962" s="3">
        <v>27166980</v>
      </c>
      <c r="E2962" s="3">
        <v>27166981</v>
      </c>
      <c r="F2962" s="4">
        <v>2.02762</v>
      </c>
      <c r="G2962" s="29">
        <v>0.0426</v>
      </c>
      <c r="H2962" s="3" t="s">
        <v>4407</v>
      </c>
      <c r="I2962" s="3">
        <v>5.84</v>
      </c>
      <c r="J2962" s="5">
        <v>0.324324</v>
      </c>
      <c r="K2962" s="3" t="s">
        <v>2233</v>
      </c>
      <c r="L2962" s="4">
        <v>0.022</v>
      </c>
      <c r="M2962" s="5">
        <v>0.00025</v>
      </c>
      <c r="N2962" s="3">
        <v>0.004</v>
      </c>
      <c r="O2962" s="3">
        <v>0.008</v>
      </c>
      <c r="P2962" s="3">
        <v>0.338</v>
      </c>
      <c r="Q2962" s="3">
        <v>0.64</v>
      </c>
      <c r="R2962" s="3">
        <v>0.009</v>
      </c>
    </row>
    <row r="2963" ht="15" customHeight="1" spans="1:18">
      <c r="A2963" s="3" t="s">
        <v>9295</v>
      </c>
      <c r="B2963" s="3" t="s">
        <v>9296</v>
      </c>
      <c r="C2963" s="3">
        <v>2</v>
      </c>
      <c r="D2963" s="3">
        <v>148644439</v>
      </c>
      <c r="E2963" s="3">
        <v>148644440</v>
      </c>
      <c r="F2963" s="4">
        <v>-2.02719</v>
      </c>
      <c r="G2963" s="29">
        <v>0.0426</v>
      </c>
      <c r="H2963" s="3" t="s">
        <v>9297</v>
      </c>
      <c r="I2963" s="3">
        <v>-3.77</v>
      </c>
      <c r="J2963" s="5">
        <v>0.07947</v>
      </c>
      <c r="K2963" s="3" t="s">
        <v>2240</v>
      </c>
      <c r="L2963" s="4">
        <v>0.044</v>
      </c>
      <c r="M2963" s="5">
        <v>3.9e-7</v>
      </c>
      <c r="N2963" s="3">
        <v>0.058</v>
      </c>
      <c r="O2963" s="3">
        <v>0.932</v>
      </c>
      <c r="P2963" s="3">
        <v>0</v>
      </c>
      <c r="Q2963" s="3">
        <v>0.002</v>
      </c>
      <c r="R2963" s="3">
        <v>0.007</v>
      </c>
    </row>
    <row r="2964" ht="15" customHeight="1" spans="1:18">
      <c r="A2964" s="3" t="s">
        <v>9298</v>
      </c>
      <c r="B2964" s="3" t="s">
        <v>9299</v>
      </c>
      <c r="C2964" s="3">
        <v>2</v>
      </c>
      <c r="D2964" s="3">
        <v>189783572</v>
      </c>
      <c r="E2964" s="3">
        <v>189783573</v>
      </c>
      <c r="F2964" s="4">
        <v>2.02756</v>
      </c>
      <c r="G2964" s="29">
        <v>0.0426</v>
      </c>
      <c r="H2964" s="3" t="s">
        <v>9300</v>
      </c>
      <c r="I2964" s="3">
        <v>-4.11</v>
      </c>
      <c r="J2964" s="5">
        <v>0.190476</v>
      </c>
      <c r="K2964" s="3" t="s">
        <v>2240</v>
      </c>
      <c r="L2964" s="4">
        <v>0.087</v>
      </c>
      <c r="M2964" s="5">
        <v>6.6e-13</v>
      </c>
      <c r="N2964" s="3">
        <v>0</v>
      </c>
      <c r="O2964" s="3">
        <v>0.982</v>
      </c>
      <c r="P2964" s="3">
        <v>0</v>
      </c>
      <c r="Q2964" s="3">
        <v>0.011</v>
      </c>
      <c r="R2964" s="3">
        <v>0.007</v>
      </c>
    </row>
    <row r="2965" ht="15" customHeight="1" spans="1:18">
      <c r="A2965" s="3" t="s">
        <v>9301</v>
      </c>
      <c r="B2965" s="3" t="s">
        <v>9302</v>
      </c>
      <c r="C2965" s="3">
        <v>11</v>
      </c>
      <c r="D2965" s="3">
        <v>119018690</v>
      </c>
      <c r="E2965" s="3">
        <v>119018691</v>
      </c>
      <c r="F2965" s="4">
        <v>-2.0272</v>
      </c>
      <c r="G2965" s="29">
        <v>0.0426</v>
      </c>
      <c r="H2965" s="3" t="s">
        <v>5587</v>
      </c>
      <c r="I2965" s="3">
        <v>-7.72</v>
      </c>
      <c r="J2965" s="5">
        <v>0.333333</v>
      </c>
      <c r="K2965" s="3" t="s">
        <v>2233</v>
      </c>
      <c r="L2965" s="4">
        <v>0.34</v>
      </c>
      <c r="M2965" s="5">
        <v>8.5e-52</v>
      </c>
      <c r="N2965" s="3">
        <v>0</v>
      </c>
      <c r="O2965" s="3">
        <v>0</v>
      </c>
      <c r="P2965" s="3">
        <v>0</v>
      </c>
      <c r="Q2965" s="3">
        <v>1</v>
      </c>
      <c r="R2965" s="3">
        <v>0</v>
      </c>
    </row>
    <row r="2966" ht="15" customHeight="1" spans="1:18">
      <c r="A2966" s="3" t="s">
        <v>9303</v>
      </c>
      <c r="B2966" s="3" t="s">
        <v>9304</v>
      </c>
      <c r="C2966" s="3">
        <v>2</v>
      </c>
      <c r="D2966" s="3">
        <v>90209872</v>
      </c>
      <c r="E2966" s="3">
        <v>90209873</v>
      </c>
      <c r="F2966" s="4">
        <v>-2.02624</v>
      </c>
      <c r="G2966" s="29">
        <v>0.0427</v>
      </c>
      <c r="H2966" s="3" t="s">
        <v>6931</v>
      </c>
      <c r="I2966" s="3">
        <v>-2.66</v>
      </c>
      <c r="J2966" s="5">
        <v>0.244898</v>
      </c>
      <c r="K2966" s="3" t="s">
        <v>2229</v>
      </c>
      <c r="L2966" s="4">
        <v>0.14</v>
      </c>
      <c r="M2966" s="5">
        <v>3.5e-20</v>
      </c>
      <c r="N2966" s="3">
        <v>0</v>
      </c>
      <c r="O2966" s="3">
        <v>0.97</v>
      </c>
      <c r="P2966" s="3">
        <v>0</v>
      </c>
      <c r="Q2966" s="3">
        <v>0</v>
      </c>
      <c r="R2966" s="3">
        <v>0.03</v>
      </c>
    </row>
    <row r="2967" ht="15" customHeight="1" spans="1:18">
      <c r="A2967" s="3" t="s">
        <v>9305</v>
      </c>
      <c r="B2967" s="3" t="s">
        <v>9306</v>
      </c>
      <c r="C2967" s="3">
        <v>5</v>
      </c>
      <c r="D2967" s="3">
        <v>140692023</v>
      </c>
      <c r="E2967" s="3">
        <v>140692024</v>
      </c>
      <c r="F2967" s="4">
        <v>-2.02657</v>
      </c>
      <c r="G2967" s="29">
        <v>0.0427</v>
      </c>
      <c r="H2967" s="3" t="s">
        <v>8982</v>
      </c>
      <c r="I2967" s="3">
        <v>5.5</v>
      </c>
      <c r="J2967" s="5">
        <v>0.923077</v>
      </c>
      <c r="K2967" s="3" t="s">
        <v>2240</v>
      </c>
      <c r="L2967" s="4">
        <v>0.023</v>
      </c>
      <c r="M2967" s="5">
        <v>0.0002</v>
      </c>
      <c r="N2967" s="3">
        <v>0.125</v>
      </c>
      <c r="O2967" s="3">
        <v>0.009</v>
      </c>
      <c r="P2967" s="3">
        <v>0.786</v>
      </c>
      <c r="Q2967" s="3">
        <v>0.058</v>
      </c>
      <c r="R2967" s="3">
        <v>0.021</v>
      </c>
    </row>
    <row r="2968" ht="15" customHeight="1" spans="1:18">
      <c r="A2968" s="3" t="s">
        <v>9307</v>
      </c>
      <c r="B2968" s="3" t="s">
        <v>9308</v>
      </c>
      <c r="C2968" s="3">
        <v>15</v>
      </c>
      <c r="D2968" s="3">
        <v>30903851</v>
      </c>
      <c r="E2968" s="3">
        <v>30903852</v>
      </c>
      <c r="F2968" s="4">
        <v>2.0258</v>
      </c>
      <c r="G2968" s="29">
        <v>0.0428</v>
      </c>
      <c r="H2968" s="3" t="s">
        <v>4710</v>
      </c>
      <c r="I2968" s="3">
        <v>-4.46</v>
      </c>
      <c r="J2968" s="5">
        <v>0.214286</v>
      </c>
      <c r="K2968" s="3" t="s">
        <v>2233</v>
      </c>
      <c r="L2968" s="4">
        <v>0.25</v>
      </c>
      <c r="M2968" s="5">
        <v>1e-36</v>
      </c>
      <c r="N2968" s="3">
        <v>0</v>
      </c>
      <c r="O2968" s="3">
        <v>0.977</v>
      </c>
      <c r="P2968" s="3">
        <v>0</v>
      </c>
      <c r="Q2968" s="3">
        <v>0.022</v>
      </c>
      <c r="R2968" s="3">
        <v>0.001</v>
      </c>
    </row>
    <row r="2969" ht="15" customHeight="1" spans="1:18">
      <c r="A2969" s="3" t="s">
        <v>9309</v>
      </c>
      <c r="B2969" s="3" t="s">
        <v>9310</v>
      </c>
      <c r="C2969" s="3">
        <v>20</v>
      </c>
      <c r="D2969" s="3">
        <v>50115958</v>
      </c>
      <c r="E2969" s="3">
        <v>50115959</v>
      </c>
      <c r="F2969" s="4">
        <v>-2.0254</v>
      </c>
      <c r="G2969" s="29">
        <v>0.0428</v>
      </c>
      <c r="H2969" s="3" t="s">
        <v>5783</v>
      </c>
      <c r="I2969" s="3">
        <v>-6.24</v>
      </c>
      <c r="J2969" s="5">
        <v>0.352941</v>
      </c>
      <c r="K2969" s="3" t="s">
        <v>2233</v>
      </c>
      <c r="L2969" s="4">
        <v>0.021</v>
      </c>
      <c r="M2969" s="5">
        <v>0.00039</v>
      </c>
      <c r="N2969" s="3">
        <v>0.002</v>
      </c>
      <c r="O2969" s="3">
        <v>0.001</v>
      </c>
      <c r="P2969" s="3">
        <v>0.665</v>
      </c>
      <c r="Q2969" s="3">
        <v>0.279</v>
      </c>
      <c r="R2969" s="3">
        <v>0.054</v>
      </c>
    </row>
    <row r="2970" ht="15" customHeight="1" spans="1:18">
      <c r="A2970" s="3" t="s">
        <v>9311</v>
      </c>
      <c r="B2970" s="3" t="s">
        <v>9312</v>
      </c>
      <c r="C2970" s="3">
        <v>1</v>
      </c>
      <c r="D2970" s="3">
        <v>232804891</v>
      </c>
      <c r="E2970" s="3">
        <v>232804892</v>
      </c>
      <c r="F2970" s="4">
        <v>2.02421</v>
      </c>
      <c r="G2970" s="29">
        <v>0.0429</v>
      </c>
      <c r="H2970" s="3" t="s">
        <v>9313</v>
      </c>
      <c r="I2970" s="3">
        <v>-3.82</v>
      </c>
      <c r="J2970" s="5">
        <v>0.126316</v>
      </c>
      <c r="K2970" s="3" t="s">
        <v>2240</v>
      </c>
      <c r="L2970" s="4">
        <v>0.043</v>
      </c>
      <c r="M2970" s="5">
        <v>4.2e-7</v>
      </c>
      <c r="N2970" s="3">
        <v>0.109</v>
      </c>
      <c r="O2970" s="3">
        <v>0.88</v>
      </c>
      <c r="P2970" s="3">
        <v>0.001</v>
      </c>
      <c r="Q2970" s="3">
        <v>0.004</v>
      </c>
      <c r="R2970" s="3">
        <v>0.006</v>
      </c>
    </row>
    <row r="2971" ht="15" customHeight="1" spans="1:18">
      <c r="A2971" s="3" t="s">
        <v>9314</v>
      </c>
      <c r="B2971" s="3" t="s">
        <v>9315</v>
      </c>
      <c r="C2971" s="3">
        <v>15</v>
      </c>
      <c r="D2971" s="3">
        <v>42359499</v>
      </c>
      <c r="E2971" s="3">
        <v>42359500</v>
      </c>
      <c r="F2971" s="4">
        <v>2.0236</v>
      </c>
      <c r="G2971" s="29">
        <v>0.043</v>
      </c>
      <c r="H2971" s="3" t="s">
        <v>916</v>
      </c>
      <c r="I2971" s="3">
        <v>14.12</v>
      </c>
      <c r="J2971" s="5">
        <v>0.75</v>
      </c>
      <c r="K2971" s="3" t="s">
        <v>2240</v>
      </c>
      <c r="L2971" s="4">
        <v>0.064</v>
      </c>
      <c r="M2971" s="5">
        <v>8.8e-10</v>
      </c>
      <c r="N2971" s="3">
        <v>0</v>
      </c>
      <c r="O2971" s="3">
        <v>0</v>
      </c>
      <c r="P2971" s="3">
        <v>0.001</v>
      </c>
      <c r="Q2971" s="3">
        <v>0.999</v>
      </c>
      <c r="R2971" s="3">
        <v>0</v>
      </c>
    </row>
    <row r="2972" ht="15" customHeight="1" spans="1:18">
      <c r="A2972" s="3" t="s">
        <v>9316</v>
      </c>
      <c r="B2972" s="3" t="s">
        <v>9317</v>
      </c>
      <c r="C2972" s="3">
        <v>15</v>
      </c>
      <c r="D2972" s="3">
        <v>67819703</v>
      </c>
      <c r="E2972" s="3">
        <v>67819704</v>
      </c>
      <c r="F2972" s="4">
        <v>-2.0207</v>
      </c>
      <c r="G2972" s="29">
        <v>0.0433</v>
      </c>
      <c r="H2972" s="3" t="s">
        <v>3827</v>
      </c>
      <c r="I2972" s="3">
        <v>-5.6</v>
      </c>
      <c r="J2972" s="5">
        <v>0.48</v>
      </c>
      <c r="K2972" s="3" t="s">
        <v>2233</v>
      </c>
      <c r="L2972" s="4">
        <v>0.022</v>
      </c>
      <c r="M2972" s="5">
        <v>0.00028</v>
      </c>
      <c r="N2972" s="3">
        <v>0.046</v>
      </c>
      <c r="O2972" s="3">
        <v>0.034</v>
      </c>
      <c r="P2972" s="3">
        <v>0.381</v>
      </c>
      <c r="Q2972" s="3">
        <v>0.285</v>
      </c>
      <c r="R2972" s="3">
        <v>0.254</v>
      </c>
    </row>
    <row r="2973" ht="15" customHeight="1" spans="1:18">
      <c r="A2973" s="3" t="s">
        <v>9318</v>
      </c>
      <c r="B2973" s="3" t="s">
        <v>9319</v>
      </c>
      <c r="C2973" s="3">
        <v>6</v>
      </c>
      <c r="D2973" s="3">
        <v>49463190</v>
      </c>
      <c r="E2973" s="3">
        <v>49463191</v>
      </c>
      <c r="F2973" s="4">
        <v>2.02006</v>
      </c>
      <c r="G2973" s="29">
        <v>0.0434</v>
      </c>
      <c r="H2973" s="3" t="s">
        <v>9320</v>
      </c>
      <c r="I2973" s="3">
        <v>-3.65</v>
      </c>
      <c r="J2973" s="5">
        <v>0.222222</v>
      </c>
      <c r="K2973" s="3" t="s">
        <v>2248</v>
      </c>
      <c r="L2973" s="4">
        <v>0.18</v>
      </c>
      <c r="M2973" s="5">
        <v>2.3e-26</v>
      </c>
      <c r="N2973" s="3">
        <v>0</v>
      </c>
      <c r="O2973" s="3">
        <v>0.993</v>
      </c>
      <c r="P2973" s="3">
        <v>0</v>
      </c>
      <c r="Q2973" s="3">
        <v>0.004</v>
      </c>
      <c r="R2973" s="3">
        <v>0.003</v>
      </c>
    </row>
    <row r="2974" ht="15" customHeight="1" spans="1:18">
      <c r="A2974" s="3" t="s">
        <v>9321</v>
      </c>
      <c r="B2974" s="3" t="s">
        <v>9322</v>
      </c>
      <c r="C2974" s="3">
        <v>6</v>
      </c>
      <c r="D2974" s="3">
        <v>56954627</v>
      </c>
      <c r="E2974" s="3">
        <v>56954628</v>
      </c>
      <c r="F2974" s="4">
        <v>2.02006</v>
      </c>
      <c r="G2974" s="29">
        <v>0.0434</v>
      </c>
      <c r="H2974" s="3" t="s">
        <v>6868</v>
      </c>
      <c r="I2974" s="3">
        <v>3.51</v>
      </c>
      <c r="J2974" s="5">
        <v>0.428571</v>
      </c>
      <c r="K2974" s="3" t="s">
        <v>2240</v>
      </c>
      <c r="L2974" s="4">
        <v>0.0047</v>
      </c>
      <c r="M2974" s="5">
        <v>0.057</v>
      </c>
      <c r="N2974" s="3">
        <v>0.981</v>
      </c>
      <c r="O2974" s="3">
        <v>0.016</v>
      </c>
      <c r="P2974" s="3">
        <v>0.003</v>
      </c>
      <c r="Q2974" s="3">
        <v>0</v>
      </c>
      <c r="R2974" s="3">
        <v>0</v>
      </c>
    </row>
    <row r="2975" ht="15" customHeight="1" spans="1:18">
      <c r="A2975" s="3" t="s">
        <v>9323</v>
      </c>
      <c r="B2975" s="3" t="s">
        <v>9324</v>
      </c>
      <c r="C2975" s="3">
        <v>16</v>
      </c>
      <c r="D2975" s="3">
        <v>69408570</v>
      </c>
      <c r="E2975" s="3">
        <v>69408571</v>
      </c>
      <c r="F2975" s="4">
        <v>-2.0203</v>
      </c>
      <c r="G2975" s="29">
        <v>0.0434</v>
      </c>
      <c r="H2975" s="3" t="s">
        <v>3949</v>
      </c>
      <c r="I2975" s="3">
        <v>-3.38</v>
      </c>
      <c r="J2975" s="5">
        <v>0.3</v>
      </c>
      <c r="K2975" s="3" t="s">
        <v>2240</v>
      </c>
      <c r="L2975" s="4">
        <v>0.011</v>
      </c>
      <c r="M2975" s="5">
        <v>0.0072</v>
      </c>
      <c r="N2975" s="3">
        <v>0.906</v>
      </c>
      <c r="O2975" s="3">
        <v>0.089</v>
      </c>
      <c r="P2975" s="3">
        <v>0.003</v>
      </c>
      <c r="Q2975" s="3">
        <v>0</v>
      </c>
      <c r="R2975" s="3">
        <v>0.001</v>
      </c>
    </row>
    <row r="2976" ht="15" customHeight="1" spans="1:18">
      <c r="A2976" s="3" t="s">
        <v>9325</v>
      </c>
      <c r="B2976" s="3" t="s">
        <v>9326</v>
      </c>
      <c r="C2976" s="3">
        <v>21</v>
      </c>
      <c r="D2976" s="3">
        <v>32772099</v>
      </c>
      <c r="E2976" s="3">
        <v>32772100</v>
      </c>
      <c r="F2976" s="4">
        <v>2.0196</v>
      </c>
      <c r="G2976" s="29">
        <v>0.0434</v>
      </c>
      <c r="H2976" s="3" t="s">
        <v>9327</v>
      </c>
      <c r="I2976" s="3">
        <v>-3.57</v>
      </c>
      <c r="J2976" s="5">
        <v>0.169014</v>
      </c>
      <c r="K2976" s="3" t="s">
        <v>2233</v>
      </c>
      <c r="L2976" s="4">
        <v>0.0043</v>
      </c>
      <c r="M2976" s="5">
        <v>0.065</v>
      </c>
      <c r="N2976" s="3">
        <v>0.932</v>
      </c>
      <c r="O2976" s="3">
        <v>0.06</v>
      </c>
      <c r="P2976" s="3">
        <v>0.004</v>
      </c>
      <c r="Q2976" s="3">
        <v>0</v>
      </c>
      <c r="R2976" s="3">
        <v>0.003</v>
      </c>
    </row>
    <row r="2977" ht="15" customHeight="1" spans="1:18">
      <c r="A2977" s="3" t="s">
        <v>6318</v>
      </c>
      <c r="B2977" s="3" t="s">
        <v>6319</v>
      </c>
      <c r="C2977" s="3">
        <v>16</v>
      </c>
      <c r="D2977" s="3">
        <v>57536598</v>
      </c>
      <c r="E2977" s="3">
        <v>57536599</v>
      </c>
      <c r="F2977" s="4">
        <v>2.01932</v>
      </c>
      <c r="G2977" s="29">
        <v>0.043454</v>
      </c>
      <c r="H2977" s="3" t="s">
        <v>9328</v>
      </c>
      <c r="I2977" s="3">
        <v>-2.51</v>
      </c>
      <c r="J2977" s="5">
        <v>0.02239</v>
      </c>
      <c r="K2977" s="3" t="s">
        <v>2240</v>
      </c>
      <c r="L2977" s="4">
        <v>0.029</v>
      </c>
      <c r="M2977" s="5">
        <v>3.5e-5</v>
      </c>
      <c r="N2977" s="3">
        <v>0.746</v>
      </c>
      <c r="O2977" s="3">
        <v>0.233</v>
      </c>
      <c r="P2977" s="3">
        <v>0.006</v>
      </c>
      <c r="Q2977" s="3">
        <v>0.002</v>
      </c>
      <c r="R2977" s="3">
        <v>0.013</v>
      </c>
    </row>
    <row r="2978" ht="15" customHeight="1" spans="1:18">
      <c r="A2978" s="3" t="s">
        <v>9329</v>
      </c>
      <c r="B2978" s="3" t="s">
        <v>9330</v>
      </c>
      <c r="C2978" s="3">
        <v>22</v>
      </c>
      <c r="D2978" s="3">
        <v>24011191</v>
      </c>
      <c r="E2978" s="3">
        <v>24011192</v>
      </c>
      <c r="F2978" s="4">
        <v>-2.01859</v>
      </c>
      <c r="G2978" s="29">
        <v>0.0435</v>
      </c>
      <c r="H2978" s="3" t="s">
        <v>2895</v>
      </c>
      <c r="I2978" s="3">
        <v>6.16</v>
      </c>
      <c r="J2978" s="5">
        <v>0.27907</v>
      </c>
      <c r="K2978" s="3" t="s">
        <v>2233</v>
      </c>
      <c r="L2978" s="4">
        <v>0.073</v>
      </c>
      <c r="M2978" s="5">
        <v>4.7e-11</v>
      </c>
      <c r="N2978" s="3">
        <v>0</v>
      </c>
      <c r="O2978" s="3">
        <v>0.003</v>
      </c>
      <c r="P2978" s="3">
        <v>0</v>
      </c>
      <c r="Q2978" s="3">
        <v>0.997</v>
      </c>
      <c r="R2978" s="3">
        <v>0</v>
      </c>
    </row>
    <row r="2979" ht="15" customHeight="1" spans="1:18">
      <c r="A2979" s="3" t="s">
        <v>9331</v>
      </c>
      <c r="B2979" s="3" t="s">
        <v>9332</v>
      </c>
      <c r="C2979" s="3">
        <v>8</v>
      </c>
      <c r="D2979" s="3">
        <v>70608386</v>
      </c>
      <c r="E2979" s="3">
        <v>70608387</v>
      </c>
      <c r="F2979" s="4">
        <v>2.01839</v>
      </c>
      <c r="G2979" s="29">
        <v>0.0436</v>
      </c>
      <c r="H2979" s="3" t="s">
        <v>9333</v>
      </c>
      <c r="I2979" s="3">
        <v>-4.05</v>
      </c>
      <c r="J2979" s="5">
        <v>0.461538</v>
      </c>
      <c r="K2979" s="3" t="s">
        <v>2240</v>
      </c>
      <c r="L2979" s="4">
        <v>0.054</v>
      </c>
      <c r="M2979" s="5">
        <v>1.9e-8</v>
      </c>
      <c r="N2979" s="3">
        <v>0.002</v>
      </c>
      <c r="O2979" s="3">
        <v>0.986</v>
      </c>
      <c r="P2979" s="3">
        <v>0</v>
      </c>
      <c r="Q2979" s="3">
        <v>0.005</v>
      </c>
      <c r="R2979" s="3">
        <v>0.007</v>
      </c>
    </row>
    <row r="2980" ht="15" customHeight="1" spans="1:18">
      <c r="A2980" s="3" t="s">
        <v>9334</v>
      </c>
      <c r="B2980" s="3" t="s">
        <v>9335</v>
      </c>
      <c r="C2980" s="3">
        <v>12</v>
      </c>
      <c r="D2980" s="3">
        <v>47706084</v>
      </c>
      <c r="E2980" s="3">
        <v>47706085</v>
      </c>
      <c r="F2980" s="4">
        <v>2.01604</v>
      </c>
      <c r="G2980" s="29">
        <v>0.0438</v>
      </c>
      <c r="H2980" s="3" t="s">
        <v>9336</v>
      </c>
      <c r="I2980" s="3">
        <v>-4.36</v>
      </c>
      <c r="J2980" s="5">
        <v>0.375</v>
      </c>
      <c r="K2980" s="3" t="s">
        <v>2248</v>
      </c>
      <c r="L2980" s="4">
        <v>0.16</v>
      </c>
      <c r="M2980" s="5">
        <v>3.7e-23</v>
      </c>
      <c r="N2980" s="3">
        <v>0</v>
      </c>
      <c r="O2980" s="3">
        <v>0.919</v>
      </c>
      <c r="P2980" s="3">
        <v>0</v>
      </c>
      <c r="Q2980" s="3">
        <v>0.079</v>
      </c>
      <c r="R2980" s="3">
        <v>0.003</v>
      </c>
    </row>
    <row r="2981" ht="15" customHeight="1" spans="1:18">
      <c r="A2981" s="3" t="s">
        <v>9337</v>
      </c>
      <c r="B2981" s="3" t="s">
        <v>9338</v>
      </c>
      <c r="C2981" s="3">
        <v>14</v>
      </c>
      <c r="D2981" s="3">
        <v>73949925</v>
      </c>
      <c r="E2981" s="3">
        <v>73949926</v>
      </c>
      <c r="F2981" s="4">
        <v>-2.01579</v>
      </c>
      <c r="G2981" s="29">
        <v>0.0438</v>
      </c>
      <c r="H2981" s="3" t="s">
        <v>8849</v>
      </c>
      <c r="I2981" s="3">
        <v>5</v>
      </c>
      <c r="J2981" s="5">
        <v>0.48</v>
      </c>
      <c r="K2981" s="3" t="s">
        <v>2240</v>
      </c>
      <c r="L2981" s="4">
        <v>0.031</v>
      </c>
      <c r="M2981" s="5">
        <v>1.6e-5</v>
      </c>
      <c r="N2981" s="3">
        <v>0.422</v>
      </c>
      <c r="O2981" s="3">
        <v>0.171</v>
      </c>
      <c r="P2981" s="3">
        <v>0.284</v>
      </c>
      <c r="Q2981" s="3">
        <v>0.115</v>
      </c>
      <c r="R2981" s="3">
        <v>0.009</v>
      </c>
    </row>
    <row r="2982" ht="15" customHeight="1" spans="1:18">
      <c r="A2982" s="3" t="s">
        <v>9339</v>
      </c>
      <c r="B2982" s="3" t="s">
        <v>9340</v>
      </c>
      <c r="C2982" s="3">
        <v>3</v>
      </c>
      <c r="D2982" s="3">
        <v>196202348</v>
      </c>
      <c r="E2982" s="3">
        <v>196202349</v>
      </c>
      <c r="F2982" s="4">
        <v>2.01488</v>
      </c>
      <c r="G2982" s="29">
        <v>0.0439</v>
      </c>
      <c r="H2982" s="3" t="s">
        <v>9341</v>
      </c>
      <c r="I2982" s="3">
        <v>-5.94</v>
      </c>
      <c r="J2982" s="5">
        <v>0.3</v>
      </c>
      <c r="K2982" s="3" t="s">
        <v>2229</v>
      </c>
      <c r="L2982" s="4">
        <v>0.0094</v>
      </c>
      <c r="M2982" s="5">
        <v>0.012</v>
      </c>
      <c r="N2982" s="3">
        <v>0.015</v>
      </c>
      <c r="O2982" s="3">
        <v>0.006</v>
      </c>
      <c r="P2982" s="3">
        <v>0.664</v>
      </c>
      <c r="Q2982" s="3">
        <v>0.285</v>
      </c>
      <c r="R2982" s="3">
        <v>0.029</v>
      </c>
    </row>
    <row r="2983" ht="15" customHeight="1" spans="1:18">
      <c r="A2983" s="3" t="s">
        <v>9342</v>
      </c>
      <c r="B2983" s="3" t="s">
        <v>40</v>
      </c>
      <c r="C2983" s="3">
        <v>10</v>
      </c>
      <c r="D2983" s="3">
        <v>5185186</v>
      </c>
      <c r="E2983" s="3">
        <v>5185187</v>
      </c>
      <c r="F2983" s="4">
        <v>2.0155</v>
      </c>
      <c r="G2983" s="29">
        <v>0.0439</v>
      </c>
      <c r="H2983" s="3" t="s">
        <v>6462</v>
      </c>
      <c r="I2983" s="3">
        <v>4.87</v>
      </c>
      <c r="J2983" s="5">
        <v>0.34286</v>
      </c>
      <c r="K2983" s="3" t="s">
        <v>2229</v>
      </c>
      <c r="L2983" s="4">
        <v>0.081</v>
      </c>
      <c r="M2983" s="5">
        <v>4.4e-12</v>
      </c>
      <c r="N2983" s="3">
        <v>0.006</v>
      </c>
      <c r="O2983" s="3">
        <v>0.505</v>
      </c>
      <c r="P2983" s="3">
        <v>0.006</v>
      </c>
      <c r="Q2983" s="3">
        <v>0.466</v>
      </c>
      <c r="R2983" s="3">
        <v>0.017</v>
      </c>
    </row>
    <row r="2984" ht="15" customHeight="1" spans="1:18">
      <c r="A2984" s="3" t="s">
        <v>9343</v>
      </c>
      <c r="B2984" s="3" t="s">
        <v>9344</v>
      </c>
      <c r="C2984" s="3">
        <v>4</v>
      </c>
      <c r="D2984" s="3">
        <v>31997396</v>
      </c>
      <c r="E2984" s="3">
        <v>31997397</v>
      </c>
      <c r="F2984" s="4">
        <v>2.014</v>
      </c>
      <c r="G2984" s="29">
        <v>0.044</v>
      </c>
      <c r="H2984" s="3" t="s">
        <v>9345</v>
      </c>
      <c r="I2984" s="3">
        <v>-4.26</v>
      </c>
      <c r="J2984" s="5">
        <v>0.18182</v>
      </c>
      <c r="K2984" s="3" t="s">
        <v>2248</v>
      </c>
      <c r="L2984" s="4">
        <v>0.39</v>
      </c>
      <c r="M2984" s="5">
        <v>4.6e-62</v>
      </c>
      <c r="N2984" s="3">
        <v>0</v>
      </c>
      <c r="O2984" s="3">
        <v>0.978</v>
      </c>
      <c r="P2984" s="3">
        <v>0</v>
      </c>
      <c r="Q2984" s="3">
        <v>0.013</v>
      </c>
      <c r="R2984" s="3">
        <v>0.009</v>
      </c>
    </row>
    <row r="2985" ht="15" customHeight="1" spans="1:18">
      <c r="A2985" s="3" t="s">
        <v>9346</v>
      </c>
      <c r="B2985" s="3" t="s">
        <v>9347</v>
      </c>
      <c r="C2985" s="3">
        <v>11</v>
      </c>
      <c r="D2985" s="3">
        <v>417396</v>
      </c>
      <c r="E2985" s="3">
        <v>417397</v>
      </c>
      <c r="F2985" s="4">
        <v>2.0138</v>
      </c>
      <c r="G2985" s="29">
        <v>0.044</v>
      </c>
      <c r="H2985" s="3" t="s">
        <v>2232</v>
      </c>
      <c r="I2985" s="3">
        <v>-18.94</v>
      </c>
      <c r="J2985" s="5">
        <v>0.6</v>
      </c>
      <c r="K2985" s="3" t="s">
        <v>2229</v>
      </c>
      <c r="L2985" s="4">
        <v>0.15</v>
      </c>
      <c r="M2985" s="5">
        <v>5.9e-22</v>
      </c>
      <c r="N2985" s="3">
        <v>0</v>
      </c>
      <c r="O2985" s="3">
        <v>0</v>
      </c>
      <c r="P2985" s="3">
        <v>0</v>
      </c>
      <c r="Q2985" s="3">
        <v>1</v>
      </c>
      <c r="R2985" s="3">
        <v>0</v>
      </c>
    </row>
    <row r="2986" ht="15" customHeight="1" spans="1:18">
      <c r="A2986" s="3" t="s">
        <v>9348</v>
      </c>
      <c r="B2986" s="3" t="s">
        <v>9349</v>
      </c>
      <c r="C2986" s="3">
        <v>11</v>
      </c>
      <c r="D2986" s="3">
        <v>3057612</v>
      </c>
      <c r="E2986" s="3">
        <v>3057613</v>
      </c>
      <c r="F2986" s="4">
        <v>-2.0133</v>
      </c>
      <c r="G2986" s="29">
        <v>0.0441</v>
      </c>
      <c r="H2986" s="3" t="s">
        <v>9350</v>
      </c>
      <c r="I2986" s="3">
        <v>-7.89</v>
      </c>
      <c r="J2986" s="5">
        <v>0.342857</v>
      </c>
      <c r="K2986" s="3" t="s">
        <v>2240</v>
      </c>
      <c r="L2986" s="4">
        <v>0.043</v>
      </c>
      <c r="M2986" s="5">
        <v>4.4e-7</v>
      </c>
      <c r="N2986" s="3">
        <v>0</v>
      </c>
      <c r="O2986" s="3">
        <v>0</v>
      </c>
      <c r="P2986" s="3">
        <v>0.116</v>
      </c>
      <c r="Q2986" s="3">
        <v>0.881</v>
      </c>
      <c r="R2986" s="3">
        <v>0.003</v>
      </c>
    </row>
    <row r="2987" ht="15" customHeight="1" spans="1:18">
      <c r="A2987" s="3" t="s">
        <v>9351</v>
      </c>
      <c r="B2987" s="3" t="s">
        <v>9352</v>
      </c>
      <c r="C2987" s="3">
        <v>20</v>
      </c>
      <c r="D2987" s="3">
        <v>4015581</v>
      </c>
      <c r="E2987" s="3">
        <v>4015582</v>
      </c>
      <c r="F2987" s="4">
        <v>-2.0131</v>
      </c>
      <c r="G2987" s="29">
        <v>0.0441</v>
      </c>
      <c r="H2987" s="3" t="s">
        <v>9353</v>
      </c>
      <c r="I2987" s="3">
        <v>-6.3</v>
      </c>
      <c r="J2987" s="5">
        <v>0.5</v>
      </c>
      <c r="K2987" s="3" t="s">
        <v>2229</v>
      </c>
      <c r="L2987" s="4">
        <v>0.12</v>
      </c>
      <c r="M2987" s="5">
        <v>1.8e-17</v>
      </c>
      <c r="N2987" s="3">
        <v>0</v>
      </c>
      <c r="O2987" s="3">
        <v>0.002</v>
      </c>
      <c r="P2987" s="3">
        <v>0.002</v>
      </c>
      <c r="Q2987" s="3">
        <v>0.996</v>
      </c>
      <c r="R2987" s="3">
        <v>0</v>
      </c>
    </row>
    <row r="2988" ht="15" customHeight="1" spans="1:18">
      <c r="A2988" s="3" t="s">
        <v>9354</v>
      </c>
      <c r="B2988" s="3" t="s">
        <v>9355</v>
      </c>
      <c r="C2988" s="3">
        <v>1</v>
      </c>
      <c r="D2988" s="3">
        <v>16241397</v>
      </c>
      <c r="E2988" s="3">
        <v>16241398</v>
      </c>
      <c r="F2988" s="4">
        <v>2.01013</v>
      </c>
      <c r="G2988" s="29">
        <v>0.0444</v>
      </c>
      <c r="H2988" s="3" t="s">
        <v>4277</v>
      </c>
      <c r="I2988" s="3">
        <v>-4.3</v>
      </c>
      <c r="J2988" s="5">
        <v>0.164384</v>
      </c>
      <c r="K2988" s="3" t="s">
        <v>2240</v>
      </c>
      <c r="L2988" s="4">
        <v>0.065</v>
      </c>
      <c r="M2988" s="5">
        <v>5.4e-10</v>
      </c>
      <c r="N2988" s="3">
        <v>0.001</v>
      </c>
      <c r="O2988" s="3">
        <v>0.96</v>
      </c>
      <c r="P2988" s="3">
        <v>0</v>
      </c>
      <c r="Q2988" s="3">
        <v>0.032</v>
      </c>
      <c r="R2988" s="3">
        <v>0.007</v>
      </c>
    </row>
    <row r="2989" ht="15" customHeight="1" spans="1:18">
      <c r="A2989" s="3" t="s">
        <v>9356</v>
      </c>
      <c r="B2989" s="3" t="s">
        <v>9357</v>
      </c>
      <c r="C2989" s="3">
        <v>4</v>
      </c>
      <c r="D2989" s="3">
        <v>16226684</v>
      </c>
      <c r="E2989" s="3">
        <v>16226685</v>
      </c>
      <c r="F2989" s="4">
        <v>-2.0105</v>
      </c>
      <c r="G2989" s="29">
        <v>0.0444</v>
      </c>
      <c r="H2989" s="3" t="s">
        <v>7289</v>
      </c>
      <c r="I2989" s="3">
        <v>-3.62</v>
      </c>
      <c r="J2989" s="5">
        <v>0.1519</v>
      </c>
      <c r="K2989" s="3" t="s">
        <v>2229</v>
      </c>
      <c r="L2989" s="4">
        <v>0.097</v>
      </c>
      <c r="M2989" s="5">
        <v>3.2e-14</v>
      </c>
      <c r="N2989" s="3">
        <v>0</v>
      </c>
      <c r="O2989" s="3">
        <v>0.94</v>
      </c>
      <c r="P2989" s="3">
        <v>0</v>
      </c>
      <c r="Q2989" s="3">
        <v>0.005</v>
      </c>
      <c r="R2989" s="3">
        <v>0.055</v>
      </c>
    </row>
    <row r="2990" ht="15" customHeight="1" spans="1:18">
      <c r="A2990" s="3" t="s">
        <v>9358</v>
      </c>
      <c r="B2990" s="3" t="s">
        <v>9359</v>
      </c>
      <c r="C2990" s="3">
        <v>2</v>
      </c>
      <c r="D2990" s="3">
        <v>90082634</v>
      </c>
      <c r="E2990" s="3">
        <v>90082635</v>
      </c>
      <c r="F2990" s="4">
        <v>-2.00875</v>
      </c>
      <c r="G2990" s="29">
        <v>0.0446</v>
      </c>
      <c r="H2990" s="3" t="s">
        <v>6931</v>
      </c>
      <c r="I2990" s="3">
        <v>-2.66</v>
      </c>
      <c r="J2990" s="5">
        <v>0.5</v>
      </c>
      <c r="K2990" s="3" t="s">
        <v>2229</v>
      </c>
      <c r="L2990" s="4">
        <v>0.23</v>
      </c>
      <c r="M2990" s="5">
        <v>1.9e-33</v>
      </c>
      <c r="N2990" s="3">
        <v>0</v>
      </c>
      <c r="O2990" s="3">
        <v>0.976</v>
      </c>
      <c r="P2990" s="3">
        <v>0</v>
      </c>
      <c r="Q2990" s="3">
        <v>0</v>
      </c>
      <c r="R2990" s="3">
        <v>0.024</v>
      </c>
    </row>
    <row r="2991" ht="15" customHeight="1" spans="1:18">
      <c r="A2991" s="3" t="s">
        <v>9360</v>
      </c>
      <c r="B2991" s="3" t="s">
        <v>9361</v>
      </c>
      <c r="C2991" s="3">
        <v>21</v>
      </c>
      <c r="D2991" s="3">
        <v>44160075</v>
      </c>
      <c r="E2991" s="3">
        <v>44160076</v>
      </c>
      <c r="F2991" s="4">
        <v>-2.0081</v>
      </c>
      <c r="G2991" s="29">
        <v>0.0446</v>
      </c>
      <c r="H2991" s="3" t="s">
        <v>5825</v>
      </c>
      <c r="I2991" s="3">
        <v>3.78</v>
      </c>
      <c r="J2991" s="5">
        <v>0.342857</v>
      </c>
      <c r="K2991" s="3" t="s">
        <v>2233</v>
      </c>
      <c r="L2991" s="4">
        <v>0.073</v>
      </c>
      <c r="M2991" s="5">
        <v>4.9e-11</v>
      </c>
      <c r="N2991" s="3">
        <v>0.254</v>
      </c>
      <c r="O2991" s="3">
        <v>0.667</v>
      </c>
      <c r="P2991" s="3">
        <v>0.001</v>
      </c>
      <c r="Q2991" s="3">
        <v>0.003</v>
      </c>
      <c r="R2991" s="3">
        <v>0.074</v>
      </c>
    </row>
    <row r="2992" ht="15" customHeight="1" spans="1:18">
      <c r="A2992" s="3" t="s">
        <v>9362</v>
      </c>
      <c r="B2992" s="3" t="s">
        <v>9363</v>
      </c>
      <c r="C2992" s="3">
        <v>22</v>
      </c>
      <c r="D2992" s="3">
        <v>30425529</v>
      </c>
      <c r="E2992" s="3">
        <v>30425530</v>
      </c>
      <c r="F2992" s="4">
        <v>2.00809</v>
      </c>
      <c r="G2992" s="29">
        <v>0.0446</v>
      </c>
      <c r="H2992" s="3" t="s">
        <v>3916</v>
      </c>
      <c r="I2992" s="3">
        <v>-4.33</v>
      </c>
      <c r="J2992" s="5">
        <v>0.235294</v>
      </c>
      <c r="K2992" s="3" t="s">
        <v>2229</v>
      </c>
      <c r="L2992" s="4">
        <v>0.0066</v>
      </c>
      <c r="M2992" s="5">
        <v>0.03</v>
      </c>
      <c r="N2992" s="3">
        <v>0.812</v>
      </c>
      <c r="O2992" s="3">
        <v>0.143</v>
      </c>
      <c r="P2992" s="3">
        <v>0.034</v>
      </c>
      <c r="Q2992" s="3">
        <v>0.006</v>
      </c>
      <c r="R2992" s="3">
        <v>0.005</v>
      </c>
    </row>
    <row r="2993" ht="15" customHeight="1" spans="1:18">
      <c r="A2993" s="3" t="s">
        <v>9364</v>
      </c>
      <c r="B2993" s="3" t="s">
        <v>9365</v>
      </c>
      <c r="C2993" s="3">
        <v>3</v>
      </c>
      <c r="D2993" s="3">
        <v>196211436</v>
      </c>
      <c r="E2993" s="3">
        <v>196211437</v>
      </c>
      <c r="F2993" s="4">
        <v>-2.00718</v>
      </c>
      <c r="G2993" s="29">
        <v>0.0447</v>
      </c>
      <c r="H2993" s="3" t="s">
        <v>9341</v>
      </c>
      <c r="I2993" s="3">
        <v>-6.12</v>
      </c>
      <c r="J2993" s="5">
        <v>0.333333</v>
      </c>
      <c r="K2993" s="3" t="s">
        <v>2240</v>
      </c>
      <c r="L2993" s="4">
        <v>0.061</v>
      </c>
      <c r="M2993" s="5">
        <v>1.9e-9</v>
      </c>
      <c r="N2993" s="3">
        <v>0</v>
      </c>
      <c r="O2993" s="3">
        <v>0.007</v>
      </c>
      <c r="P2993" s="3">
        <v>0</v>
      </c>
      <c r="Q2993" s="3">
        <v>0.992</v>
      </c>
      <c r="R2993" s="3">
        <v>0</v>
      </c>
    </row>
    <row r="2994" ht="15" customHeight="1" spans="1:18">
      <c r="A2994" s="3" t="s">
        <v>9366</v>
      </c>
      <c r="B2994" s="3" t="s">
        <v>9367</v>
      </c>
      <c r="C2994" s="3">
        <v>4</v>
      </c>
      <c r="D2994" s="3">
        <v>625583</v>
      </c>
      <c r="E2994" s="3">
        <v>625584</v>
      </c>
      <c r="F2994" s="4">
        <v>-2.0079</v>
      </c>
      <c r="G2994" s="29">
        <v>0.0447</v>
      </c>
      <c r="H2994" s="3" t="s">
        <v>2525</v>
      </c>
      <c r="I2994" s="3">
        <v>-11.29</v>
      </c>
      <c r="J2994" s="5">
        <v>0.54545</v>
      </c>
      <c r="K2994" s="3" t="s">
        <v>2240</v>
      </c>
      <c r="L2994" s="4">
        <v>0.031</v>
      </c>
      <c r="M2994" s="5">
        <v>1.9e-5</v>
      </c>
      <c r="N2994" s="3">
        <v>0</v>
      </c>
      <c r="O2994" s="3">
        <v>0</v>
      </c>
      <c r="P2994" s="3">
        <v>0.66</v>
      </c>
      <c r="Q2994" s="3">
        <v>0.322</v>
      </c>
      <c r="R2994" s="3">
        <v>0.018</v>
      </c>
    </row>
    <row r="2995" ht="15" customHeight="1" spans="1:18">
      <c r="A2995" s="3" t="s">
        <v>9368</v>
      </c>
      <c r="B2995" s="3" t="s">
        <v>9369</v>
      </c>
      <c r="C2995" s="3">
        <v>7</v>
      </c>
      <c r="D2995" s="3">
        <v>133082087</v>
      </c>
      <c r="E2995" s="3">
        <v>133082088</v>
      </c>
      <c r="F2995" s="4">
        <v>2.0076</v>
      </c>
      <c r="G2995" s="29">
        <v>0.0447</v>
      </c>
      <c r="H2995" s="3" t="s">
        <v>9370</v>
      </c>
      <c r="I2995" s="3">
        <v>3.85</v>
      </c>
      <c r="J2995" s="5">
        <v>0.125</v>
      </c>
      <c r="K2995" s="3" t="s">
        <v>2240</v>
      </c>
      <c r="L2995" s="4">
        <v>0.022</v>
      </c>
      <c r="M2995" s="5">
        <v>0.00023</v>
      </c>
      <c r="N2995" s="3">
        <v>0.892</v>
      </c>
      <c r="O2995" s="3">
        <v>0.104</v>
      </c>
      <c r="P2995" s="3">
        <v>0.003</v>
      </c>
      <c r="Q2995" s="3">
        <v>0</v>
      </c>
      <c r="R2995" s="3">
        <v>0.001</v>
      </c>
    </row>
    <row r="2996" ht="15" customHeight="1" spans="1:18">
      <c r="A2996" s="3" t="s">
        <v>9371</v>
      </c>
      <c r="B2996" s="3" t="s">
        <v>9372</v>
      </c>
      <c r="C2996" s="3">
        <v>1</v>
      </c>
      <c r="D2996" s="3">
        <v>65004086</v>
      </c>
      <c r="E2996" s="3">
        <v>65004087</v>
      </c>
      <c r="F2996" s="4">
        <v>2.00609</v>
      </c>
      <c r="G2996" s="29">
        <v>0.0448</v>
      </c>
      <c r="H2996" s="3" t="s">
        <v>9373</v>
      </c>
      <c r="I2996" s="3">
        <v>16.34</v>
      </c>
      <c r="J2996" s="5">
        <v>0.444444</v>
      </c>
      <c r="K2996" s="3" t="s">
        <v>2229</v>
      </c>
      <c r="L2996" s="4">
        <v>0.014</v>
      </c>
      <c r="M2996" s="5">
        <v>0.0033</v>
      </c>
      <c r="N2996" s="3">
        <v>0</v>
      </c>
      <c r="O2996" s="3">
        <v>0</v>
      </c>
      <c r="P2996" s="3">
        <v>0.578</v>
      </c>
      <c r="Q2996" s="3">
        <v>0.391</v>
      </c>
      <c r="R2996" s="3">
        <v>0.031</v>
      </c>
    </row>
    <row r="2997" ht="15" customHeight="1" spans="1:18">
      <c r="A2997" s="3" t="s">
        <v>9374</v>
      </c>
      <c r="B2997" s="3" t="s">
        <v>9375</v>
      </c>
      <c r="C2997" s="3">
        <v>3</v>
      </c>
      <c r="D2997" s="3">
        <v>128871539</v>
      </c>
      <c r="E2997" s="3">
        <v>128871540</v>
      </c>
      <c r="F2997" s="4">
        <v>2.0065</v>
      </c>
      <c r="G2997" s="29">
        <v>0.0448</v>
      </c>
      <c r="H2997" s="3" t="s">
        <v>9376</v>
      </c>
      <c r="I2997" s="3">
        <v>-20</v>
      </c>
      <c r="J2997" s="5">
        <v>0.5</v>
      </c>
      <c r="K2997" s="3" t="s">
        <v>2240</v>
      </c>
      <c r="L2997" s="4">
        <v>0.13</v>
      </c>
      <c r="M2997" s="5">
        <v>8.7e-19</v>
      </c>
      <c r="N2997" s="3">
        <v>0</v>
      </c>
      <c r="O2997" s="3">
        <v>0</v>
      </c>
      <c r="P2997" s="3">
        <v>0</v>
      </c>
      <c r="Q2997" s="3">
        <v>1</v>
      </c>
      <c r="R2997" s="3">
        <v>0</v>
      </c>
    </row>
    <row r="2998" ht="15" customHeight="1" spans="1:18">
      <c r="A2998" s="3" t="s">
        <v>9377</v>
      </c>
      <c r="B2998" s="3" t="s">
        <v>9378</v>
      </c>
      <c r="C2998" s="3">
        <v>10</v>
      </c>
      <c r="D2998" s="3">
        <v>11679674</v>
      </c>
      <c r="E2998" s="3">
        <v>11679675</v>
      </c>
      <c r="F2998" s="4">
        <v>-2.0064</v>
      </c>
      <c r="G2998" s="29">
        <v>0.0448</v>
      </c>
      <c r="H2998" s="3" t="s">
        <v>9379</v>
      </c>
      <c r="I2998" s="3">
        <v>-3.68</v>
      </c>
      <c r="J2998" s="5">
        <v>0.42857</v>
      </c>
      <c r="K2998" s="3" t="s">
        <v>2240</v>
      </c>
      <c r="L2998" s="4">
        <v>0.043</v>
      </c>
      <c r="M2998" s="5">
        <v>4.5e-7</v>
      </c>
      <c r="N2998" s="3">
        <v>0.031</v>
      </c>
      <c r="O2998" s="3">
        <v>0.956</v>
      </c>
      <c r="P2998" s="3">
        <v>0</v>
      </c>
      <c r="Q2998" s="3">
        <v>0.005</v>
      </c>
      <c r="R2998" s="3">
        <v>0.007</v>
      </c>
    </row>
    <row r="2999" ht="15" customHeight="1" spans="1:18">
      <c r="A2999" s="3" t="s">
        <v>9380</v>
      </c>
      <c r="B2999" s="3" t="s">
        <v>9381</v>
      </c>
      <c r="C2999" s="3">
        <v>19</v>
      </c>
      <c r="D2999" s="3">
        <v>53254897</v>
      </c>
      <c r="E2999" s="3">
        <v>53254898</v>
      </c>
      <c r="F2999" s="4">
        <v>2.00653</v>
      </c>
      <c r="G2999" s="29">
        <v>0.0448</v>
      </c>
      <c r="H2999" s="3" t="s">
        <v>9382</v>
      </c>
      <c r="I2999" s="3">
        <v>3.84</v>
      </c>
      <c r="J2999" s="5">
        <v>0.4</v>
      </c>
      <c r="K2999" s="3" t="s">
        <v>2240</v>
      </c>
      <c r="L2999" s="4">
        <v>0.066</v>
      </c>
      <c r="M2999" s="5">
        <v>4.1e-10</v>
      </c>
      <c r="N2999" s="3">
        <v>0</v>
      </c>
      <c r="O2999" s="3">
        <v>0.985</v>
      </c>
      <c r="P2999" s="3">
        <v>0</v>
      </c>
      <c r="Q2999" s="3">
        <v>0.008</v>
      </c>
      <c r="R2999" s="3">
        <v>0.007</v>
      </c>
    </row>
    <row r="3000" ht="15" customHeight="1" spans="1:18">
      <c r="A3000" s="3" t="s">
        <v>9383</v>
      </c>
      <c r="B3000" s="3" t="s">
        <v>9384</v>
      </c>
      <c r="C3000" s="3">
        <v>4</v>
      </c>
      <c r="D3000" s="3">
        <v>105474080</v>
      </c>
      <c r="E3000" s="3">
        <v>105474081</v>
      </c>
      <c r="F3000" s="4">
        <v>-2.0034</v>
      </c>
      <c r="G3000" s="29">
        <v>0.0451</v>
      </c>
      <c r="H3000" s="3" t="s">
        <v>1523</v>
      </c>
      <c r="I3000" s="3">
        <v>12.11</v>
      </c>
      <c r="J3000" s="5">
        <v>0.70588</v>
      </c>
      <c r="K3000" s="3" t="s">
        <v>2240</v>
      </c>
      <c r="L3000" s="4">
        <v>0.11</v>
      </c>
      <c r="M3000" s="5">
        <v>2.3e-16</v>
      </c>
      <c r="N3000" s="3">
        <v>0</v>
      </c>
      <c r="O3000" s="3">
        <v>0</v>
      </c>
      <c r="P3000" s="3">
        <v>0</v>
      </c>
      <c r="Q3000" s="3">
        <v>1</v>
      </c>
      <c r="R3000" s="3">
        <v>0</v>
      </c>
    </row>
    <row r="3001" ht="15" customHeight="1" spans="1:18">
      <c r="A3001" s="3" t="s">
        <v>9385</v>
      </c>
      <c r="B3001" s="3" t="s">
        <v>9386</v>
      </c>
      <c r="C3001" s="3">
        <v>9</v>
      </c>
      <c r="D3001" s="3">
        <v>33473929</v>
      </c>
      <c r="E3001" s="3">
        <v>33473930</v>
      </c>
      <c r="F3001" s="4">
        <v>-2.00262</v>
      </c>
      <c r="G3001" s="29">
        <v>0.0452</v>
      </c>
      <c r="H3001" s="3" t="s">
        <v>6333</v>
      </c>
      <c r="I3001" s="3">
        <v>4.18</v>
      </c>
      <c r="J3001" s="5">
        <v>0.521739</v>
      </c>
      <c r="K3001" s="3" t="s">
        <v>2240</v>
      </c>
      <c r="L3001" s="4">
        <v>0.18</v>
      </c>
      <c r="M3001" s="5">
        <v>1.9e-26</v>
      </c>
      <c r="N3001" s="3">
        <v>0</v>
      </c>
      <c r="O3001" s="3">
        <v>0.979</v>
      </c>
      <c r="P3001" s="3">
        <v>0</v>
      </c>
      <c r="Q3001" s="3">
        <v>0.014</v>
      </c>
      <c r="R3001" s="3">
        <v>0.007</v>
      </c>
    </row>
    <row r="3002" ht="15" customHeight="1" spans="1:18">
      <c r="A3002" s="3" t="s">
        <v>9387</v>
      </c>
      <c r="B3002" s="3" t="s">
        <v>9388</v>
      </c>
      <c r="C3002" s="3">
        <v>11</v>
      </c>
      <c r="D3002" s="3">
        <v>73787315</v>
      </c>
      <c r="E3002" s="3">
        <v>73787316</v>
      </c>
      <c r="F3002" s="4">
        <v>2.0025</v>
      </c>
      <c r="G3002" s="29">
        <v>0.0452</v>
      </c>
      <c r="H3002" s="3" t="s">
        <v>5166</v>
      </c>
      <c r="I3002" s="3">
        <v>-3.83</v>
      </c>
      <c r="J3002" s="5">
        <v>0.171429</v>
      </c>
      <c r="K3002" s="3" t="s">
        <v>2233</v>
      </c>
      <c r="L3002" s="4">
        <v>0.21</v>
      </c>
      <c r="M3002" s="5">
        <v>5e-30</v>
      </c>
      <c r="N3002" s="3">
        <v>0</v>
      </c>
      <c r="O3002" s="3">
        <v>0.987</v>
      </c>
      <c r="P3002" s="3">
        <v>0</v>
      </c>
      <c r="Q3002" s="3">
        <v>0.011</v>
      </c>
      <c r="R3002" s="3">
        <v>0.002</v>
      </c>
    </row>
    <row r="3003" ht="15" customHeight="1" spans="1:18">
      <c r="A3003" s="3" t="s">
        <v>9389</v>
      </c>
      <c r="B3003" s="3" t="s">
        <v>9390</v>
      </c>
      <c r="C3003" s="3">
        <v>1</v>
      </c>
      <c r="D3003" s="3">
        <v>26694130</v>
      </c>
      <c r="E3003" s="3">
        <v>26694131</v>
      </c>
      <c r="F3003" s="4">
        <v>-2.00195</v>
      </c>
      <c r="G3003" s="29">
        <v>0.0453</v>
      </c>
      <c r="H3003" s="3" t="s">
        <v>4407</v>
      </c>
      <c r="I3003" s="3">
        <v>5.84</v>
      </c>
      <c r="J3003" s="5">
        <v>0.4</v>
      </c>
      <c r="K3003" s="3" t="s">
        <v>2240</v>
      </c>
      <c r="L3003" s="4">
        <v>0.034</v>
      </c>
      <c r="M3003" s="5">
        <v>8e-6</v>
      </c>
      <c r="N3003" s="3">
        <v>0.006</v>
      </c>
      <c r="O3003" s="3">
        <v>0.007</v>
      </c>
      <c r="P3003" s="3">
        <v>0.445</v>
      </c>
      <c r="Q3003" s="3">
        <v>0.531</v>
      </c>
      <c r="R3003" s="3">
        <v>0.012</v>
      </c>
    </row>
    <row r="3004" ht="15" customHeight="1" spans="1:18">
      <c r="A3004" s="3" t="s">
        <v>9391</v>
      </c>
      <c r="B3004" s="3" t="s">
        <v>9392</v>
      </c>
      <c r="C3004" s="3">
        <v>3</v>
      </c>
      <c r="D3004" s="3">
        <v>15254183</v>
      </c>
      <c r="E3004" s="3">
        <v>15254184</v>
      </c>
      <c r="F3004" s="4">
        <v>-2.00201</v>
      </c>
      <c r="G3004" s="29">
        <v>0.0453</v>
      </c>
      <c r="H3004" s="3" t="s">
        <v>9393</v>
      </c>
      <c r="I3004" s="3">
        <v>-5.3</v>
      </c>
      <c r="J3004" s="5">
        <v>0.285714</v>
      </c>
      <c r="K3004" s="3" t="s">
        <v>2248</v>
      </c>
      <c r="L3004" s="4">
        <v>0.066</v>
      </c>
      <c r="M3004" s="5">
        <v>4.4e-10</v>
      </c>
      <c r="N3004" s="3">
        <v>0</v>
      </c>
      <c r="O3004" s="3">
        <v>0.375</v>
      </c>
      <c r="P3004" s="3">
        <v>0</v>
      </c>
      <c r="Q3004" s="3">
        <v>0.622</v>
      </c>
      <c r="R3004" s="3">
        <v>0.002</v>
      </c>
    </row>
    <row r="3005" ht="15" customHeight="1" spans="1:18">
      <c r="A3005" s="3" t="s">
        <v>9394</v>
      </c>
      <c r="B3005" s="3" t="s">
        <v>9395</v>
      </c>
      <c r="C3005" s="3">
        <v>3</v>
      </c>
      <c r="D3005" s="3">
        <v>69013939</v>
      </c>
      <c r="E3005" s="3">
        <v>69013940</v>
      </c>
      <c r="F3005" s="4">
        <v>-2.00186</v>
      </c>
      <c r="G3005" s="29">
        <v>0.0453</v>
      </c>
      <c r="H3005" s="3" t="s">
        <v>9396</v>
      </c>
      <c r="I3005" s="3">
        <v>3.85</v>
      </c>
      <c r="J3005" s="5">
        <v>0.4</v>
      </c>
      <c r="K3005" s="3" t="s">
        <v>2240</v>
      </c>
      <c r="L3005" s="4">
        <v>0.035</v>
      </c>
      <c r="M3005" s="5">
        <v>5.1e-6</v>
      </c>
      <c r="N3005" s="3">
        <v>0.025</v>
      </c>
      <c r="O3005" s="3">
        <v>0.961</v>
      </c>
      <c r="P3005" s="3">
        <v>0</v>
      </c>
      <c r="Q3005" s="3">
        <v>0.007</v>
      </c>
      <c r="R3005" s="3">
        <v>0.007</v>
      </c>
    </row>
    <row r="3006" ht="15" customHeight="1" spans="1:18">
      <c r="A3006" s="3" t="s">
        <v>9397</v>
      </c>
      <c r="B3006" s="3" t="s">
        <v>9398</v>
      </c>
      <c r="C3006" s="3">
        <v>3</v>
      </c>
      <c r="D3006" s="3">
        <v>160755601</v>
      </c>
      <c r="E3006" s="3">
        <v>160755602</v>
      </c>
      <c r="F3006" s="4">
        <v>-2.00157</v>
      </c>
      <c r="G3006" s="29">
        <v>0.0453</v>
      </c>
      <c r="H3006" s="3" t="s">
        <v>9399</v>
      </c>
      <c r="I3006" s="3">
        <v>-3.24</v>
      </c>
      <c r="J3006" s="5">
        <v>0.196721</v>
      </c>
      <c r="K3006" s="3" t="s">
        <v>2240</v>
      </c>
      <c r="L3006" s="4">
        <v>0.046</v>
      </c>
      <c r="M3006" s="5">
        <v>1.8e-7</v>
      </c>
      <c r="N3006" s="3">
        <v>0.054</v>
      </c>
      <c r="O3006" s="3">
        <v>0.938</v>
      </c>
      <c r="P3006" s="3">
        <v>0</v>
      </c>
      <c r="Q3006" s="3">
        <v>0.002</v>
      </c>
      <c r="R3006" s="3">
        <v>0.006</v>
      </c>
    </row>
    <row r="3007" ht="15" customHeight="1" spans="1:18">
      <c r="A3007" s="3" t="s">
        <v>9400</v>
      </c>
      <c r="B3007" s="3" t="s">
        <v>9401</v>
      </c>
      <c r="C3007" s="3">
        <v>7</v>
      </c>
      <c r="D3007" s="3">
        <v>12211240</v>
      </c>
      <c r="E3007" s="3">
        <v>12211241</v>
      </c>
      <c r="F3007" s="4">
        <v>2.0021</v>
      </c>
      <c r="G3007" s="29">
        <v>0.0453</v>
      </c>
      <c r="H3007" s="3" t="s">
        <v>9402</v>
      </c>
      <c r="I3007" s="3">
        <v>3.45</v>
      </c>
      <c r="J3007" s="5">
        <v>0.193548</v>
      </c>
      <c r="K3007" s="3" t="s">
        <v>2233</v>
      </c>
      <c r="L3007" s="4">
        <v>0.19</v>
      </c>
      <c r="M3007" s="5">
        <v>5.3e-28</v>
      </c>
      <c r="N3007" s="3">
        <v>0</v>
      </c>
      <c r="O3007" s="3">
        <v>0.962</v>
      </c>
      <c r="P3007" s="3">
        <v>0</v>
      </c>
      <c r="Q3007" s="3">
        <v>0.004</v>
      </c>
      <c r="R3007" s="3">
        <v>0.034</v>
      </c>
    </row>
    <row r="3008" ht="15" customHeight="1" spans="1:18">
      <c r="A3008" s="3" t="s">
        <v>9403</v>
      </c>
      <c r="B3008" s="3" t="s">
        <v>9404</v>
      </c>
      <c r="C3008" s="3">
        <v>2</v>
      </c>
      <c r="D3008" s="3">
        <v>241812015</v>
      </c>
      <c r="E3008" s="3">
        <v>241812016</v>
      </c>
      <c r="F3008" s="4">
        <v>2.00081</v>
      </c>
      <c r="G3008" s="29">
        <v>0.0454</v>
      </c>
      <c r="H3008" s="3" t="s">
        <v>4863</v>
      </c>
      <c r="I3008" s="3">
        <v>5.18</v>
      </c>
      <c r="J3008" s="5">
        <v>0.545455</v>
      </c>
      <c r="K3008" s="3" t="s">
        <v>2240</v>
      </c>
      <c r="L3008" s="4">
        <v>0.054</v>
      </c>
      <c r="M3008" s="5">
        <v>1.8e-8</v>
      </c>
      <c r="N3008" s="3">
        <v>0.002</v>
      </c>
      <c r="O3008" s="3">
        <v>0.331</v>
      </c>
      <c r="P3008" s="3">
        <v>0.003</v>
      </c>
      <c r="Q3008" s="3">
        <v>0.662</v>
      </c>
      <c r="R3008" s="3">
        <v>0.002</v>
      </c>
    </row>
    <row r="3009" ht="15" customHeight="1" spans="1:18">
      <c r="A3009" s="3" t="s">
        <v>9405</v>
      </c>
      <c r="B3009" s="3" t="s">
        <v>9406</v>
      </c>
      <c r="C3009" s="3">
        <v>5</v>
      </c>
      <c r="D3009" s="3">
        <v>177474400</v>
      </c>
      <c r="E3009" s="3">
        <v>177474401</v>
      </c>
      <c r="F3009" s="4">
        <v>-2.00094</v>
      </c>
      <c r="G3009" s="29">
        <v>0.0454</v>
      </c>
      <c r="H3009" s="3" t="s">
        <v>2592</v>
      </c>
      <c r="I3009" s="3">
        <v>-8.03</v>
      </c>
      <c r="J3009" s="5">
        <v>0.75</v>
      </c>
      <c r="K3009" s="3" t="s">
        <v>2233</v>
      </c>
      <c r="L3009" s="4">
        <v>0.096</v>
      </c>
      <c r="M3009" s="5">
        <v>3.6e-14</v>
      </c>
      <c r="N3009" s="3">
        <v>0</v>
      </c>
      <c r="O3009" s="3">
        <v>0</v>
      </c>
      <c r="P3009" s="3">
        <v>0</v>
      </c>
      <c r="Q3009" s="3">
        <v>1</v>
      </c>
      <c r="R3009" s="3">
        <v>0</v>
      </c>
    </row>
    <row r="3010" ht="15" customHeight="1" spans="1:18">
      <c r="A3010" s="3" t="s">
        <v>9407</v>
      </c>
      <c r="B3010" s="3" t="s">
        <v>9408</v>
      </c>
      <c r="C3010" s="3">
        <v>12</v>
      </c>
      <c r="D3010" s="3">
        <v>66188878</v>
      </c>
      <c r="E3010" s="3">
        <v>66188879</v>
      </c>
      <c r="F3010" s="4">
        <v>-2.00088</v>
      </c>
      <c r="G3010" s="29">
        <v>0.0454</v>
      </c>
      <c r="H3010" s="3" t="s">
        <v>3067</v>
      </c>
      <c r="I3010" s="3">
        <v>6.8</v>
      </c>
      <c r="J3010" s="5">
        <v>0.4</v>
      </c>
      <c r="K3010" s="3" t="s">
        <v>2248</v>
      </c>
      <c r="L3010" s="4">
        <v>0.033</v>
      </c>
      <c r="M3010" s="5">
        <v>8.9e-6</v>
      </c>
      <c r="N3010" s="3">
        <v>0</v>
      </c>
      <c r="O3010" s="3">
        <v>0</v>
      </c>
      <c r="P3010" s="3">
        <v>0.42</v>
      </c>
      <c r="Q3010" s="3">
        <v>0.538</v>
      </c>
      <c r="R3010" s="3">
        <v>0.042</v>
      </c>
    </row>
    <row r="3011" ht="15" customHeight="1" spans="1:18">
      <c r="A3011" s="3" t="s">
        <v>9409</v>
      </c>
      <c r="B3011" s="3" t="s">
        <v>40</v>
      </c>
      <c r="C3011" s="3">
        <v>16</v>
      </c>
      <c r="D3011" s="3">
        <v>1437153</v>
      </c>
      <c r="E3011" s="3">
        <v>1437154</v>
      </c>
      <c r="F3011" s="4">
        <v>2.00138</v>
      </c>
      <c r="G3011" s="29">
        <v>0.0454</v>
      </c>
      <c r="H3011" s="3" t="s">
        <v>3206</v>
      </c>
      <c r="I3011" s="3">
        <v>-8.68</v>
      </c>
      <c r="J3011" s="5">
        <v>0.33333</v>
      </c>
      <c r="K3011" s="3" t="s">
        <v>2229</v>
      </c>
      <c r="L3011" s="4">
        <v>0.13</v>
      </c>
      <c r="M3011" s="5">
        <v>1e-18</v>
      </c>
      <c r="N3011" s="3">
        <v>0</v>
      </c>
      <c r="O3011" s="3">
        <v>0</v>
      </c>
      <c r="P3011" s="3">
        <v>0</v>
      </c>
      <c r="Q3011" s="3">
        <v>1</v>
      </c>
      <c r="R3011" s="3">
        <v>0</v>
      </c>
    </row>
    <row r="3012" ht="15" customHeight="1" spans="1:18">
      <c r="A3012" s="3" t="s">
        <v>9410</v>
      </c>
      <c r="B3012" s="3" t="s">
        <v>9411</v>
      </c>
      <c r="C3012" s="3">
        <v>19</v>
      </c>
      <c r="D3012" s="3">
        <v>55385344</v>
      </c>
      <c r="E3012" s="3">
        <v>55385345</v>
      </c>
      <c r="F3012" s="4">
        <v>-2.00021</v>
      </c>
      <c r="G3012" s="29">
        <v>0.0455</v>
      </c>
      <c r="H3012" s="3" t="s">
        <v>4676</v>
      </c>
      <c r="I3012" s="3">
        <v>5.64</v>
      </c>
      <c r="J3012" s="5">
        <v>0.4</v>
      </c>
      <c r="K3012" s="3" t="s">
        <v>2240</v>
      </c>
      <c r="L3012" s="4">
        <v>0.15</v>
      </c>
      <c r="M3012" s="5">
        <v>1.3e-21</v>
      </c>
      <c r="N3012" s="3">
        <v>0</v>
      </c>
      <c r="O3012" s="3">
        <v>0.041</v>
      </c>
      <c r="P3012" s="3">
        <v>0</v>
      </c>
      <c r="Q3012" s="3">
        <v>0.958</v>
      </c>
      <c r="R3012" s="3">
        <v>0</v>
      </c>
    </row>
    <row r="3013" ht="15" customHeight="1" spans="1:18">
      <c r="A3013" s="3" t="s">
        <v>9412</v>
      </c>
      <c r="B3013" s="3" t="s">
        <v>9413</v>
      </c>
      <c r="C3013" s="3">
        <v>2</v>
      </c>
      <c r="D3013" s="3">
        <v>113756822</v>
      </c>
      <c r="E3013" s="3">
        <v>113756823</v>
      </c>
      <c r="F3013" s="4">
        <v>-1.99922</v>
      </c>
      <c r="G3013" s="29">
        <v>0.0456</v>
      </c>
      <c r="H3013" s="3" t="s">
        <v>7834</v>
      </c>
      <c r="I3013" s="3">
        <v>-6.28</v>
      </c>
      <c r="J3013" s="5">
        <v>0.444444</v>
      </c>
      <c r="K3013" s="3" t="s">
        <v>2229</v>
      </c>
      <c r="L3013" s="4">
        <v>0.031</v>
      </c>
      <c r="M3013" s="5">
        <v>1.9e-5</v>
      </c>
      <c r="N3013" s="3">
        <v>0</v>
      </c>
      <c r="O3013" s="3">
        <v>0.001</v>
      </c>
      <c r="P3013" s="3">
        <v>0.214</v>
      </c>
      <c r="Q3013" s="3">
        <v>0.684</v>
      </c>
      <c r="R3013" s="3">
        <v>0.101</v>
      </c>
    </row>
    <row r="3014" ht="15" customHeight="1" spans="1:18">
      <c r="A3014" s="3" t="s">
        <v>9414</v>
      </c>
      <c r="B3014" s="3" t="s">
        <v>9415</v>
      </c>
      <c r="C3014" s="3">
        <v>10</v>
      </c>
      <c r="D3014" s="3">
        <v>45594905</v>
      </c>
      <c r="E3014" s="3">
        <v>45594906</v>
      </c>
      <c r="F3014" s="4">
        <v>-1.9989</v>
      </c>
      <c r="G3014" s="29">
        <v>0.0456</v>
      </c>
      <c r="H3014" s="3" t="s">
        <v>3221</v>
      </c>
      <c r="I3014" s="3">
        <v>5.63</v>
      </c>
      <c r="J3014" s="5">
        <v>0.48</v>
      </c>
      <c r="K3014" s="3" t="s">
        <v>2233</v>
      </c>
      <c r="L3014" s="4">
        <v>0.0086</v>
      </c>
      <c r="M3014" s="5">
        <v>0.016</v>
      </c>
      <c r="N3014" s="3">
        <v>0.011</v>
      </c>
      <c r="O3014" s="3">
        <v>0.001</v>
      </c>
      <c r="P3014" s="3">
        <v>0.338</v>
      </c>
      <c r="Q3014" s="3">
        <v>0.039</v>
      </c>
      <c r="R3014" s="3">
        <v>0.611</v>
      </c>
    </row>
    <row r="3015" ht="15" customHeight="1" spans="1:18">
      <c r="A3015" s="3" t="s">
        <v>9416</v>
      </c>
      <c r="B3015" s="3" t="s">
        <v>9417</v>
      </c>
      <c r="C3015" s="3">
        <v>10</v>
      </c>
      <c r="D3015" s="3">
        <v>110304950</v>
      </c>
      <c r="E3015" s="3">
        <v>110304951</v>
      </c>
      <c r="F3015" s="4">
        <v>1.9991</v>
      </c>
      <c r="G3015" s="29">
        <v>0.0456</v>
      </c>
      <c r="H3015" s="3" t="s">
        <v>3919</v>
      </c>
      <c r="I3015" s="3">
        <v>6.77</v>
      </c>
      <c r="J3015" s="5">
        <v>0.70588</v>
      </c>
      <c r="K3015" s="3" t="s">
        <v>2248</v>
      </c>
      <c r="L3015" s="4">
        <v>0.014</v>
      </c>
      <c r="M3015" s="5">
        <v>0.0033</v>
      </c>
      <c r="N3015" s="3">
        <v>0</v>
      </c>
      <c r="O3015" s="3">
        <v>0</v>
      </c>
      <c r="P3015" s="3">
        <v>0.567</v>
      </c>
      <c r="Q3015" s="3">
        <v>0.16</v>
      </c>
      <c r="R3015" s="3">
        <v>0.274</v>
      </c>
    </row>
    <row r="3016" ht="15" customHeight="1" spans="1:18">
      <c r="A3016" s="3" t="s">
        <v>9418</v>
      </c>
      <c r="B3016" s="3" t="s">
        <v>9419</v>
      </c>
      <c r="C3016" s="3">
        <v>1</v>
      </c>
      <c r="D3016" s="3">
        <v>159780931</v>
      </c>
      <c r="E3016" s="3">
        <v>159780932</v>
      </c>
      <c r="F3016" s="4">
        <v>1.99827</v>
      </c>
      <c r="G3016" s="29">
        <v>0.0457</v>
      </c>
      <c r="H3016" s="3" t="s">
        <v>9420</v>
      </c>
      <c r="I3016" s="3">
        <v>-5.67</v>
      </c>
      <c r="J3016" s="5">
        <v>0.413793</v>
      </c>
      <c r="K3016" s="3" t="s">
        <v>2229</v>
      </c>
      <c r="L3016" s="4">
        <v>0.017</v>
      </c>
      <c r="M3016" s="5">
        <v>0.0011</v>
      </c>
      <c r="N3016" s="3">
        <v>0.011</v>
      </c>
      <c r="O3016" s="3">
        <v>0.003</v>
      </c>
      <c r="P3016" s="3">
        <v>0.226</v>
      </c>
      <c r="Q3016" s="3">
        <v>0.066</v>
      </c>
      <c r="R3016" s="3">
        <v>0.695</v>
      </c>
    </row>
    <row r="3017" ht="15" customHeight="1" spans="1:18">
      <c r="A3017" s="3" t="s">
        <v>9421</v>
      </c>
      <c r="B3017" s="3" t="s">
        <v>9422</v>
      </c>
      <c r="C3017" s="3">
        <v>16</v>
      </c>
      <c r="D3017" s="3">
        <v>14911550</v>
      </c>
      <c r="E3017" s="3">
        <v>14911551</v>
      </c>
      <c r="F3017" s="4">
        <v>-1.99795</v>
      </c>
      <c r="G3017" s="29">
        <v>0.0457</v>
      </c>
      <c r="H3017" s="3" t="s">
        <v>9423</v>
      </c>
      <c r="I3017" s="3">
        <v>6.34</v>
      </c>
      <c r="J3017" s="5">
        <v>0.21429</v>
      </c>
      <c r="K3017" s="3" t="s">
        <v>2240</v>
      </c>
      <c r="L3017" s="4">
        <v>0.038</v>
      </c>
      <c r="M3017" s="5">
        <v>2.3e-6</v>
      </c>
      <c r="N3017" s="3">
        <v>0</v>
      </c>
      <c r="O3017" s="3">
        <v>0.002</v>
      </c>
      <c r="P3017" s="3">
        <v>0.155</v>
      </c>
      <c r="Q3017" s="3">
        <v>0.839</v>
      </c>
      <c r="R3017" s="3">
        <v>0.004</v>
      </c>
    </row>
    <row r="3018" ht="15" customHeight="1" spans="1:18">
      <c r="A3018" s="3" t="s">
        <v>9424</v>
      </c>
      <c r="B3018" s="3" t="s">
        <v>9425</v>
      </c>
      <c r="C3018" s="3">
        <v>16</v>
      </c>
      <c r="D3018" s="3">
        <v>15094316</v>
      </c>
      <c r="E3018" s="3">
        <v>15094317</v>
      </c>
      <c r="F3018" s="4">
        <v>-1.99795</v>
      </c>
      <c r="G3018" s="29">
        <v>0.0457</v>
      </c>
      <c r="H3018" s="3" t="s">
        <v>9423</v>
      </c>
      <c r="I3018" s="3">
        <v>5.19</v>
      </c>
      <c r="J3018" s="5">
        <v>0.1875</v>
      </c>
      <c r="K3018" s="3" t="s">
        <v>2240</v>
      </c>
      <c r="L3018" s="4">
        <v>0.047</v>
      </c>
      <c r="M3018" s="5">
        <v>1.6e-7</v>
      </c>
      <c r="N3018" s="3">
        <v>0.048</v>
      </c>
      <c r="O3018" s="3">
        <v>0.554</v>
      </c>
      <c r="P3018" s="3">
        <v>0.031</v>
      </c>
      <c r="Q3018" s="3">
        <v>0.362</v>
      </c>
      <c r="R3018" s="3">
        <v>0.005</v>
      </c>
    </row>
    <row r="3019" ht="15" customHeight="1" spans="1:18">
      <c r="A3019" s="3" t="s">
        <v>9426</v>
      </c>
      <c r="B3019" s="3" t="s">
        <v>9427</v>
      </c>
      <c r="C3019" s="3">
        <v>12</v>
      </c>
      <c r="D3019" s="3">
        <v>103587272</v>
      </c>
      <c r="E3019" s="3">
        <v>103587273</v>
      </c>
      <c r="F3019" s="4">
        <v>1.99704</v>
      </c>
      <c r="G3019" s="29">
        <v>0.0458</v>
      </c>
      <c r="H3019" s="3" t="s">
        <v>4930</v>
      </c>
      <c r="I3019" s="3">
        <v>-3.82</v>
      </c>
      <c r="J3019" s="5">
        <v>0.285714</v>
      </c>
      <c r="K3019" s="3" t="s">
        <v>2240</v>
      </c>
      <c r="L3019" s="4">
        <v>0.084</v>
      </c>
      <c r="M3019" s="5">
        <v>1.8e-12</v>
      </c>
      <c r="N3019" s="3">
        <v>0</v>
      </c>
      <c r="O3019" s="3">
        <v>0.979</v>
      </c>
      <c r="P3019" s="3">
        <v>0</v>
      </c>
      <c r="Q3019" s="3">
        <v>0.015</v>
      </c>
      <c r="R3019" s="3">
        <v>0.007</v>
      </c>
    </row>
    <row r="3020" ht="15" customHeight="1" spans="1:18">
      <c r="A3020" s="3" t="s">
        <v>6849</v>
      </c>
      <c r="B3020" s="3" t="s">
        <v>6850</v>
      </c>
      <c r="C3020" s="3">
        <v>16</v>
      </c>
      <c r="D3020" s="3">
        <v>21795758</v>
      </c>
      <c r="E3020" s="3">
        <v>21795759</v>
      </c>
      <c r="F3020" s="4">
        <v>-1.99672</v>
      </c>
      <c r="G3020" s="29">
        <v>0.045855</v>
      </c>
      <c r="H3020" s="3" t="s">
        <v>9428</v>
      </c>
      <c r="I3020" s="3">
        <v>2.75</v>
      </c>
      <c r="J3020" s="5">
        <v>0.05042</v>
      </c>
      <c r="K3020" s="3" t="s">
        <v>2229</v>
      </c>
      <c r="L3020" s="4">
        <v>0.15</v>
      </c>
      <c r="M3020" s="5">
        <v>7.2e-22</v>
      </c>
      <c r="N3020" s="3">
        <v>0</v>
      </c>
      <c r="O3020" s="3">
        <v>0.987</v>
      </c>
      <c r="P3020" s="3">
        <v>0</v>
      </c>
      <c r="Q3020" s="3">
        <v>0.002</v>
      </c>
      <c r="R3020" s="3">
        <v>0.01</v>
      </c>
    </row>
    <row r="3021" ht="15" customHeight="1" spans="1:18">
      <c r="A3021" s="3" t="s">
        <v>9429</v>
      </c>
      <c r="B3021" s="3" t="s">
        <v>9430</v>
      </c>
      <c r="C3021" s="3">
        <v>1</v>
      </c>
      <c r="D3021" s="3">
        <v>162631372</v>
      </c>
      <c r="E3021" s="3">
        <v>162631373</v>
      </c>
      <c r="F3021" s="4">
        <v>1.99651</v>
      </c>
      <c r="G3021" s="29">
        <v>0.0459</v>
      </c>
      <c r="H3021" s="3" t="s">
        <v>9431</v>
      </c>
      <c r="I3021" s="3">
        <v>-5.15</v>
      </c>
      <c r="J3021" s="5">
        <v>0.333333</v>
      </c>
      <c r="K3021" s="3" t="s">
        <v>2240</v>
      </c>
      <c r="L3021" s="4">
        <v>0.03</v>
      </c>
      <c r="M3021" s="5">
        <v>2.2e-5</v>
      </c>
      <c r="N3021" s="3">
        <v>0.448</v>
      </c>
      <c r="O3021" s="3">
        <v>0.075</v>
      </c>
      <c r="P3021" s="3">
        <v>0.398</v>
      </c>
      <c r="Q3021" s="3">
        <v>0.067</v>
      </c>
      <c r="R3021" s="3">
        <v>0.011</v>
      </c>
    </row>
    <row r="3022" ht="15" customHeight="1" spans="1:18">
      <c r="A3022" s="3" t="s">
        <v>9432</v>
      </c>
      <c r="B3022" s="3" t="s">
        <v>9433</v>
      </c>
      <c r="C3022" s="3">
        <v>8</v>
      </c>
      <c r="D3022" s="3">
        <v>144466042</v>
      </c>
      <c r="E3022" s="3">
        <v>144466043</v>
      </c>
      <c r="F3022" s="4">
        <v>1.99641</v>
      </c>
      <c r="G3022" s="29">
        <v>0.0459</v>
      </c>
      <c r="H3022" s="3" t="s">
        <v>7916</v>
      </c>
      <c r="I3022" s="3">
        <v>-5.45</v>
      </c>
      <c r="J3022" s="5">
        <v>0.352941</v>
      </c>
      <c r="K3022" s="3" t="s">
        <v>2229</v>
      </c>
      <c r="L3022" s="4">
        <v>0.08</v>
      </c>
      <c r="M3022" s="5">
        <v>7e-12</v>
      </c>
      <c r="N3022" s="3">
        <v>0.001</v>
      </c>
      <c r="O3022" s="3">
        <v>0.064</v>
      </c>
      <c r="P3022" s="3">
        <v>0.015</v>
      </c>
      <c r="Q3022" s="3">
        <v>0.92</v>
      </c>
      <c r="R3022" s="3">
        <v>0.001</v>
      </c>
    </row>
    <row r="3023" ht="15" customHeight="1" spans="1:18">
      <c r="A3023" s="3" t="s">
        <v>9434</v>
      </c>
      <c r="B3023" s="3" t="s">
        <v>9435</v>
      </c>
      <c r="C3023" s="3">
        <v>12</v>
      </c>
      <c r="D3023" s="3">
        <v>123436716</v>
      </c>
      <c r="E3023" s="3">
        <v>123436717</v>
      </c>
      <c r="F3023" s="4">
        <v>1.99628</v>
      </c>
      <c r="G3023" s="29">
        <v>0.0459</v>
      </c>
      <c r="H3023" s="3" t="s">
        <v>3082</v>
      </c>
      <c r="I3023" s="3">
        <v>-7.39</v>
      </c>
      <c r="J3023" s="5">
        <v>0.705882</v>
      </c>
      <c r="K3023" s="3" t="s">
        <v>2229</v>
      </c>
      <c r="L3023" s="4">
        <v>0.059</v>
      </c>
      <c r="M3023" s="5">
        <v>4e-9</v>
      </c>
      <c r="N3023" s="3">
        <v>0</v>
      </c>
      <c r="O3023" s="3">
        <v>0</v>
      </c>
      <c r="P3023" s="3">
        <v>0.028</v>
      </c>
      <c r="Q3023" s="3">
        <v>0.971</v>
      </c>
      <c r="R3023" s="3">
        <v>0.001</v>
      </c>
    </row>
    <row r="3024" ht="15" customHeight="1" spans="1:18">
      <c r="A3024" s="3" t="s">
        <v>9436</v>
      </c>
      <c r="B3024" s="3" t="s">
        <v>9437</v>
      </c>
      <c r="C3024" s="3">
        <v>15</v>
      </c>
      <c r="D3024" s="3">
        <v>22773287</v>
      </c>
      <c r="E3024" s="3">
        <v>22773288</v>
      </c>
      <c r="F3024" s="4">
        <v>1.996</v>
      </c>
      <c r="G3024" s="29">
        <v>0.0459</v>
      </c>
      <c r="H3024" s="3" t="s">
        <v>6626</v>
      </c>
      <c r="I3024" s="3">
        <v>4.7</v>
      </c>
      <c r="J3024" s="5">
        <v>0.3</v>
      </c>
      <c r="K3024" s="3" t="s">
        <v>2229</v>
      </c>
      <c r="L3024" s="4">
        <v>0.069</v>
      </c>
      <c r="M3024" s="5">
        <v>2e-10</v>
      </c>
      <c r="N3024" s="3">
        <v>0.005</v>
      </c>
      <c r="O3024" s="3">
        <v>0.936</v>
      </c>
      <c r="P3024" s="3">
        <v>0</v>
      </c>
      <c r="Q3024" s="3">
        <v>0.056</v>
      </c>
      <c r="R3024" s="3">
        <v>0.003</v>
      </c>
    </row>
    <row r="3025" ht="15" customHeight="1" spans="1:18">
      <c r="A3025" s="3" t="s">
        <v>9438</v>
      </c>
      <c r="B3025" s="3" t="s">
        <v>9439</v>
      </c>
      <c r="C3025" s="3">
        <v>2</v>
      </c>
      <c r="D3025" s="3">
        <v>183038857</v>
      </c>
      <c r="E3025" s="3">
        <v>183038858</v>
      </c>
      <c r="F3025" s="4">
        <v>1.99498</v>
      </c>
      <c r="G3025" s="29">
        <v>0.046</v>
      </c>
      <c r="H3025" s="3" t="s">
        <v>9440</v>
      </c>
      <c r="I3025" s="3">
        <v>3.69</v>
      </c>
      <c r="J3025" s="5">
        <v>0.130435</v>
      </c>
      <c r="K3025" s="3" t="s">
        <v>2240</v>
      </c>
      <c r="L3025" s="4">
        <v>0.0073</v>
      </c>
      <c r="M3025" s="5">
        <v>0.024</v>
      </c>
      <c r="N3025" s="3">
        <v>0.876</v>
      </c>
      <c r="O3025" s="3">
        <v>0.12</v>
      </c>
      <c r="P3025" s="3">
        <v>0.002</v>
      </c>
      <c r="Q3025" s="3">
        <v>0</v>
      </c>
      <c r="R3025" s="3">
        <v>0.001</v>
      </c>
    </row>
    <row r="3026" ht="15" customHeight="1" spans="1:18">
      <c r="A3026" s="3" t="s">
        <v>9441</v>
      </c>
      <c r="B3026" s="3" t="s">
        <v>9442</v>
      </c>
      <c r="C3026" s="3">
        <v>19</v>
      </c>
      <c r="D3026" s="3">
        <v>41627073</v>
      </c>
      <c r="E3026" s="3">
        <v>41627074</v>
      </c>
      <c r="F3026" s="4">
        <v>1.99569</v>
      </c>
      <c r="G3026" s="29">
        <v>0.046</v>
      </c>
      <c r="H3026" s="3" t="s">
        <v>4684</v>
      </c>
      <c r="I3026" s="3">
        <v>6.59</v>
      </c>
      <c r="J3026" s="5">
        <v>0.413793</v>
      </c>
      <c r="K3026" s="3" t="s">
        <v>2248</v>
      </c>
      <c r="L3026" s="4">
        <v>0.19</v>
      </c>
      <c r="M3026" s="5">
        <v>1e-27</v>
      </c>
      <c r="N3026" s="3">
        <v>0</v>
      </c>
      <c r="O3026" s="3">
        <v>0</v>
      </c>
      <c r="P3026" s="3">
        <v>0</v>
      </c>
      <c r="Q3026" s="3">
        <v>1</v>
      </c>
      <c r="R3026" s="3">
        <v>0</v>
      </c>
    </row>
    <row r="3027" ht="15" customHeight="1" spans="1:18">
      <c r="A3027" s="3" t="s">
        <v>9443</v>
      </c>
      <c r="B3027" s="3" t="s">
        <v>9444</v>
      </c>
      <c r="C3027" s="3">
        <v>4</v>
      </c>
      <c r="D3027" s="3">
        <v>39032921</v>
      </c>
      <c r="E3027" s="3">
        <v>39032922</v>
      </c>
      <c r="F3027" s="4">
        <v>1.9949</v>
      </c>
      <c r="G3027" s="29">
        <v>0.0461</v>
      </c>
      <c r="H3027" s="3" t="s">
        <v>8153</v>
      </c>
      <c r="I3027" s="3">
        <v>-5.31</v>
      </c>
      <c r="J3027" s="5">
        <v>0.21053</v>
      </c>
      <c r="K3027" s="3" t="s">
        <v>2240</v>
      </c>
      <c r="L3027" s="4">
        <v>0.043</v>
      </c>
      <c r="M3027" s="5">
        <v>5.3e-7</v>
      </c>
      <c r="N3027" s="3">
        <v>0.004</v>
      </c>
      <c r="O3027" s="3">
        <v>0.2</v>
      </c>
      <c r="P3027" s="3">
        <v>0.017</v>
      </c>
      <c r="Q3027" s="3">
        <v>0.777</v>
      </c>
      <c r="R3027" s="3">
        <v>0.002</v>
      </c>
    </row>
    <row r="3028" ht="15" customHeight="1" spans="1:18">
      <c r="A3028" s="3" t="s">
        <v>9445</v>
      </c>
      <c r="B3028" s="3" t="s">
        <v>9446</v>
      </c>
      <c r="C3028" s="3">
        <v>5</v>
      </c>
      <c r="D3028" s="3">
        <v>139444490</v>
      </c>
      <c r="E3028" s="3">
        <v>139444491</v>
      </c>
      <c r="F3028" s="4">
        <v>-1.99468</v>
      </c>
      <c r="G3028" s="29">
        <v>0.0461</v>
      </c>
      <c r="H3028" s="3" t="s">
        <v>7090</v>
      </c>
      <c r="I3028" s="3">
        <v>-5.25</v>
      </c>
      <c r="J3028" s="5">
        <v>0.444444</v>
      </c>
      <c r="K3028" s="3" t="s">
        <v>2240</v>
      </c>
      <c r="L3028" s="4">
        <v>0.095</v>
      </c>
      <c r="M3028" s="5">
        <v>5.8e-14</v>
      </c>
      <c r="N3028" s="3">
        <v>0</v>
      </c>
      <c r="O3028" s="3">
        <v>0.101</v>
      </c>
      <c r="P3028" s="3">
        <v>0</v>
      </c>
      <c r="Q3028" s="3">
        <v>0.898</v>
      </c>
      <c r="R3028" s="3">
        <v>0.001</v>
      </c>
    </row>
    <row r="3029" ht="15" customHeight="1" spans="1:18">
      <c r="A3029" s="3" t="s">
        <v>9447</v>
      </c>
      <c r="B3029" s="3" t="s">
        <v>9448</v>
      </c>
      <c r="C3029" s="3">
        <v>13</v>
      </c>
      <c r="D3029" s="3">
        <v>40863901</v>
      </c>
      <c r="E3029" s="3">
        <v>40863902</v>
      </c>
      <c r="F3029" s="4">
        <v>1.9949</v>
      </c>
      <c r="G3029" s="29">
        <v>0.0461</v>
      </c>
      <c r="H3029" s="3" t="s">
        <v>4111</v>
      </c>
      <c r="I3029" s="3">
        <v>-6.44</v>
      </c>
      <c r="J3029" s="5">
        <v>0.4138</v>
      </c>
      <c r="K3029" s="3" t="s">
        <v>2229</v>
      </c>
      <c r="L3029" s="4">
        <v>0.003</v>
      </c>
      <c r="M3029" s="5">
        <v>0.1</v>
      </c>
      <c r="N3029" s="3">
        <v>0.001</v>
      </c>
      <c r="O3029" s="3">
        <v>0</v>
      </c>
      <c r="P3029" s="3">
        <v>0.779</v>
      </c>
      <c r="Q3029" s="3">
        <v>0.057</v>
      </c>
      <c r="R3029" s="3">
        <v>0.163</v>
      </c>
    </row>
    <row r="3030" ht="15" customHeight="1" spans="1:18">
      <c r="A3030" s="3" t="s">
        <v>9449</v>
      </c>
      <c r="B3030" s="3" t="s">
        <v>9450</v>
      </c>
      <c r="C3030" s="3">
        <v>5</v>
      </c>
      <c r="D3030" s="3">
        <v>180861284</v>
      </c>
      <c r="E3030" s="3">
        <v>180861285</v>
      </c>
      <c r="F3030" s="4">
        <v>-1.9935</v>
      </c>
      <c r="G3030" s="29">
        <v>0.0462</v>
      </c>
      <c r="H3030" s="3" t="s">
        <v>6255</v>
      </c>
      <c r="I3030" s="3">
        <v>4.68</v>
      </c>
      <c r="J3030" s="5">
        <v>0.24</v>
      </c>
      <c r="K3030" s="3" t="s">
        <v>2240</v>
      </c>
      <c r="L3030" s="4">
        <v>0.11</v>
      </c>
      <c r="M3030" s="5">
        <v>1.1e-15</v>
      </c>
      <c r="N3030" s="3">
        <v>0</v>
      </c>
      <c r="O3030" s="3">
        <v>0.933</v>
      </c>
      <c r="P3030" s="3">
        <v>0</v>
      </c>
      <c r="Q3030" s="3">
        <v>0.06</v>
      </c>
      <c r="R3030" s="3">
        <v>0.006</v>
      </c>
    </row>
    <row r="3031" ht="15" customHeight="1" spans="1:18">
      <c r="A3031" s="3" t="s">
        <v>9451</v>
      </c>
      <c r="B3031" s="3" t="s">
        <v>9452</v>
      </c>
      <c r="C3031" s="3">
        <v>6</v>
      </c>
      <c r="D3031" s="3">
        <v>151452257</v>
      </c>
      <c r="E3031" s="3">
        <v>151452258</v>
      </c>
      <c r="F3031" s="4">
        <v>-1.99324</v>
      </c>
      <c r="G3031" s="29">
        <v>0.0462</v>
      </c>
      <c r="H3031" s="3" t="s">
        <v>6244</v>
      </c>
      <c r="I3031" s="3">
        <v>5.18</v>
      </c>
      <c r="J3031" s="5">
        <v>0.631579</v>
      </c>
      <c r="K3031" s="3" t="s">
        <v>2240</v>
      </c>
      <c r="L3031" s="4">
        <v>0.0087</v>
      </c>
      <c r="M3031" s="5">
        <v>0.016</v>
      </c>
      <c r="N3031" s="3">
        <v>0.18</v>
      </c>
      <c r="O3031" s="3">
        <v>0.016</v>
      </c>
      <c r="P3031" s="3">
        <v>0.72</v>
      </c>
      <c r="Q3031" s="3">
        <v>0.065</v>
      </c>
      <c r="R3031" s="3">
        <v>0.02</v>
      </c>
    </row>
    <row r="3032" ht="15" customHeight="1" spans="1:18">
      <c r="A3032" s="3" t="s">
        <v>9453</v>
      </c>
      <c r="B3032" s="3" t="s">
        <v>9454</v>
      </c>
      <c r="C3032" s="3">
        <v>2</v>
      </c>
      <c r="D3032" s="3">
        <v>189764854</v>
      </c>
      <c r="E3032" s="3">
        <v>189764855</v>
      </c>
      <c r="F3032" s="4">
        <v>-1.9929</v>
      </c>
      <c r="G3032" s="29">
        <v>0.0463</v>
      </c>
      <c r="H3032" s="3" t="s">
        <v>9300</v>
      </c>
      <c r="I3032" s="3">
        <v>-4.11</v>
      </c>
      <c r="J3032" s="5">
        <v>0.184615</v>
      </c>
      <c r="K3032" s="3" t="s">
        <v>2248</v>
      </c>
      <c r="L3032" s="4">
        <v>0.022</v>
      </c>
      <c r="M3032" s="5">
        <v>0.00024</v>
      </c>
      <c r="N3032" s="3">
        <v>0.665</v>
      </c>
      <c r="O3032" s="3">
        <v>0.323</v>
      </c>
      <c r="P3032" s="3">
        <v>0.007</v>
      </c>
      <c r="Q3032" s="3">
        <v>0.004</v>
      </c>
      <c r="R3032" s="3">
        <v>0.001</v>
      </c>
    </row>
    <row r="3033" ht="15" customHeight="1" spans="1:18">
      <c r="A3033" s="3" t="s">
        <v>9455</v>
      </c>
      <c r="B3033" s="3" t="s">
        <v>9456</v>
      </c>
      <c r="C3033" s="3">
        <v>11</v>
      </c>
      <c r="D3033" s="3">
        <v>86244543</v>
      </c>
      <c r="E3033" s="3">
        <v>86244544</v>
      </c>
      <c r="F3033" s="4">
        <v>1.9915</v>
      </c>
      <c r="G3033" s="29">
        <v>0.0464</v>
      </c>
      <c r="H3033" s="3" t="s">
        <v>8047</v>
      </c>
      <c r="I3033" s="3">
        <v>-3.62</v>
      </c>
      <c r="J3033" s="5">
        <v>0.206897</v>
      </c>
      <c r="K3033" s="3" t="s">
        <v>2233</v>
      </c>
      <c r="L3033" s="4">
        <v>0.084</v>
      </c>
      <c r="M3033" s="5">
        <v>2e-12</v>
      </c>
      <c r="N3033" s="3">
        <v>0</v>
      </c>
      <c r="O3033" s="3">
        <v>0.981</v>
      </c>
      <c r="P3033" s="3">
        <v>0</v>
      </c>
      <c r="Q3033" s="3">
        <v>0.011</v>
      </c>
      <c r="R3033" s="3">
        <v>0.008</v>
      </c>
    </row>
    <row r="3034" ht="15" customHeight="1" spans="1:18">
      <c r="A3034" s="3" t="s">
        <v>9457</v>
      </c>
      <c r="B3034" s="3" t="s">
        <v>40</v>
      </c>
      <c r="C3034" s="3">
        <v>7</v>
      </c>
      <c r="D3034" s="3">
        <v>128533651</v>
      </c>
      <c r="E3034" s="3">
        <v>128533652</v>
      </c>
      <c r="F3034" s="4">
        <v>1.9907</v>
      </c>
      <c r="G3034" s="29">
        <v>0.0465</v>
      </c>
      <c r="H3034" s="3" t="s">
        <v>5617</v>
      </c>
      <c r="I3034" s="3">
        <v>-4.54</v>
      </c>
      <c r="J3034" s="5">
        <v>0.272727</v>
      </c>
      <c r="K3034" s="3" t="s">
        <v>2240</v>
      </c>
      <c r="L3034" s="4">
        <v>0.1</v>
      </c>
      <c r="M3034" s="5">
        <v>5.2e-15</v>
      </c>
      <c r="N3034" s="3">
        <v>0</v>
      </c>
      <c r="O3034" s="3">
        <v>0.958</v>
      </c>
      <c r="P3034" s="3">
        <v>0</v>
      </c>
      <c r="Q3034" s="3">
        <v>0.036</v>
      </c>
      <c r="R3034" s="3">
        <v>0.006</v>
      </c>
    </row>
    <row r="3035" ht="15" customHeight="1" spans="1:18">
      <c r="A3035" s="3" t="s">
        <v>9458</v>
      </c>
      <c r="B3035" s="3" t="s">
        <v>9459</v>
      </c>
      <c r="C3035" s="3">
        <v>22</v>
      </c>
      <c r="D3035" s="3">
        <v>42343615</v>
      </c>
      <c r="E3035" s="3">
        <v>42343616</v>
      </c>
      <c r="F3035" s="4">
        <v>1.99048</v>
      </c>
      <c r="G3035" s="29">
        <v>0.0465</v>
      </c>
      <c r="H3035" s="3" t="s">
        <v>3271</v>
      </c>
      <c r="I3035" s="3">
        <v>5.16</v>
      </c>
      <c r="J3035" s="5">
        <v>0.444444</v>
      </c>
      <c r="K3035" s="3" t="s">
        <v>2248</v>
      </c>
      <c r="L3035" s="4">
        <v>0.041</v>
      </c>
      <c r="M3035" s="5">
        <v>8.6e-7</v>
      </c>
      <c r="N3035" s="3">
        <v>0.009</v>
      </c>
      <c r="O3035" s="3">
        <v>0.122</v>
      </c>
      <c r="P3035" s="3">
        <v>0.061</v>
      </c>
      <c r="Q3035" s="3">
        <v>0.8</v>
      </c>
      <c r="R3035" s="3">
        <v>0.007</v>
      </c>
    </row>
    <row r="3036" ht="15" customHeight="1" spans="1:18">
      <c r="A3036" s="3" t="s">
        <v>9460</v>
      </c>
      <c r="B3036" s="3" t="s">
        <v>9461</v>
      </c>
      <c r="C3036" s="3">
        <v>15</v>
      </c>
      <c r="D3036" s="3">
        <v>41828084</v>
      </c>
      <c r="E3036" s="3">
        <v>41828085</v>
      </c>
      <c r="F3036" s="4">
        <v>-1.9904</v>
      </c>
      <c r="G3036" s="29">
        <v>0.0466</v>
      </c>
      <c r="H3036" s="3" t="s">
        <v>916</v>
      </c>
      <c r="I3036" s="3">
        <v>14.12</v>
      </c>
      <c r="J3036" s="5">
        <v>0.6</v>
      </c>
      <c r="K3036" s="3" t="s">
        <v>2229</v>
      </c>
      <c r="L3036" s="4">
        <v>0.099</v>
      </c>
      <c r="M3036" s="5">
        <v>1.7e-14</v>
      </c>
      <c r="N3036" s="3">
        <v>0</v>
      </c>
      <c r="O3036" s="3">
        <v>0</v>
      </c>
      <c r="P3036" s="3">
        <v>0</v>
      </c>
      <c r="Q3036" s="3">
        <v>1</v>
      </c>
      <c r="R3036" s="3">
        <v>0</v>
      </c>
    </row>
    <row r="3037" ht="15" customHeight="1" spans="1:18">
      <c r="A3037" s="3" t="s">
        <v>9462</v>
      </c>
      <c r="B3037" s="3" t="s">
        <v>9463</v>
      </c>
      <c r="C3037" s="3">
        <v>8</v>
      </c>
      <c r="D3037" s="3">
        <v>142681919</v>
      </c>
      <c r="E3037" s="3">
        <v>142681920</v>
      </c>
      <c r="F3037" s="4">
        <v>-1.98847</v>
      </c>
      <c r="G3037" s="29">
        <v>0.0468</v>
      </c>
      <c r="H3037" s="3" t="s">
        <v>6921</v>
      </c>
      <c r="I3037" s="3">
        <v>3.86</v>
      </c>
      <c r="J3037" s="5">
        <v>0.206897</v>
      </c>
      <c r="K3037" s="3" t="s">
        <v>2233</v>
      </c>
      <c r="L3037" s="4">
        <v>0.17</v>
      </c>
      <c r="M3037" s="5">
        <v>5e-24</v>
      </c>
      <c r="N3037" s="3">
        <v>0</v>
      </c>
      <c r="O3037" s="3">
        <v>0.983</v>
      </c>
      <c r="P3037" s="3">
        <v>0</v>
      </c>
      <c r="Q3037" s="3">
        <v>0.01</v>
      </c>
      <c r="R3037" s="3">
        <v>0.007</v>
      </c>
    </row>
    <row r="3038" ht="15" customHeight="1" spans="1:18">
      <c r="A3038" s="3" t="s">
        <v>9464</v>
      </c>
      <c r="B3038" s="3" t="s">
        <v>9465</v>
      </c>
      <c r="C3038" s="3">
        <v>12</v>
      </c>
      <c r="D3038" s="3">
        <v>48682237</v>
      </c>
      <c r="E3038" s="3">
        <v>48682238</v>
      </c>
      <c r="F3038" s="4">
        <v>-1.98825</v>
      </c>
      <c r="G3038" s="29">
        <v>0.0468</v>
      </c>
      <c r="H3038" s="3" t="s">
        <v>4005</v>
      </c>
      <c r="I3038" s="3">
        <v>-5.44</v>
      </c>
      <c r="J3038" s="5">
        <v>0.48</v>
      </c>
      <c r="K3038" s="3" t="s">
        <v>2233</v>
      </c>
      <c r="L3038" s="4">
        <v>0.076</v>
      </c>
      <c r="M3038" s="5">
        <v>2e-11</v>
      </c>
      <c r="N3038" s="3">
        <v>0</v>
      </c>
      <c r="O3038" s="3">
        <v>0.213</v>
      </c>
      <c r="P3038" s="3">
        <v>0</v>
      </c>
      <c r="Q3038" s="3">
        <v>0.781</v>
      </c>
      <c r="R3038" s="3">
        <v>0.006</v>
      </c>
    </row>
    <row r="3039" ht="15" customHeight="1" spans="1:18">
      <c r="A3039" s="3" t="s">
        <v>9466</v>
      </c>
      <c r="B3039" s="3" t="s">
        <v>9467</v>
      </c>
      <c r="C3039" s="3">
        <v>7</v>
      </c>
      <c r="D3039" s="3">
        <v>65084102</v>
      </c>
      <c r="E3039" s="3">
        <v>65084103</v>
      </c>
      <c r="F3039" s="4">
        <v>1.9869</v>
      </c>
      <c r="G3039" s="29">
        <v>0.0469</v>
      </c>
      <c r="H3039" s="3" t="s">
        <v>3028</v>
      </c>
      <c r="I3039" s="3">
        <v>-7.39</v>
      </c>
      <c r="J3039" s="5">
        <v>0.857143</v>
      </c>
      <c r="K3039" s="3" t="s">
        <v>2240</v>
      </c>
      <c r="L3039" s="4">
        <v>0.49</v>
      </c>
      <c r="M3039" s="5">
        <v>1.1e-84</v>
      </c>
      <c r="N3039" s="3">
        <v>0</v>
      </c>
      <c r="O3039" s="3">
        <v>0</v>
      </c>
      <c r="P3039" s="3">
        <v>0</v>
      </c>
      <c r="Q3039" s="3">
        <v>1</v>
      </c>
      <c r="R3039" s="3">
        <v>0</v>
      </c>
    </row>
    <row r="3040" ht="15" customHeight="1" spans="1:18">
      <c r="A3040" s="3" t="s">
        <v>9468</v>
      </c>
      <c r="B3040" s="3" t="s">
        <v>9469</v>
      </c>
      <c r="C3040" s="3">
        <v>20</v>
      </c>
      <c r="D3040" s="3">
        <v>62231921</v>
      </c>
      <c r="E3040" s="3">
        <v>62231922</v>
      </c>
      <c r="F3040" s="4">
        <v>-1.987</v>
      </c>
      <c r="G3040" s="29">
        <v>0.0469</v>
      </c>
      <c r="H3040" s="3" t="s">
        <v>7028</v>
      </c>
      <c r="I3040" s="3">
        <v>5.79</v>
      </c>
      <c r="J3040" s="5">
        <v>0.196721</v>
      </c>
      <c r="K3040" s="3" t="s">
        <v>2229</v>
      </c>
      <c r="L3040" s="4">
        <v>0.15</v>
      </c>
      <c r="M3040" s="5">
        <v>2.2e-21</v>
      </c>
      <c r="N3040" s="3">
        <v>0</v>
      </c>
      <c r="O3040" s="3">
        <v>0.053</v>
      </c>
      <c r="P3040" s="3">
        <v>0</v>
      </c>
      <c r="Q3040" s="3">
        <v>0.946</v>
      </c>
      <c r="R3040" s="3">
        <v>0.001</v>
      </c>
    </row>
    <row r="3041" ht="15" customHeight="1" spans="1:18">
      <c r="A3041" s="3" t="s">
        <v>9470</v>
      </c>
      <c r="B3041" s="3" t="s">
        <v>9471</v>
      </c>
      <c r="C3041" s="3">
        <v>4</v>
      </c>
      <c r="D3041" s="3">
        <v>158173317</v>
      </c>
      <c r="E3041" s="3">
        <v>158173318</v>
      </c>
      <c r="F3041" s="4">
        <v>-1.9861</v>
      </c>
      <c r="G3041" s="29">
        <v>0.047</v>
      </c>
      <c r="H3041" s="3" t="s">
        <v>9472</v>
      </c>
      <c r="I3041" s="3">
        <v>-3.08</v>
      </c>
      <c r="J3041" s="5">
        <v>0.30769</v>
      </c>
      <c r="K3041" s="3" t="s">
        <v>2240</v>
      </c>
      <c r="L3041" s="4">
        <v>0.17</v>
      </c>
      <c r="M3041" s="5">
        <v>6.9e-24</v>
      </c>
      <c r="N3041" s="3">
        <v>0</v>
      </c>
      <c r="O3041" s="3">
        <v>0.991</v>
      </c>
      <c r="P3041" s="3">
        <v>0</v>
      </c>
      <c r="Q3041" s="3">
        <v>0.002</v>
      </c>
      <c r="R3041" s="3">
        <v>0.007</v>
      </c>
    </row>
    <row r="3042" ht="15" customHeight="1" spans="1:18">
      <c r="A3042" s="3" t="s">
        <v>9473</v>
      </c>
      <c r="B3042" s="3" t="s">
        <v>9474</v>
      </c>
      <c r="C3042" s="3">
        <v>22</v>
      </c>
      <c r="D3042" s="3">
        <v>50249858</v>
      </c>
      <c r="E3042" s="3">
        <v>50249859</v>
      </c>
      <c r="F3042" s="4">
        <v>-1.98619</v>
      </c>
      <c r="G3042" s="29">
        <v>0.047</v>
      </c>
      <c r="H3042" s="3" t="s">
        <v>5874</v>
      </c>
      <c r="I3042" s="3">
        <v>-4.86</v>
      </c>
      <c r="J3042" s="5">
        <v>0.387097</v>
      </c>
      <c r="K3042" s="3" t="s">
        <v>2240</v>
      </c>
      <c r="L3042" s="4">
        <v>0.29</v>
      </c>
      <c r="M3042" s="5">
        <v>5.8e-43</v>
      </c>
      <c r="N3042" s="3">
        <v>0</v>
      </c>
      <c r="O3042" s="3">
        <v>0.67</v>
      </c>
      <c r="P3042" s="3">
        <v>0</v>
      </c>
      <c r="Q3042" s="3">
        <v>0.326</v>
      </c>
      <c r="R3042" s="3">
        <v>0.004</v>
      </c>
    </row>
    <row r="3043" ht="15" customHeight="1" spans="1:18">
      <c r="A3043" s="3" t="s">
        <v>9475</v>
      </c>
      <c r="B3043" s="3" t="s">
        <v>9476</v>
      </c>
      <c r="C3043" s="3">
        <v>14</v>
      </c>
      <c r="D3043" s="3">
        <v>76959637</v>
      </c>
      <c r="E3043" s="3">
        <v>76959638</v>
      </c>
      <c r="F3043" s="4">
        <v>-1.98511</v>
      </c>
      <c r="G3043" s="29">
        <v>0.0471</v>
      </c>
      <c r="H3043" s="3" t="s">
        <v>9477</v>
      </c>
      <c r="I3043" s="3">
        <v>-8.6</v>
      </c>
      <c r="J3043" s="5">
        <v>0.333333</v>
      </c>
      <c r="K3043" s="3" t="s">
        <v>2240</v>
      </c>
      <c r="L3043" s="4">
        <v>0.096</v>
      </c>
      <c r="M3043" s="5">
        <v>3.7e-14</v>
      </c>
      <c r="N3043" s="3">
        <v>0</v>
      </c>
      <c r="O3043" s="3">
        <v>0</v>
      </c>
      <c r="P3043" s="3">
        <v>0</v>
      </c>
      <c r="Q3043" s="3">
        <v>1</v>
      </c>
      <c r="R3043" s="3">
        <v>0</v>
      </c>
    </row>
    <row r="3044" ht="15" customHeight="1" spans="1:18">
      <c r="A3044" s="3" t="s">
        <v>9478</v>
      </c>
      <c r="B3044" s="3" t="s">
        <v>9479</v>
      </c>
      <c r="C3044" s="3">
        <v>14</v>
      </c>
      <c r="D3044" s="3">
        <v>77041063</v>
      </c>
      <c r="E3044" s="3">
        <v>77041064</v>
      </c>
      <c r="F3044" s="4">
        <v>-1.98511</v>
      </c>
      <c r="G3044" s="29">
        <v>0.0471</v>
      </c>
      <c r="H3044" s="3" t="s">
        <v>9480</v>
      </c>
      <c r="I3044" s="3">
        <v>-8.88</v>
      </c>
      <c r="J3044" s="5">
        <v>0.363636</v>
      </c>
      <c r="K3044" s="3" t="s">
        <v>2240</v>
      </c>
      <c r="L3044" s="4">
        <v>0.1</v>
      </c>
      <c r="M3044" s="5">
        <v>1.3e-14</v>
      </c>
      <c r="N3044" s="3">
        <v>0</v>
      </c>
      <c r="O3044" s="3">
        <v>0</v>
      </c>
      <c r="P3044" s="3">
        <v>0</v>
      </c>
      <c r="Q3044" s="3">
        <v>1</v>
      </c>
      <c r="R3044" s="3">
        <v>0</v>
      </c>
    </row>
    <row r="3045" ht="15" customHeight="1" spans="1:18">
      <c r="A3045" s="3" t="s">
        <v>9481</v>
      </c>
      <c r="B3045" s="3" t="s">
        <v>9482</v>
      </c>
      <c r="C3045" s="3">
        <v>14</v>
      </c>
      <c r="D3045" s="3">
        <v>77076343</v>
      </c>
      <c r="E3045" s="3">
        <v>77076344</v>
      </c>
      <c r="F3045" s="4">
        <v>-1.98511</v>
      </c>
      <c r="G3045" s="29">
        <v>0.0471</v>
      </c>
      <c r="H3045" s="3" t="s">
        <v>9480</v>
      </c>
      <c r="I3045" s="3">
        <v>-8.72</v>
      </c>
      <c r="J3045" s="5">
        <v>0.375</v>
      </c>
      <c r="K3045" s="3" t="s">
        <v>2240</v>
      </c>
      <c r="L3045" s="4">
        <v>0.16</v>
      </c>
      <c r="M3045" s="5">
        <v>2.2e-23</v>
      </c>
      <c r="N3045" s="3">
        <v>0</v>
      </c>
      <c r="O3045" s="3">
        <v>0</v>
      </c>
      <c r="P3045" s="3">
        <v>0</v>
      </c>
      <c r="Q3045" s="3">
        <v>1</v>
      </c>
      <c r="R3045" s="3">
        <v>0</v>
      </c>
    </row>
    <row r="3046" ht="15" customHeight="1" spans="1:18">
      <c r="A3046" s="3" t="s">
        <v>9483</v>
      </c>
      <c r="B3046" s="3" t="s">
        <v>9484</v>
      </c>
      <c r="C3046" s="3">
        <v>7</v>
      </c>
      <c r="D3046" s="3">
        <v>128690450</v>
      </c>
      <c r="E3046" s="3">
        <v>128690451</v>
      </c>
      <c r="F3046" s="4">
        <v>1.9829</v>
      </c>
      <c r="G3046" s="29">
        <v>0.0474</v>
      </c>
      <c r="H3046" s="3" t="s">
        <v>5617</v>
      </c>
      <c r="I3046" s="3">
        <v>-3.97</v>
      </c>
      <c r="J3046" s="5">
        <v>0.230769</v>
      </c>
      <c r="K3046" s="3" t="s">
        <v>2240</v>
      </c>
      <c r="L3046" s="4">
        <v>0.047</v>
      </c>
      <c r="M3046" s="5">
        <v>1.3e-7</v>
      </c>
      <c r="N3046" s="3">
        <v>0.046</v>
      </c>
      <c r="O3046" s="3">
        <v>0.935</v>
      </c>
      <c r="P3046" s="3">
        <v>0.001</v>
      </c>
      <c r="Q3046" s="3">
        <v>0.012</v>
      </c>
      <c r="R3046" s="3">
        <v>0.006</v>
      </c>
    </row>
    <row r="3047" ht="15" customHeight="1" spans="1:18">
      <c r="A3047" s="3" t="s">
        <v>9485</v>
      </c>
      <c r="B3047" s="3" t="s">
        <v>9486</v>
      </c>
      <c r="C3047" s="3">
        <v>10</v>
      </c>
      <c r="D3047" s="3">
        <v>98268249</v>
      </c>
      <c r="E3047" s="3">
        <v>98268250</v>
      </c>
      <c r="F3047" s="4">
        <v>-1.9827</v>
      </c>
      <c r="G3047" s="29">
        <v>0.0474</v>
      </c>
      <c r="H3047" s="3" t="s">
        <v>9487</v>
      </c>
      <c r="I3047" s="3">
        <v>4.33</v>
      </c>
      <c r="J3047" s="5">
        <v>0.27907</v>
      </c>
      <c r="K3047" s="3" t="s">
        <v>2240</v>
      </c>
      <c r="L3047" s="4">
        <v>0.031</v>
      </c>
      <c r="M3047" s="5">
        <v>1.6e-5</v>
      </c>
      <c r="N3047" s="3">
        <v>0.029</v>
      </c>
      <c r="O3047" s="3">
        <v>0.938</v>
      </c>
      <c r="P3047" s="3">
        <v>0.001</v>
      </c>
      <c r="Q3047" s="3">
        <v>0.026</v>
      </c>
      <c r="R3047" s="3">
        <v>0.006</v>
      </c>
    </row>
    <row r="3048" ht="15" customHeight="1" spans="1:18">
      <c r="A3048" s="3" t="s">
        <v>9488</v>
      </c>
      <c r="B3048" s="3" t="s">
        <v>9489</v>
      </c>
      <c r="C3048" s="3">
        <v>5</v>
      </c>
      <c r="D3048" s="3">
        <v>72320526</v>
      </c>
      <c r="E3048" s="3">
        <v>72320527</v>
      </c>
      <c r="F3048" s="4">
        <v>1.98148</v>
      </c>
      <c r="G3048" s="29">
        <v>0.0475</v>
      </c>
      <c r="H3048" s="3" t="s">
        <v>9490</v>
      </c>
      <c r="I3048" s="3">
        <v>-13.81</v>
      </c>
      <c r="J3048" s="5">
        <v>0.75</v>
      </c>
      <c r="K3048" s="3" t="s">
        <v>2240</v>
      </c>
      <c r="L3048" s="4">
        <v>0.022</v>
      </c>
      <c r="M3048" s="5">
        <v>0.00024</v>
      </c>
      <c r="N3048" s="3">
        <v>0</v>
      </c>
      <c r="O3048" s="3">
        <v>0</v>
      </c>
      <c r="P3048" s="3">
        <v>0.942</v>
      </c>
      <c r="Q3048" s="3">
        <v>0.032</v>
      </c>
      <c r="R3048" s="3">
        <v>0.026</v>
      </c>
    </row>
    <row r="3049" ht="15" customHeight="1" spans="1:18">
      <c r="A3049" s="3" t="s">
        <v>9491</v>
      </c>
      <c r="B3049" s="3" t="s">
        <v>40</v>
      </c>
      <c r="C3049" s="3">
        <v>7</v>
      </c>
      <c r="D3049" s="3">
        <v>142554835</v>
      </c>
      <c r="E3049" s="3">
        <v>142554836</v>
      </c>
      <c r="F3049" s="4">
        <v>1.9815</v>
      </c>
      <c r="G3049" s="29">
        <v>0.0475</v>
      </c>
      <c r="H3049" s="3" t="s">
        <v>6746</v>
      </c>
      <c r="I3049" s="3">
        <v>-3.63</v>
      </c>
      <c r="J3049" s="5">
        <v>0.184615</v>
      </c>
      <c r="K3049" s="3" t="s">
        <v>2240</v>
      </c>
      <c r="L3049" s="4">
        <v>0.1</v>
      </c>
      <c r="M3049" s="5">
        <v>6.8e-15</v>
      </c>
      <c r="N3049" s="3">
        <v>0</v>
      </c>
      <c r="O3049" s="3">
        <v>0.99</v>
      </c>
      <c r="P3049" s="3">
        <v>0</v>
      </c>
      <c r="Q3049" s="3">
        <v>0.003</v>
      </c>
      <c r="R3049" s="3">
        <v>0.007</v>
      </c>
    </row>
    <row r="3050" ht="15" customHeight="1" spans="1:18">
      <c r="A3050" s="3" t="s">
        <v>9492</v>
      </c>
      <c r="B3050" s="3" t="s">
        <v>9493</v>
      </c>
      <c r="C3050" s="3">
        <v>8</v>
      </c>
      <c r="D3050" s="3">
        <v>103021062</v>
      </c>
      <c r="E3050" s="3">
        <v>103021063</v>
      </c>
      <c r="F3050" s="4">
        <v>1.98197</v>
      </c>
      <c r="G3050" s="29">
        <v>0.0475</v>
      </c>
      <c r="H3050" s="3" t="s">
        <v>2554</v>
      </c>
      <c r="I3050" s="3">
        <v>9.17</v>
      </c>
      <c r="J3050" s="5">
        <v>0.521739</v>
      </c>
      <c r="K3050" s="3" t="s">
        <v>2240</v>
      </c>
      <c r="L3050" s="4">
        <v>0.33</v>
      </c>
      <c r="M3050" s="5">
        <v>1.1e-49</v>
      </c>
      <c r="N3050" s="3">
        <v>0</v>
      </c>
      <c r="O3050" s="3">
        <v>0</v>
      </c>
      <c r="P3050" s="3">
        <v>0</v>
      </c>
      <c r="Q3050" s="3">
        <v>1</v>
      </c>
      <c r="R3050" s="3">
        <v>0</v>
      </c>
    </row>
    <row r="3051" ht="15" customHeight="1" spans="1:18">
      <c r="A3051" s="3" t="s">
        <v>9494</v>
      </c>
      <c r="B3051" s="3" t="s">
        <v>9495</v>
      </c>
      <c r="C3051" s="3">
        <v>19</v>
      </c>
      <c r="D3051" s="3">
        <v>52297176</v>
      </c>
      <c r="E3051" s="3">
        <v>52297177</v>
      </c>
      <c r="F3051" s="4">
        <v>1.98169</v>
      </c>
      <c r="G3051" s="29">
        <v>0.0475</v>
      </c>
      <c r="H3051" s="3" t="s">
        <v>5096</v>
      </c>
      <c r="I3051" s="3">
        <v>-3.88</v>
      </c>
      <c r="J3051" s="5">
        <v>0.428571</v>
      </c>
      <c r="K3051" s="3" t="s">
        <v>2229</v>
      </c>
      <c r="L3051" s="4">
        <v>0.023</v>
      </c>
      <c r="M3051" s="5">
        <v>0.00017</v>
      </c>
      <c r="N3051" s="3">
        <v>0.202</v>
      </c>
      <c r="O3051" s="3">
        <v>0.762</v>
      </c>
      <c r="P3051" s="3">
        <v>0.006</v>
      </c>
      <c r="Q3051" s="3">
        <v>0.024</v>
      </c>
      <c r="R3051" s="3">
        <v>0.006</v>
      </c>
    </row>
    <row r="3052" ht="15" customHeight="1" spans="1:18">
      <c r="A3052" s="3" t="s">
        <v>9496</v>
      </c>
      <c r="B3052" s="3" t="s">
        <v>9497</v>
      </c>
      <c r="C3052" s="3">
        <v>7</v>
      </c>
      <c r="D3052" s="3">
        <v>120988676</v>
      </c>
      <c r="E3052" s="3">
        <v>120988677</v>
      </c>
      <c r="F3052" s="4">
        <v>-1.9809</v>
      </c>
      <c r="G3052" s="29">
        <v>0.0476</v>
      </c>
      <c r="H3052" s="3" t="s">
        <v>9498</v>
      </c>
      <c r="I3052" s="3">
        <v>3.69</v>
      </c>
      <c r="J3052" s="5">
        <v>0.272727</v>
      </c>
      <c r="K3052" s="3" t="s">
        <v>2240</v>
      </c>
      <c r="L3052" s="4">
        <v>0.12</v>
      </c>
      <c r="M3052" s="5">
        <v>9.6e-18</v>
      </c>
      <c r="N3052" s="3">
        <v>0</v>
      </c>
      <c r="O3052" s="3">
        <v>0.99</v>
      </c>
      <c r="P3052" s="3">
        <v>0</v>
      </c>
      <c r="Q3052" s="3">
        <v>0.003</v>
      </c>
      <c r="R3052" s="3">
        <v>0.007</v>
      </c>
    </row>
    <row r="3053" ht="15" customHeight="1" spans="1:18">
      <c r="A3053" s="3" t="s">
        <v>9499</v>
      </c>
      <c r="B3053" s="3" t="s">
        <v>9500</v>
      </c>
      <c r="C3053" s="3">
        <v>20</v>
      </c>
      <c r="D3053" s="3">
        <v>35959471</v>
      </c>
      <c r="E3053" s="3">
        <v>35959472</v>
      </c>
      <c r="F3053" s="4">
        <v>1.9801</v>
      </c>
      <c r="G3053" s="29">
        <v>0.0477</v>
      </c>
      <c r="H3053" s="3" t="s">
        <v>9501</v>
      </c>
      <c r="I3053" s="3">
        <v>3.18</v>
      </c>
      <c r="J3053" s="5">
        <v>0.333333</v>
      </c>
      <c r="K3053" s="3" t="s">
        <v>2240</v>
      </c>
      <c r="L3053" s="4">
        <v>0.044</v>
      </c>
      <c r="M3053" s="5">
        <v>3.5e-7</v>
      </c>
      <c r="N3053" s="3">
        <v>0.024</v>
      </c>
      <c r="O3053" s="3">
        <v>0.968</v>
      </c>
      <c r="P3053" s="3">
        <v>0</v>
      </c>
      <c r="Q3053" s="3">
        <v>0.002</v>
      </c>
      <c r="R3053" s="3">
        <v>0.006</v>
      </c>
    </row>
    <row r="3054" ht="15" customHeight="1" spans="1:18">
      <c r="A3054" s="3" t="s">
        <v>9502</v>
      </c>
      <c r="B3054" s="3" t="s">
        <v>9503</v>
      </c>
      <c r="C3054" s="3">
        <v>10</v>
      </c>
      <c r="D3054" s="3">
        <v>48306638</v>
      </c>
      <c r="E3054" s="3">
        <v>48306639</v>
      </c>
      <c r="F3054" s="4">
        <v>-1.9791</v>
      </c>
      <c r="G3054" s="29">
        <v>0.0478</v>
      </c>
      <c r="H3054" s="3" t="s">
        <v>9504</v>
      </c>
      <c r="I3054" s="3">
        <v>-4.2</v>
      </c>
      <c r="J3054" s="5">
        <v>0.44444</v>
      </c>
      <c r="K3054" s="3" t="s">
        <v>2229</v>
      </c>
      <c r="L3054" s="4">
        <v>0.044</v>
      </c>
      <c r="M3054" s="5">
        <v>3e-7</v>
      </c>
      <c r="N3054" s="3">
        <v>0.002</v>
      </c>
      <c r="O3054" s="3">
        <v>0.967</v>
      </c>
      <c r="P3054" s="3">
        <v>0</v>
      </c>
      <c r="Q3054" s="3">
        <v>0.024</v>
      </c>
      <c r="R3054" s="3">
        <v>0.007</v>
      </c>
    </row>
    <row r="3055" ht="15" customHeight="1" spans="1:18">
      <c r="A3055" s="3" t="s">
        <v>9505</v>
      </c>
      <c r="B3055" s="3" t="s">
        <v>9506</v>
      </c>
      <c r="C3055" s="3">
        <v>18</v>
      </c>
      <c r="D3055" s="3">
        <v>3220107</v>
      </c>
      <c r="E3055" s="3">
        <v>3220108</v>
      </c>
      <c r="F3055" s="4">
        <v>1.97854</v>
      </c>
      <c r="G3055" s="29">
        <v>0.0479</v>
      </c>
      <c r="H3055" s="3" t="s">
        <v>5813</v>
      </c>
      <c r="I3055" s="3">
        <v>-3.62</v>
      </c>
      <c r="J3055" s="5">
        <v>0.25</v>
      </c>
      <c r="K3055" s="3" t="s">
        <v>2229</v>
      </c>
      <c r="L3055" s="4">
        <v>0.15</v>
      </c>
      <c r="M3055" s="5">
        <v>3.1e-21</v>
      </c>
      <c r="N3055" s="3">
        <v>0</v>
      </c>
      <c r="O3055" s="3">
        <v>0.993</v>
      </c>
      <c r="P3055" s="3">
        <v>0</v>
      </c>
      <c r="Q3055" s="3">
        <v>0.004</v>
      </c>
      <c r="R3055" s="3">
        <v>0.003</v>
      </c>
    </row>
    <row r="3056" ht="15" customHeight="1" spans="1:18">
      <c r="A3056" s="3" t="s">
        <v>9507</v>
      </c>
      <c r="B3056" s="3" t="s">
        <v>9508</v>
      </c>
      <c r="C3056" s="3">
        <v>11</v>
      </c>
      <c r="D3056" s="3">
        <v>45804071</v>
      </c>
      <c r="E3056" s="3">
        <v>45804072</v>
      </c>
      <c r="F3056" s="4">
        <v>-1.9761</v>
      </c>
      <c r="G3056" s="29">
        <v>0.0481</v>
      </c>
      <c r="H3056" s="3" t="s">
        <v>9509</v>
      </c>
      <c r="I3056" s="3">
        <v>3.98</v>
      </c>
      <c r="J3056" s="5">
        <v>0.103448</v>
      </c>
      <c r="K3056" s="3" t="s">
        <v>2240</v>
      </c>
      <c r="L3056" s="4">
        <v>0.053</v>
      </c>
      <c r="M3056" s="5">
        <v>2.2e-8</v>
      </c>
      <c r="N3056" s="3">
        <v>0.007</v>
      </c>
      <c r="O3056" s="3">
        <v>0.982</v>
      </c>
      <c r="P3056" s="3">
        <v>0</v>
      </c>
      <c r="Q3056" s="3">
        <v>0.005</v>
      </c>
      <c r="R3056" s="3">
        <v>0.006</v>
      </c>
    </row>
    <row r="3057" ht="15" customHeight="1" spans="1:18">
      <c r="A3057" s="3" t="s">
        <v>9510</v>
      </c>
      <c r="B3057" s="3" t="s">
        <v>9511</v>
      </c>
      <c r="C3057" s="3">
        <v>20</v>
      </c>
      <c r="D3057" s="3">
        <v>43590930</v>
      </c>
      <c r="E3057" s="3">
        <v>43590931</v>
      </c>
      <c r="F3057" s="4">
        <v>-1.9767</v>
      </c>
      <c r="G3057" s="29">
        <v>0.0481</v>
      </c>
      <c r="H3057" s="3" t="s">
        <v>4816</v>
      </c>
      <c r="I3057" s="3">
        <v>-5.87</v>
      </c>
      <c r="J3057" s="5">
        <v>0.333333</v>
      </c>
      <c r="K3057" s="3" t="s">
        <v>2233</v>
      </c>
      <c r="L3057" s="4">
        <v>0.1</v>
      </c>
      <c r="M3057" s="5">
        <v>4.4e-15</v>
      </c>
      <c r="N3057" s="3">
        <v>0</v>
      </c>
      <c r="O3057" s="3">
        <v>0.008</v>
      </c>
      <c r="P3057" s="3">
        <v>0</v>
      </c>
      <c r="Q3057" s="3">
        <v>0.99</v>
      </c>
      <c r="R3057" s="3">
        <v>0.002</v>
      </c>
    </row>
    <row r="3058" ht="15" customHeight="1" spans="1:18">
      <c r="A3058" s="3" t="s">
        <v>9512</v>
      </c>
      <c r="B3058" s="3" t="s">
        <v>9513</v>
      </c>
      <c r="C3058" s="3">
        <v>14</v>
      </c>
      <c r="D3058" s="3">
        <v>106470799</v>
      </c>
      <c r="E3058" s="3">
        <v>106470800</v>
      </c>
      <c r="F3058" s="4">
        <v>-1.97542</v>
      </c>
      <c r="G3058" s="29">
        <v>0.0482</v>
      </c>
      <c r="H3058" s="3" t="s">
        <v>4097</v>
      </c>
      <c r="I3058" s="3">
        <v>-3.87</v>
      </c>
      <c r="J3058" s="5">
        <v>0.333333</v>
      </c>
      <c r="K3058" s="3" t="s">
        <v>2229</v>
      </c>
      <c r="L3058" s="4">
        <v>0.08</v>
      </c>
      <c r="M3058" s="5">
        <v>6.3e-12</v>
      </c>
      <c r="N3058" s="3">
        <v>0.183</v>
      </c>
      <c r="O3058" s="3">
        <v>0.803</v>
      </c>
      <c r="P3058" s="3">
        <v>0.001</v>
      </c>
      <c r="Q3058" s="3">
        <v>0.006</v>
      </c>
      <c r="R3058" s="3">
        <v>0.006</v>
      </c>
    </row>
    <row r="3059" ht="15" customHeight="1" spans="1:18">
      <c r="A3059" s="3" t="s">
        <v>9514</v>
      </c>
      <c r="B3059" s="3" t="s">
        <v>9515</v>
      </c>
      <c r="C3059" s="3">
        <v>22</v>
      </c>
      <c r="D3059" s="3">
        <v>20656913</v>
      </c>
      <c r="E3059" s="3">
        <v>20656914</v>
      </c>
      <c r="F3059" s="4">
        <v>1.97585</v>
      </c>
      <c r="G3059" s="29">
        <v>0.0482</v>
      </c>
      <c r="H3059" s="3" t="s">
        <v>9516</v>
      </c>
      <c r="I3059" s="3">
        <v>3.62</v>
      </c>
      <c r="J3059" s="5">
        <v>0.141176</v>
      </c>
      <c r="K3059" s="3" t="s">
        <v>2233</v>
      </c>
      <c r="L3059" s="4">
        <v>0.33</v>
      </c>
      <c r="M3059" s="5">
        <v>3.1e-50</v>
      </c>
      <c r="N3059" s="3">
        <v>0</v>
      </c>
      <c r="O3059" s="3">
        <v>0.993</v>
      </c>
      <c r="P3059" s="3">
        <v>0</v>
      </c>
      <c r="Q3059" s="3">
        <v>0.004</v>
      </c>
      <c r="R3059" s="3">
        <v>0.003</v>
      </c>
    </row>
    <row r="3060" ht="15" customHeight="1" spans="1:18">
      <c r="A3060" s="3" t="s">
        <v>9517</v>
      </c>
      <c r="B3060" s="3" t="s">
        <v>9518</v>
      </c>
      <c r="C3060" s="3">
        <v>13</v>
      </c>
      <c r="D3060" s="3">
        <v>43874926</v>
      </c>
      <c r="E3060" s="3">
        <v>43874927</v>
      </c>
      <c r="F3060" s="4">
        <v>1.9751</v>
      </c>
      <c r="G3060" s="29">
        <v>0.0483</v>
      </c>
      <c r="H3060" s="3" t="s">
        <v>9519</v>
      </c>
      <c r="I3060" s="3">
        <v>-3.82</v>
      </c>
      <c r="J3060" s="5">
        <v>0.2791</v>
      </c>
      <c r="K3060" s="3" t="s">
        <v>2240</v>
      </c>
      <c r="L3060" s="4">
        <v>0.12</v>
      </c>
      <c r="M3060" s="5">
        <v>9.3e-17</v>
      </c>
      <c r="N3060" s="3">
        <v>0</v>
      </c>
      <c r="O3060" s="3">
        <v>0.986</v>
      </c>
      <c r="P3060" s="3">
        <v>0</v>
      </c>
      <c r="Q3060" s="3">
        <v>0.008</v>
      </c>
      <c r="R3060" s="3">
        <v>0.006</v>
      </c>
    </row>
    <row r="3061" ht="15" customHeight="1" spans="1:18">
      <c r="A3061" s="3" t="s">
        <v>9520</v>
      </c>
      <c r="B3061" s="3" t="s">
        <v>9521</v>
      </c>
      <c r="C3061" s="3">
        <v>22</v>
      </c>
      <c r="D3061" s="3">
        <v>36776255</v>
      </c>
      <c r="E3061" s="3">
        <v>36776256</v>
      </c>
      <c r="F3061" s="4">
        <v>-1.97447</v>
      </c>
      <c r="G3061" s="29">
        <v>0.0483</v>
      </c>
      <c r="H3061" s="3" t="s">
        <v>6731</v>
      </c>
      <c r="I3061" s="3">
        <v>5.15</v>
      </c>
      <c r="J3061" s="5">
        <v>0.244898</v>
      </c>
      <c r="K3061" s="3" t="s">
        <v>2229</v>
      </c>
      <c r="L3061" s="4">
        <v>0.13</v>
      </c>
      <c r="M3061" s="5">
        <v>3.1e-19</v>
      </c>
      <c r="N3061" s="3">
        <v>0</v>
      </c>
      <c r="O3061" s="3">
        <v>0.411</v>
      </c>
      <c r="P3061" s="3">
        <v>0</v>
      </c>
      <c r="Q3061" s="3">
        <v>0.584</v>
      </c>
      <c r="R3061" s="3">
        <v>0.004</v>
      </c>
    </row>
    <row r="3062" ht="15" customHeight="1" spans="1:18">
      <c r="A3062" s="3" t="s">
        <v>9522</v>
      </c>
      <c r="B3062" s="3" t="s">
        <v>40</v>
      </c>
      <c r="C3062" s="3">
        <v>8</v>
      </c>
      <c r="D3062" s="3">
        <v>140572810</v>
      </c>
      <c r="E3062" s="3">
        <v>140572811</v>
      </c>
      <c r="F3062" s="4">
        <v>-1.97427</v>
      </c>
      <c r="G3062" s="29">
        <v>0.0484</v>
      </c>
      <c r="H3062" s="3" t="s">
        <v>9523</v>
      </c>
      <c r="I3062" s="3">
        <v>3.9</v>
      </c>
      <c r="J3062" s="5">
        <v>0.363636</v>
      </c>
      <c r="K3062" s="3" t="s">
        <v>2233</v>
      </c>
      <c r="L3062" s="4">
        <v>0.2</v>
      </c>
      <c r="M3062" s="5">
        <v>1.6e-28</v>
      </c>
      <c r="N3062" s="3">
        <v>0</v>
      </c>
      <c r="O3062" s="3">
        <v>0.979</v>
      </c>
      <c r="P3062" s="3">
        <v>0</v>
      </c>
      <c r="Q3062" s="3">
        <v>0.015</v>
      </c>
      <c r="R3062" s="3">
        <v>0.006</v>
      </c>
    </row>
    <row r="3063" ht="15" customHeight="1" spans="1:18">
      <c r="A3063" s="3" t="s">
        <v>9524</v>
      </c>
      <c r="B3063" s="3" t="s">
        <v>9525</v>
      </c>
      <c r="C3063" s="3">
        <v>5</v>
      </c>
      <c r="D3063" s="3">
        <v>78360506</v>
      </c>
      <c r="E3063" s="3">
        <v>78360507</v>
      </c>
      <c r="F3063" s="4">
        <v>-1.97256</v>
      </c>
      <c r="G3063" s="29">
        <v>0.0485</v>
      </c>
      <c r="H3063" s="3" t="s">
        <v>4241</v>
      </c>
      <c r="I3063" s="3">
        <v>4.93</v>
      </c>
      <c r="J3063" s="5">
        <v>0.545455</v>
      </c>
      <c r="K3063" s="3" t="s">
        <v>2240</v>
      </c>
      <c r="L3063" s="4">
        <v>0.026</v>
      </c>
      <c r="M3063" s="5">
        <v>7.6e-5</v>
      </c>
      <c r="N3063" s="3">
        <v>0.504</v>
      </c>
      <c r="O3063" s="3">
        <v>0.125</v>
      </c>
      <c r="P3063" s="3">
        <v>0.29</v>
      </c>
      <c r="Q3063" s="3">
        <v>0.072</v>
      </c>
      <c r="R3063" s="3">
        <v>0.009</v>
      </c>
    </row>
    <row r="3064" ht="15" customHeight="1" spans="1:18">
      <c r="A3064" s="3" t="s">
        <v>9526</v>
      </c>
      <c r="B3064" s="3" t="s">
        <v>9527</v>
      </c>
      <c r="C3064" s="3">
        <v>6</v>
      </c>
      <c r="D3064" s="3">
        <v>20212398</v>
      </c>
      <c r="E3064" s="3">
        <v>20212399</v>
      </c>
      <c r="F3064" s="4">
        <v>1.97263</v>
      </c>
      <c r="G3064" s="29">
        <v>0.0485</v>
      </c>
      <c r="H3064" s="3" t="s">
        <v>9528</v>
      </c>
      <c r="I3064" s="3">
        <v>-5.65</v>
      </c>
      <c r="J3064" s="5">
        <v>0.363636</v>
      </c>
      <c r="K3064" s="3" t="s">
        <v>2240</v>
      </c>
      <c r="L3064" s="4">
        <v>0.033</v>
      </c>
      <c r="M3064" s="5">
        <v>9.3e-6</v>
      </c>
      <c r="N3064" s="3">
        <v>0.003</v>
      </c>
      <c r="O3064" s="3">
        <v>0.067</v>
      </c>
      <c r="P3064" s="3">
        <v>0.036</v>
      </c>
      <c r="Q3064" s="3">
        <v>0.892</v>
      </c>
      <c r="R3064" s="3">
        <v>0.001</v>
      </c>
    </row>
    <row r="3065" ht="15" customHeight="1" spans="1:18">
      <c r="A3065" s="3" t="s">
        <v>9529</v>
      </c>
      <c r="B3065" s="3" t="s">
        <v>9530</v>
      </c>
      <c r="C3065" s="3">
        <v>7</v>
      </c>
      <c r="D3065" s="3">
        <v>99679997</v>
      </c>
      <c r="E3065" s="3">
        <v>99679998</v>
      </c>
      <c r="F3065" s="4">
        <v>1.9732</v>
      </c>
      <c r="G3065" s="29">
        <v>0.0485</v>
      </c>
      <c r="H3065" s="3" t="s">
        <v>5133</v>
      </c>
      <c r="I3065" s="3">
        <v>6.29</v>
      </c>
      <c r="J3065" s="5">
        <v>1</v>
      </c>
      <c r="K3065" s="3" t="s">
        <v>2233</v>
      </c>
      <c r="L3065" s="4">
        <v>0.04</v>
      </c>
      <c r="M3065" s="5">
        <v>1.1e-6</v>
      </c>
      <c r="N3065" s="3">
        <v>0</v>
      </c>
      <c r="O3065" s="3">
        <v>0</v>
      </c>
      <c r="P3065" s="3">
        <v>0.036</v>
      </c>
      <c r="Q3065" s="3">
        <v>0.96</v>
      </c>
      <c r="R3065" s="3">
        <v>0.003</v>
      </c>
    </row>
    <row r="3066" ht="15" customHeight="1" spans="1:18">
      <c r="A3066" s="3" t="s">
        <v>9531</v>
      </c>
      <c r="B3066" s="3" t="s">
        <v>9532</v>
      </c>
      <c r="C3066" s="3">
        <v>2</v>
      </c>
      <c r="D3066" s="3">
        <v>85584407</v>
      </c>
      <c r="E3066" s="3">
        <v>85584408</v>
      </c>
      <c r="F3066" s="4">
        <v>-1.97194</v>
      </c>
      <c r="G3066" s="29">
        <v>0.0486</v>
      </c>
      <c r="H3066" s="3" t="s">
        <v>2492</v>
      </c>
      <c r="I3066" s="3">
        <v>-8.84</v>
      </c>
      <c r="J3066" s="5">
        <v>0.8</v>
      </c>
      <c r="K3066" s="3" t="s">
        <v>2240</v>
      </c>
      <c r="L3066" s="4">
        <v>0.11</v>
      </c>
      <c r="M3066" s="5">
        <v>1.6e-15</v>
      </c>
      <c r="N3066" s="3">
        <v>0</v>
      </c>
      <c r="O3066" s="3">
        <v>0</v>
      </c>
      <c r="P3066" s="3">
        <v>0</v>
      </c>
      <c r="Q3066" s="3">
        <v>1</v>
      </c>
      <c r="R3066" s="3">
        <v>0</v>
      </c>
    </row>
    <row r="3067" ht="15" customHeight="1" spans="1:18">
      <c r="A3067" s="3" t="s">
        <v>9533</v>
      </c>
      <c r="B3067" s="3" t="s">
        <v>9534</v>
      </c>
      <c r="C3067" s="3">
        <v>10</v>
      </c>
      <c r="D3067" s="3">
        <v>59906655</v>
      </c>
      <c r="E3067" s="3">
        <v>59906656</v>
      </c>
      <c r="F3067" s="4">
        <v>-1.9723</v>
      </c>
      <c r="G3067" s="29">
        <v>0.0486</v>
      </c>
      <c r="H3067" s="3" t="s">
        <v>9535</v>
      </c>
      <c r="I3067" s="3">
        <v>-4.71</v>
      </c>
      <c r="J3067" s="5">
        <v>0.36364</v>
      </c>
      <c r="K3067" s="3" t="s">
        <v>2233</v>
      </c>
      <c r="L3067" s="4">
        <v>0.036</v>
      </c>
      <c r="M3067" s="5">
        <v>4e-6</v>
      </c>
      <c r="N3067" s="3">
        <v>0.01</v>
      </c>
      <c r="O3067" s="3">
        <v>0.791</v>
      </c>
      <c r="P3067" s="3">
        <v>0.002</v>
      </c>
      <c r="Q3067" s="3">
        <v>0.149</v>
      </c>
      <c r="R3067" s="3">
        <v>0.047</v>
      </c>
    </row>
    <row r="3068" ht="15" customHeight="1" spans="1:18">
      <c r="A3068" s="3" t="s">
        <v>9536</v>
      </c>
      <c r="B3068" s="3" t="s">
        <v>9537</v>
      </c>
      <c r="C3068" s="3">
        <v>2</v>
      </c>
      <c r="D3068" s="3">
        <v>61018160</v>
      </c>
      <c r="E3068" s="3">
        <v>61018161</v>
      </c>
      <c r="F3068" s="4">
        <v>1.9714</v>
      </c>
      <c r="G3068" s="29">
        <v>0.0487</v>
      </c>
      <c r="H3068" s="3" t="s">
        <v>2355</v>
      </c>
      <c r="I3068" s="3">
        <v>-10.6</v>
      </c>
      <c r="J3068" s="5">
        <v>0.666667</v>
      </c>
      <c r="K3068" s="3" t="s">
        <v>2229</v>
      </c>
      <c r="L3068" s="4">
        <v>0.014</v>
      </c>
      <c r="M3068" s="5">
        <v>0.0032</v>
      </c>
      <c r="N3068" s="3">
        <v>0</v>
      </c>
      <c r="O3068" s="3">
        <v>0</v>
      </c>
      <c r="P3068" s="3">
        <v>0.023</v>
      </c>
      <c r="Q3068" s="3">
        <v>0.977</v>
      </c>
      <c r="R3068" s="3">
        <v>0.001</v>
      </c>
    </row>
    <row r="3069" ht="15" customHeight="1" spans="1:18">
      <c r="A3069" s="3" t="s">
        <v>9538</v>
      </c>
      <c r="B3069" s="3" t="s">
        <v>9539</v>
      </c>
      <c r="C3069" s="3">
        <v>11</v>
      </c>
      <c r="D3069" s="3">
        <v>4474812</v>
      </c>
      <c r="E3069" s="3">
        <v>4474813</v>
      </c>
      <c r="F3069" s="4">
        <v>1.9708</v>
      </c>
      <c r="G3069" s="29">
        <v>0.0487</v>
      </c>
      <c r="H3069" s="3" t="s">
        <v>9540</v>
      </c>
      <c r="I3069" s="3">
        <v>-3.35</v>
      </c>
      <c r="J3069" s="5">
        <v>0.162162</v>
      </c>
      <c r="K3069" s="3" t="s">
        <v>2233</v>
      </c>
      <c r="L3069" s="4">
        <v>0.45</v>
      </c>
      <c r="M3069" s="5">
        <v>2.4e-75</v>
      </c>
      <c r="N3069" s="3">
        <v>0</v>
      </c>
      <c r="O3069" s="3">
        <v>0.994</v>
      </c>
      <c r="P3069" s="3">
        <v>0</v>
      </c>
      <c r="Q3069" s="3">
        <v>0.004</v>
      </c>
      <c r="R3069" s="3">
        <v>0.002</v>
      </c>
    </row>
    <row r="3070" ht="15" customHeight="1" spans="1:18">
      <c r="A3070" s="3" t="s">
        <v>9541</v>
      </c>
      <c r="B3070" s="3" t="s">
        <v>9542</v>
      </c>
      <c r="C3070" s="3">
        <v>22</v>
      </c>
      <c r="D3070" s="3">
        <v>30472048</v>
      </c>
      <c r="E3070" s="3">
        <v>30472049</v>
      </c>
      <c r="F3070" s="4">
        <v>-1.97112</v>
      </c>
      <c r="G3070" s="29">
        <v>0.0487</v>
      </c>
      <c r="H3070" s="3" t="s">
        <v>3916</v>
      </c>
      <c r="I3070" s="3">
        <v>-4.33</v>
      </c>
      <c r="J3070" s="5">
        <v>0.285714</v>
      </c>
      <c r="K3070" s="3" t="s">
        <v>2229</v>
      </c>
      <c r="L3070" s="4">
        <v>0.28</v>
      </c>
      <c r="M3070" s="5">
        <v>5.9e-42</v>
      </c>
      <c r="N3070" s="3">
        <v>0</v>
      </c>
      <c r="O3070" s="3">
        <v>0.95</v>
      </c>
      <c r="P3070" s="3">
        <v>0</v>
      </c>
      <c r="Q3070" s="3">
        <v>0.04</v>
      </c>
      <c r="R3070" s="3">
        <v>0.011</v>
      </c>
    </row>
    <row r="3071" ht="15" customHeight="1" spans="1:18">
      <c r="A3071" s="3" t="s">
        <v>9543</v>
      </c>
      <c r="B3071" s="3" t="s">
        <v>9544</v>
      </c>
      <c r="C3071" s="3">
        <v>9</v>
      </c>
      <c r="D3071" s="3">
        <v>32567126</v>
      </c>
      <c r="E3071" s="3">
        <v>32567127</v>
      </c>
      <c r="F3071" s="4">
        <v>-1.97004</v>
      </c>
      <c r="G3071" s="29">
        <v>0.0488</v>
      </c>
      <c r="H3071" s="3" t="s">
        <v>9545</v>
      </c>
      <c r="I3071" s="3">
        <v>4.59</v>
      </c>
      <c r="J3071" s="5">
        <v>0.315789</v>
      </c>
      <c r="K3071" s="3" t="s">
        <v>2240</v>
      </c>
      <c r="L3071" s="4">
        <v>0.068</v>
      </c>
      <c r="M3071" s="5">
        <v>2.5e-10</v>
      </c>
      <c r="N3071" s="3">
        <v>0</v>
      </c>
      <c r="O3071" s="3">
        <v>0.948</v>
      </c>
      <c r="P3071" s="3">
        <v>0</v>
      </c>
      <c r="Q3071" s="3">
        <v>0.046</v>
      </c>
      <c r="R3071" s="3">
        <v>0.006</v>
      </c>
    </row>
    <row r="3072" ht="15" customHeight="1" spans="1:18">
      <c r="A3072" s="3" t="s">
        <v>9546</v>
      </c>
      <c r="B3072" s="3" t="s">
        <v>9547</v>
      </c>
      <c r="C3072" s="3">
        <v>11</v>
      </c>
      <c r="D3072" s="3">
        <v>82970583</v>
      </c>
      <c r="E3072" s="3">
        <v>82970584</v>
      </c>
      <c r="F3072" s="4">
        <v>1.9704</v>
      </c>
      <c r="G3072" s="29">
        <v>0.0488</v>
      </c>
      <c r="H3072" s="3" t="s">
        <v>7048</v>
      </c>
      <c r="I3072" s="3">
        <v>-3.29</v>
      </c>
      <c r="J3072" s="5">
        <v>0.27907</v>
      </c>
      <c r="K3072" s="3" t="s">
        <v>2240</v>
      </c>
      <c r="L3072" s="4">
        <v>0.026</v>
      </c>
      <c r="M3072" s="5">
        <v>7e-5</v>
      </c>
      <c r="N3072" s="3">
        <v>0.929</v>
      </c>
      <c r="O3072" s="3">
        <v>0.065</v>
      </c>
      <c r="P3072" s="3">
        <v>0.005</v>
      </c>
      <c r="Q3072" s="3">
        <v>0</v>
      </c>
      <c r="R3072" s="3">
        <v>0</v>
      </c>
    </row>
    <row r="3073" ht="15" customHeight="1" spans="1:18">
      <c r="A3073" s="3" t="s">
        <v>9548</v>
      </c>
      <c r="B3073" s="3" t="s">
        <v>9549</v>
      </c>
      <c r="C3073" s="3">
        <v>1</v>
      </c>
      <c r="D3073" s="3">
        <v>156591761</v>
      </c>
      <c r="E3073" s="3">
        <v>156591762</v>
      </c>
      <c r="F3073" s="4">
        <v>-1.96931</v>
      </c>
      <c r="G3073" s="29">
        <v>0.0489</v>
      </c>
      <c r="H3073" s="3" t="s">
        <v>2822</v>
      </c>
      <c r="I3073" s="3">
        <v>6.82</v>
      </c>
      <c r="J3073" s="5">
        <v>0.48</v>
      </c>
      <c r="K3073" s="3" t="s">
        <v>2240</v>
      </c>
      <c r="L3073" s="4">
        <v>0.055</v>
      </c>
      <c r="M3073" s="5">
        <v>1.1e-8</v>
      </c>
      <c r="N3073" s="3">
        <v>0</v>
      </c>
      <c r="O3073" s="3">
        <v>0</v>
      </c>
      <c r="P3073" s="3">
        <v>0.007</v>
      </c>
      <c r="Q3073" s="3">
        <v>0.992</v>
      </c>
      <c r="R3073" s="3">
        <v>0</v>
      </c>
    </row>
    <row r="3074" ht="15" customHeight="1" spans="1:18">
      <c r="A3074" s="3" t="s">
        <v>9550</v>
      </c>
      <c r="B3074" s="3" t="s">
        <v>9551</v>
      </c>
      <c r="C3074" s="3">
        <v>14</v>
      </c>
      <c r="D3074" s="3">
        <v>24429934</v>
      </c>
      <c r="E3074" s="3">
        <v>24429935</v>
      </c>
      <c r="F3074" s="4">
        <v>-1.96908</v>
      </c>
      <c r="G3074" s="29">
        <v>0.0489</v>
      </c>
      <c r="H3074" s="3" t="s">
        <v>5088</v>
      </c>
      <c r="I3074" s="3">
        <v>5.47</v>
      </c>
      <c r="J3074" s="5">
        <v>0.387097</v>
      </c>
      <c r="K3074" s="3" t="s">
        <v>2248</v>
      </c>
      <c r="L3074" s="4">
        <v>0.47</v>
      </c>
      <c r="M3074" s="5">
        <v>1.8e-78</v>
      </c>
      <c r="N3074" s="3">
        <v>0</v>
      </c>
      <c r="O3074" s="3">
        <v>0.143</v>
      </c>
      <c r="P3074" s="3">
        <v>0</v>
      </c>
      <c r="Q3074" s="3">
        <v>0.856</v>
      </c>
      <c r="R3074" s="3">
        <v>0.001</v>
      </c>
    </row>
    <row r="3075" ht="15" customHeight="1" spans="1:18">
      <c r="A3075" s="3" t="s">
        <v>9552</v>
      </c>
      <c r="B3075" s="3" t="s">
        <v>9553</v>
      </c>
      <c r="C3075" s="3">
        <v>21</v>
      </c>
      <c r="D3075" s="3">
        <v>41953889</v>
      </c>
      <c r="E3075" s="3">
        <v>41953890</v>
      </c>
      <c r="F3075" s="4">
        <v>1.9687</v>
      </c>
      <c r="G3075" s="29">
        <v>0.049</v>
      </c>
      <c r="H3075" s="3" t="s">
        <v>9554</v>
      </c>
      <c r="I3075" s="3">
        <v>5.9</v>
      </c>
      <c r="J3075" s="5">
        <v>0.363636</v>
      </c>
      <c r="K3075" s="3" t="s">
        <v>2240</v>
      </c>
      <c r="L3075" s="4">
        <v>0.04</v>
      </c>
      <c r="M3075" s="5">
        <v>1.1e-6</v>
      </c>
      <c r="N3075" s="3">
        <v>0.002</v>
      </c>
      <c r="O3075" s="3">
        <v>0.025</v>
      </c>
      <c r="P3075" s="3">
        <v>0.084</v>
      </c>
      <c r="Q3075" s="3">
        <v>0.886</v>
      </c>
      <c r="R3075" s="3">
        <v>0.002</v>
      </c>
    </row>
    <row r="3076" ht="15" customHeight="1" spans="1:18">
      <c r="A3076" s="3" t="s">
        <v>9555</v>
      </c>
      <c r="B3076" s="3" t="s">
        <v>9556</v>
      </c>
      <c r="C3076" s="3">
        <v>2</v>
      </c>
      <c r="D3076" s="3">
        <v>99154953</v>
      </c>
      <c r="E3076" s="3">
        <v>99154954</v>
      </c>
      <c r="F3076" s="4">
        <v>1.96675</v>
      </c>
      <c r="G3076" s="29">
        <v>0.0492</v>
      </c>
      <c r="H3076" s="3" t="s">
        <v>6036</v>
      </c>
      <c r="I3076" s="3">
        <v>-3.76</v>
      </c>
      <c r="J3076" s="5">
        <v>0.6</v>
      </c>
      <c r="K3076" s="3" t="s">
        <v>2240</v>
      </c>
      <c r="L3076" s="4">
        <v>0.23</v>
      </c>
      <c r="M3076" s="5">
        <v>2.6e-33</v>
      </c>
      <c r="N3076" s="3">
        <v>0</v>
      </c>
      <c r="O3076" s="3">
        <v>0.981</v>
      </c>
      <c r="P3076" s="3">
        <v>0</v>
      </c>
      <c r="Q3076" s="3">
        <v>0.013</v>
      </c>
      <c r="R3076" s="3">
        <v>0.006</v>
      </c>
    </row>
    <row r="3077" ht="15" customHeight="1" spans="1:18">
      <c r="A3077" s="3" t="s">
        <v>9557</v>
      </c>
      <c r="B3077" s="3" t="s">
        <v>40</v>
      </c>
      <c r="C3077" s="3">
        <v>13</v>
      </c>
      <c r="D3077" s="3">
        <v>50125815</v>
      </c>
      <c r="E3077" s="3">
        <v>50125816</v>
      </c>
      <c r="F3077" s="4">
        <v>-1.9664</v>
      </c>
      <c r="G3077" s="29">
        <v>0.0493</v>
      </c>
      <c r="H3077" s="3" t="s">
        <v>9558</v>
      </c>
      <c r="I3077" s="3">
        <v>5.91</v>
      </c>
      <c r="J3077" s="5">
        <v>0.4</v>
      </c>
      <c r="K3077" s="3" t="s">
        <v>2229</v>
      </c>
      <c r="L3077" s="4">
        <v>0.017</v>
      </c>
      <c r="M3077" s="5">
        <v>0.0011</v>
      </c>
      <c r="N3077" s="3">
        <v>0.006</v>
      </c>
      <c r="O3077" s="3">
        <v>0.006</v>
      </c>
      <c r="P3077" s="3">
        <v>0.475</v>
      </c>
      <c r="Q3077" s="3">
        <v>0.494</v>
      </c>
      <c r="R3077" s="3">
        <v>0.018</v>
      </c>
    </row>
    <row r="3078" ht="15" customHeight="1" spans="1:18">
      <c r="A3078" s="3" t="s">
        <v>9559</v>
      </c>
      <c r="B3078" s="3" t="s">
        <v>9560</v>
      </c>
      <c r="C3078" s="3">
        <v>11</v>
      </c>
      <c r="D3078" s="3">
        <v>289137</v>
      </c>
      <c r="E3078" s="3">
        <v>289138</v>
      </c>
      <c r="F3078" s="4">
        <v>1.9654</v>
      </c>
      <c r="G3078" s="29">
        <v>0.0494</v>
      </c>
      <c r="H3078" s="3" t="s">
        <v>2232</v>
      </c>
      <c r="I3078" s="3">
        <v>-18.94</v>
      </c>
      <c r="J3078" s="5">
        <v>0.521739</v>
      </c>
      <c r="K3078" s="3" t="s">
        <v>2240</v>
      </c>
      <c r="L3078" s="4">
        <v>0.13</v>
      </c>
      <c r="M3078" s="5">
        <v>2e-18</v>
      </c>
      <c r="N3078" s="3">
        <v>0</v>
      </c>
      <c r="O3078" s="3">
        <v>0</v>
      </c>
      <c r="P3078" s="3">
        <v>0</v>
      </c>
      <c r="Q3078" s="3">
        <v>1</v>
      </c>
      <c r="R3078" s="3">
        <v>0</v>
      </c>
    </row>
    <row r="3079" ht="15" customHeight="1" spans="1:18">
      <c r="A3079" s="3" t="s">
        <v>9561</v>
      </c>
      <c r="B3079" s="3" t="s">
        <v>9562</v>
      </c>
      <c r="C3079" s="3">
        <v>1</v>
      </c>
      <c r="D3079" s="3">
        <v>149849023</v>
      </c>
      <c r="E3079" s="3">
        <v>149849024</v>
      </c>
      <c r="F3079" s="4">
        <v>1.9646</v>
      </c>
      <c r="G3079" s="29">
        <v>0.0495</v>
      </c>
      <c r="H3079" s="3" t="s">
        <v>2467</v>
      </c>
      <c r="I3079" s="3">
        <v>7.79</v>
      </c>
      <c r="J3079" s="5">
        <v>0.8</v>
      </c>
      <c r="K3079" s="3" t="s">
        <v>2229</v>
      </c>
      <c r="L3079" s="4">
        <v>0.012</v>
      </c>
      <c r="M3079" s="5">
        <v>0.005</v>
      </c>
      <c r="N3079" s="3">
        <v>0</v>
      </c>
      <c r="O3079" s="3">
        <v>0</v>
      </c>
      <c r="P3079" s="3">
        <v>0.839</v>
      </c>
      <c r="Q3079" s="3">
        <v>0.051</v>
      </c>
      <c r="R3079" s="3">
        <v>0.11</v>
      </c>
    </row>
    <row r="3080" ht="15" customHeight="1" spans="1:18">
      <c r="A3080" s="3" t="s">
        <v>9563</v>
      </c>
      <c r="B3080" s="3" t="s">
        <v>9564</v>
      </c>
      <c r="C3080" s="3">
        <v>7</v>
      </c>
      <c r="D3080" s="3">
        <v>65038359</v>
      </c>
      <c r="E3080" s="3">
        <v>65038360</v>
      </c>
      <c r="F3080" s="4">
        <v>1.9632</v>
      </c>
      <c r="G3080" s="29">
        <v>0.0496</v>
      </c>
      <c r="H3080" s="3" t="s">
        <v>3028</v>
      </c>
      <c r="I3080" s="3">
        <v>-7.38</v>
      </c>
      <c r="J3080" s="5">
        <v>0.705882</v>
      </c>
      <c r="K3080" s="3" t="s">
        <v>2233</v>
      </c>
      <c r="L3080" s="4">
        <v>0.49</v>
      </c>
      <c r="M3080" s="5">
        <v>1.7e-83</v>
      </c>
      <c r="N3080" s="3">
        <v>0</v>
      </c>
      <c r="O3080" s="3">
        <v>0</v>
      </c>
      <c r="P3080" s="3">
        <v>0</v>
      </c>
      <c r="Q3080" s="3">
        <v>1</v>
      </c>
      <c r="R3080" s="3">
        <v>0</v>
      </c>
    </row>
    <row r="3081" ht="15" customHeight="1" spans="1:18">
      <c r="A3081" s="3" t="s">
        <v>9565</v>
      </c>
      <c r="B3081" s="3" t="s">
        <v>40</v>
      </c>
      <c r="C3081" s="3">
        <v>8</v>
      </c>
      <c r="D3081" s="3">
        <v>12665587</v>
      </c>
      <c r="E3081" s="3">
        <v>12665588</v>
      </c>
      <c r="F3081" s="4">
        <v>1.96291</v>
      </c>
      <c r="G3081" s="29">
        <v>0.0497</v>
      </c>
      <c r="H3081" s="3" t="s">
        <v>9566</v>
      </c>
      <c r="I3081" s="3">
        <v>4.28</v>
      </c>
      <c r="J3081" s="5">
        <v>0.26087</v>
      </c>
      <c r="K3081" s="3" t="s">
        <v>2240</v>
      </c>
      <c r="L3081" s="4">
        <v>0.06</v>
      </c>
      <c r="M3081" s="5">
        <v>2.4e-9</v>
      </c>
      <c r="N3081" s="3">
        <v>0.001</v>
      </c>
      <c r="O3081" s="3">
        <v>0.977</v>
      </c>
      <c r="P3081" s="3">
        <v>0</v>
      </c>
      <c r="Q3081" s="3">
        <v>0.016</v>
      </c>
      <c r="R3081" s="3">
        <v>0.006</v>
      </c>
    </row>
    <row r="3082" ht="15" customHeight="1" spans="1:18">
      <c r="A3082" s="3" t="s">
        <v>5507</v>
      </c>
      <c r="B3082" s="3" t="s">
        <v>5508</v>
      </c>
      <c r="C3082" s="3">
        <v>16</v>
      </c>
      <c r="D3082" s="3">
        <v>28495097</v>
      </c>
      <c r="E3082" s="3">
        <v>28495098</v>
      </c>
      <c r="F3082" s="4">
        <v>1.96175</v>
      </c>
      <c r="G3082" s="29">
        <v>0.0498</v>
      </c>
      <c r="H3082" s="3" t="s">
        <v>3804</v>
      </c>
      <c r="I3082" s="3">
        <v>4.65</v>
      </c>
      <c r="J3082" s="5">
        <v>0.54545</v>
      </c>
      <c r="K3082" s="3" t="s">
        <v>2240</v>
      </c>
      <c r="L3082" s="4">
        <v>0.11</v>
      </c>
      <c r="M3082" s="5">
        <v>1.4e-15</v>
      </c>
      <c r="N3082" s="3">
        <v>0</v>
      </c>
      <c r="O3082" s="3">
        <v>0.653</v>
      </c>
      <c r="P3082" s="3">
        <v>0</v>
      </c>
      <c r="Q3082" s="3">
        <v>0.343</v>
      </c>
      <c r="R3082" s="3">
        <v>0.004</v>
      </c>
    </row>
    <row r="3083" ht="15" customHeight="1" spans="1:18">
      <c r="A3083" s="16" t="s">
        <v>9567</v>
      </c>
      <c r="B3083" s="16" t="s">
        <v>9568</v>
      </c>
      <c r="C3083" s="16">
        <v>2</v>
      </c>
      <c r="D3083" s="16">
        <v>99141572</v>
      </c>
      <c r="E3083" s="16">
        <v>99141573</v>
      </c>
      <c r="F3083" s="17">
        <v>-1.96112</v>
      </c>
      <c r="G3083" s="30">
        <v>0.0499</v>
      </c>
      <c r="H3083" s="16" t="s">
        <v>6036</v>
      </c>
      <c r="I3083" s="16">
        <v>-3.75</v>
      </c>
      <c r="J3083" s="18">
        <v>0.705882</v>
      </c>
      <c r="K3083" s="16" t="s">
        <v>2240</v>
      </c>
      <c r="L3083" s="17">
        <v>0.049</v>
      </c>
      <c r="M3083" s="18">
        <v>7.2e-8</v>
      </c>
      <c r="N3083" s="16">
        <v>0.028</v>
      </c>
      <c r="O3083" s="16">
        <v>0.953</v>
      </c>
      <c r="P3083" s="16">
        <v>0</v>
      </c>
      <c r="Q3083" s="16">
        <v>0.013</v>
      </c>
      <c r="R3083" s="16">
        <v>0.006</v>
      </c>
    </row>
    <row r="3084" ht="15" customHeight="1" spans="1:18">
      <c r="A3084" s="6" t="s">
        <v>9569</v>
      </c>
      <c r="B3084" s="19"/>
      <c r="C3084" s="19"/>
      <c r="D3084" s="19"/>
      <c r="E3084" s="19"/>
      <c r="F3084" s="20"/>
      <c r="G3084" s="21"/>
      <c r="H3084" s="19"/>
      <c r="I3084" s="19"/>
      <c r="J3084" s="21"/>
      <c r="K3084" s="19"/>
      <c r="L3084" s="20"/>
      <c r="M3084" s="21"/>
      <c r="N3084" s="19"/>
      <c r="O3084" s="19"/>
      <c r="P3084" s="19"/>
      <c r="Q3084" s="19"/>
      <c r="R3084" s="19"/>
    </row>
    <row r="3085" ht="15" customHeight="1" spans="1:18">
      <c r="A3085" s="6" t="s">
        <v>9570</v>
      </c>
      <c r="B3085" s="6"/>
      <c r="C3085" s="6"/>
      <c r="D3085" s="6"/>
      <c r="E3085" s="6"/>
      <c r="F3085" s="6"/>
      <c r="G3085" s="8"/>
      <c r="H3085" s="6"/>
      <c r="I3085" s="6"/>
      <c r="J3085" s="8"/>
      <c r="K3085" s="6"/>
      <c r="L3085" s="7"/>
      <c r="M3085" s="8"/>
      <c r="N3085" s="6"/>
      <c r="O3085" s="6"/>
      <c r="P3085" s="6"/>
      <c r="Q3085" s="6"/>
      <c r="R3085" s="6"/>
    </row>
  </sheetData>
  <mergeCells count="3">
    <mergeCell ref="A1:R1"/>
    <mergeCell ref="A3084:R3084"/>
    <mergeCell ref="A3085:R3085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7"/>
  <sheetViews>
    <sheetView zoomScale="85" zoomScaleNormal="85" workbookViewId="0">
      <selection activeCell="A1" sqref="A1:R1"/>
    </sheetView>
  </sheetViews>
  <sheetFormatPr defaultColWidth="9" defaultRowHeight="14.3"/>
  <cols>
    <col min="1" max="1" width="21.3628318584071" style="23" customWidth="1"/>
    <col min="2" max="2" width="16.6637168141593" style="23" customWidth="1"/>
    <col min="3" max="3" width="4.94690265486726" style="23" customWidth="1"/>
    <col min="4" max="4" width="13.1946902654867" style="23" customWidth="1"/>
    <col min="5" max="5" width="12.3185840707965" style="23" customWidth="1"/>
    <col min="6" max="6" width="14.5044247787611" style="24" customWidth="1"/>
    <col min="7" max="7" width="11.1504424778761" style="25" customWidth="1"/>
    <col min="8" max="8" width="16.2654867256637" style="23" customWidth="1"/>
    <col min="9" max="9" width="12.3185840707965" style="23" customWidth="1"/>
    <col min="10" max="10" width="11.0353982300885" style="25" customWidth="1"/>
    <col min="11" max="11" width="6.94690265486726" style="23" customWidth="1"/>
    <col min="12" max="12" width="9.02654867256637" style="24" customWidth="1"/>
    <col min="13" max="13" width="11.4424778761062" style="25" customWidth="1"/>
    <col min="14" max="18" width="6.93805309734513" style="23" customWidth="1"/>
    <col min="19" max="16384" width="9" style="23"/>
  </cols>
  <sheetData>
    <row r="1" ht="15" customHeight="1" spans="1:18">
      <c r="A1" s="6" t="s">
        <v>9571</v>
      </c>
      <c r="B1" s="6"/>
      <c r="C1" s="6"/>
      <c r="D1" s="6"/>
      <c r="E1" s="6"/>
      <c r="F1" s="7"/>
      <c r="G1" s="8"/>
      <c r="H1" s="6"/>
      <c r="I1" s="6"/>
      <c r="J1" s="8"/>
      <c r="K1" s="6"/>
      <c r="L1" s="7"/>
      <c r="M1" s="8"/>
      <c r="N1" s="6"/>
      <c r="O1" s="6"/>
      <c r="P1" s="6"/>
      <c r="Q1" s="6"/>
      <c r="R1" s="6"/>
    </row>
    <row r="2" s="22" customFormat="1" ht="15" customHeight="1" spans="1:18">
      <c r="A2" s="9" t="s">
        <v>2208</v>
      </c>
      <c r="B2" s="9" t="s">
        <v>2209</v>
      </c>
      <c r="C2" s="9" t="s">
        <v>2210</v>
      </c>
      <c r="D2" s="9" t="s">
        <v>2211</v>
      </c>
      <c r="E2" s="9" t="s">
        <v>2212</v>
      </c>
      <c r="F2" s="10" t="s">
        <v>2213</v>
      </c>
      <c r="G2" s="11" t="s">
        <v>2214</v>
      </c>
      <c r="H2" s="9" t="s">
        <v>2215</v>
      </c>
      <c r="I2" s="9" t="s">
        <v>2216</v>
      </c>
      <c r="J2" s="12" t="s">
        <v>2217</v>
      </c>
      <c r="K2" s="13" t="s">
        <v>2218</v>
      </c>
      <c r="L2" s="14" t="s">
        <v>2219</v>
      </c>
      <c r="M2" s="15" t="s">
        <v>2220</v>
      </c>
      <c r="N2" s="13" t="s">
        <v>2221</v>
      </c>
      <c r="O2" s="13" t="s">
        <v>2222</v>
      </c>
      <c r="P2" s="13" t="s">
        <v>2223</v>
      </c>
      <c r="Q2" s="13" t="s">
        <v>2224</v>
      </c>
      <c r="R2" s="13" t="s">
        <v>2225</v>
      </c>
    </row>
    <row r="3" ht="15" customHeight="1" spans="1:18">
      <c r="A3" s="3" t="s">
        <v>9572</v>
      </c>
      <c r="B3" s="1" t="s">
        <v>9573</v>
      </c>
      <c r="C3" s="3">
        <v>11</v>
      </c>
      <c r="D3" s="3">
        <v>112961246</v>
      </c>
      <c r="E3" s="3">
        <v>112961247</v>
      </c>
      <c r="F3" s="4">
        <v>10.29037</v>
      </c>
      <c r="G3" s="5">
        <v>7.79e-25</v>
      </c>
      <c r="H3" s="3" t="s">
        <v>9574</v>
      </c>
      <c r="I3" s="3">
        <v>-10.29</v>
      </c>
      <c r="J3" s="5">
        <v>0</v>
      </c>
      <c r="K3" s="3" t="s">
        <v>2240</v>
      </c>
      <c r="L3" s="4">
        <v>0.058</v>
      </c>
      <c r="M3" s="5">
        <v>5.2e-9</v>
      </c>
      <c r="N3" s="3">
        <v>0</v>
      </c>
      <c r="O3" s="3">
        <v>0</v>
      </c>
      <c r="P3" s="3">
        <v>0</v>
      </c>
      <c r="Q3" s="3">
        <v>0</v>
      </c>
      <c r="R3" s="3">
        <v>1</v>
      </c>
    </row>
    <row r="4" ht="15" customHeight="1" spans="1:18">
      <c r="A4" s="3" t="s">
        <v>5912</v>
      </c>
      <c r="B4" s="1" t="s">
        <v>5913</v>
      </c>
      <c r="C4" s="3">
        <v>8</v>
      </c>
      <c r="D4" s="3">
        <v>143976733</v>
      </c>
      <c r="E4" s="3">
        <v>143976734</v>
      </c>
      <c r="F4" s="4">
        <v>-5.53114</v>
      </c>
      <c r="G4" s="5">
        <v>3.18e-8</v>
      </c>
      <c r="H4" s="3" t="s">
        <v>9575</v>
      </c>
      <c r="I4" s="3">
        <v>5.55</v>
      </c>
      <c r="J4" s="5">
        <v>0.00696</v>
      </c>
      <c r="K4" s="3" t="s">
        <v>2248</v>
      </c>
      <c r="L4" s="4">
        <v>0.42</v>
      </c>
      <c r="M4" s="5">
        <v>9.3e-68</v>
      </c>
      <c r="N4" s="3">
        <v>0</v>
      </c>
      <c r="O4" s="3">
        <v>0</v>
      </c>
      <c r="P4" s="3">
        <v>0</v>
      </c>
      <c r="Q4" s="3">
        <v>0.004</v>
      </c>
      <c r="R4" s="3">
        <v>0.996</v>
      </c>
    </row>
    <row r="5" ht="15" customHeight="1" spans="1:18">
      <c r="A5" s="3" t="s">
        <v>5472</v>
      </c>
      <c r="B5" s="1" t="s">
        <v>5473</v>
      </c>
      <c r="C5" s="3">
        <v>8</v>
      </c>
      <c r="D5" s="3">
        <v>144049078</v>
      </c>
      <c r="E5" s="3">
        <v>144049079</v>
      </c>
      <c r="F5" s="4">
        <v>-5.13317</v>
      </c>
      <c r="G5" s="5">
        <v>2.85e-7</v>
      </c>
      <c r="H5" s="3" t="s">
        <v>9575</v>
      </c>
      <c r="I5" s="3">
        <v>5.55</v>
      </c>
      <c r="J5" s="5">
        <v>0.10084</v>
      </c>
      <c r="K5" s="3" t="s">
        <v>2240</v>
      </c>
      <c r="L5" s="4">
        <v>0.04</v>
      </c>
      <c r="M5" s="5">
        <v>1.3e-6</v>
      </c>
      <c r="N5" s="3">
        <v>0</v>
      </c>
      <c r="O5" s="3">
        <v>0</v>
      </c>
      <c r="P5" s="3">
        <v>0.008</v>
      </c>
      <c r="Q5" s="3">
        <v>0.038</v>
      </c>
      <c r="R5" s="3">
        <v>0.954</v>
      </c>
    </row>
    <row r="6" ht="15" customHeight="1" spans="1:18">
      <c r="A6" s="3" t="s">
        <v>9576</v>
      </c>
      <c r="B6" s="1" t="s">
        <v>9577</v>
      </c>
      <c r="C6" s="3">
        <v>8</v>
      </c>
      <c r="D6" s="3">
        <v>144012413</v>
      </c>
      <c r="E6" s="3">
        <v>144012414</v>
      </c>
      <c r="F6" s="4">
        <v>-4.86315</v>
      </c>
      <c r="G6" s="5">
        <v>1.16e-6</v>
      </c>
      <c r="H6" s="3" t="s">
        <v>9575</v>
      </c>
      <c r="I6" s="3">
        <v>5.55</v>
      </c>
      <c r="J6" s="5">
        <v>0.0281</v>
      </c>
      <c r="K6" s="3" t="s">
        <v>2229</v>
      </c>
      <c r="L6" s="4">
        <v>0.019</v>
      </c>
      <c r="M6" s="5">
        <v>0.00062</v>
      </c>
      <c r="N6" s="3">
        <v>0</v>
      </c>
      <c r="O6" s="3">
        <v>0</v>
      </c>
      <c r="P6" s="3">
        <v>0.018</v>
      </c>
      <c r="Q6" s="3">
        <v>0.035</v>
      </c>
      <c r="R6" s="3">
        <v>0.946</v>
      </c>
    </row>
    <row r="7" ht="15" customHeight="1" spans="1:18">
      <c r="A7" s="3" t="s">
        <v>9179</v>
      </c>
      <c r="B7" s="1" t="s">
        <v>9180</v>
      </c>
      <c r="C7" s="3">
        <v>8</v>
      </c>
      <c r="D7" s="3">
        <v>143840973</v>
      </c>
      <c r="E7" s="3">
        <v>143840974</v>
      </c>
      <c r="F7" s="4">
        <v>-4.55303</v>
      </c>
      <c r="G7" s="5">
        <v>5.29e-6</v>
      </c>
      <c r="H7" s="3" t="s">
        <v>9575</v>
      </c>
      <c r="I7" s="3">
        <v>5.55</v>
      </c>
      <c r="J7" s="5">
        <v>0.12632</v>
      </c>
      <c r="K7" s="3" t="s">
        <v>2240</v>
      </c>
      <c r="L7" s="4">
        <v>0.023</v>
      </c>
      <c r="M7" s="5">
        <v>0.00021</v>
      </c>
      <c r="N7" s="3">
        <v>0.003</v>
      </c>
      <c r="O7" s="3">
        <v>0.001</v>
      </c>
      <c r="P7" s="3">
        <v>0.652</v>
      </c>
      <c r="Q7" s="3">
        <v>0.132</v>
      </c>
      <c r="R7" s="3">
        <v>0.212</v>
      </c>
    </row>
    <row r="8" ht="15" customHeight="1" spans="1:18">
      <c r="A8" s="3" t="s">
        <v>9578</v>
      </c>
      <c r="B8" s="3" t="s">
        <v>9579</v>
      </c>
      <c r="C8" s="3">
        <v>8</v>
      </c>
      <c r="D8" s="3">
        <v>143990057</v>
      </c>
      <c r="E8" s="3">
        <v>143990058</v>
      </c>
      <c r="F8" s="4">
        <v>-4.43548</v>
      </c>
      <c r="G8" s="5">
        <v>9.19e-6</v>
      </c>
      <c r="H8" s="3" t="s">
        <v>9575</v>
      </c>
      <c r="I8" s="3">
        <v>5.55</v>
      </c>
      <c r="J8" s="5">
        <v>0.09449</v>
      </c>
      <c r="K8" s="3" t="s">
        <v>2248</v>
      </c>
      <c r="L8" s="4">
        <v>0.054</v>
      </c>
      <c r="M8" s="5">
        <v>1.7e-8</v>
      </c>
      <c r="N8" s="3">
        <v>0</v>
      </c>
      <c r="O8" s="3">
        <v>0.002</v>
      </c>
      <c r="P8" s="3">
        <v>0</v>
      </c>
      <c r="Q8" s="3">
        <v>0.313</v>
      </c>
      <c r="R8" s="3">
        <v>0.685</v>
      </c>
    </row>
    <row r="9" ht="15" customHeight="1" spans="1:18">
      <c r="A9" s="3" t="s">
        <v>5306</v>
      </c>
      <c r="B9" s="3" t="s">
        <v>5307</v>
      </c>
      <c r="C9" s="3">
        <v>19</v>
      </c>
      <c r="D9" s="3">
        <v>32405541</v>
      </c>
      <c r="E9" s="3">
        <v>32405542</v>
      </c>
      <c r="F9" s="4">
        <v>4.10616</v>
      </c>
      <c r="G9" s="5">
        <v>4.02e-5</v>
      </c>
      <c r="H9" s="3" t="s">
        <v>9580</v>
      </c>
      <c r="I9" s="3">
        <v>-4.47</v>
      </c>
      <c r="J9" s="5">
        <v>0.0014</v>
      </c>
      <c r="K9" s="3" t="s">
        <v>2233</v>
      </c>
      <c r="L9" s="4">
        <v>0.032</v>
      </c>
      <c r="M9" s="5">
        <v>1.4e-5</v>
      </c>
      <c r="N9" s="3">
        <v>0.003</v>
      </c>
      <c r="O9" s="3">
        <v>0.028</v>
      </c>
      <c r="P9" s="3">
        <v>0.001</v>
      </c>
      <c r="Q9" s="3">
        <v>0.014</v>
      </c>
      <c r="R9" s="3">
        <v>0.953</v>
      </c>
    </row>
    <row r="10" ht="15" customHeight="1" spans="1:18">
      <c r="A10" s="3" t="s">
        <v>9581</v>
      </c>
      <c r="B10" s="3" t="s">
        <v>9582</v>
      </c>
      <c r="C10" s="3">
        <v>8</v>
      </c>
      <c r="D10" s="3">
        <v>144012771</v>
      </c>
      <c r="E10" s="3">
        <v>144012772</v>
      </c>
      <c r="F10" s="4">
        <v>-4.02602</v>
      </c>
      <c r="G10" s="5">
        <v>5.67e-5</v>
      </c>
      <c r="H10" s="3" t="s">
        <v>9575</v>
      </c>
      <c r="I10" s="3">
        <v>5.55</v>
      </c>
      <c r="J10" s="5">
        <v>0.12121</v>
      </c>
      <c r="K10" s="3" t="s">
        <v>2233</v>
      </c>
      <c r="L10" s="4">
        <v>0.2</v>
      </c>
      <c r="M10" s="5">
        <v>1.6e-29</v>
      </c>
      <c r="N10" s="3">
        <v>0</v>
      </c>
      <c r="O10" s="3">
        <v>0</v>
      </c>
      <c r="P10" s="3">
        <v>0</v>
      </c>
      <c r="Q10" s="3">
        <v>0.082</v>
      </c>
      <c r="R10" s="3">
        <v>0.917</v>
      </c>
    </row>
    <row r="11" ht="15" customHeight="1" spans="1:18">
      <c r="A11" s="3" t="s">
        <v>9583</v>
      </c>
      <c r="B11" s="3" t="s">
        <v>9584</v>
      </c>
      <c r="C11" s="3">
        <v>20</v>
      </c>
      <c r="D11" s="3">
        <v>20712487</v>
      </c>
      <c r="E11" s="3">
        <v>20712488</v>
      </c>
      <c r="F11" s="4">
        <v>-3.8338</v>
      </c>
      <c r="G11" s="5">
        <v>0.000126</v>
      </c>
      <c r="H11" s="3" t="s">
        <v>9585</v>
      </c>
      <c r="I11" s="3">
        <v>-4.06</v>
      </c>
      <c r="J11" s="5">
        <v>0.0455</v>
      </c>
      <c r="K11" s="3" t="s">
        <v>2240</v>
      </c>
      <c r="L11" s="4">
        <v>0.064</v>
      </c>
      <c r="M11" s="5">
        <v>7.8e-10</v>
      </c>
      <c r="N11" s="3">
        <v>0</v>
      </c>
      <c r="O11" s="3">
        <v>0.057</v>
      </c>
      <c r="P11" s="3">
        <v>0</v>
      </c>
      <c r="Q11" s="3">
        <v>0.05</v>
      </c>
      <c r="R11" s="3">
        <v>0.892</v>
      </c>
    </row>
    <row r="12" ht="15" customHeight="1" spans="1:18">
      <c r="A12" s="3" t="s">
        <v>7981</v>
      </c>
      <c r="B12" s="3" t="s">
        <v>7982</v>
      </c>
      <c r="C12" s="3">
        <v>10</v>
      </c>
      <c r="D12" s="3">
        <v>103918204</v>
      </c>
      <c r="E12" s="3">
        <v>103918205</v>
      </c>
      <c r="F12" s="4">
        <v>3.77123</v>
      </c>
      <c r="G12" s="5">
        <v>0.000162</v>
      </c>
      <c r="H12" s="3" t="s">
        <v>9586</v>
      </c>
      <c r="I12" s="3">
        <v>-4.1</v>
      </c>
      <c r="J12" s="5">
        <v>0.000668</v>
      </c>
      <c r="K12" s="3" t="s">
        <v>2233</v>
      </c>
      <c r="L12" s="4">
        <v>0.079</v>
      </c>
      <c r="M12" s="5">
        <v>8e-12</v>
      </c>
      <c r="N12" s="3">
        <v>0</v>
      </c>
      <c r="O12" s="3">
        <v>0.082</v>
      </c>
      <c r="P12" s="3">
        <v>0</v>
      </c>
      <c r="Q12" s="3">
        <v>0.011</v>
      </c>
      <c r="R12" s="3">
        <v>0.906</v>
      </c>
    </row>
    <row r="13" ht="15" customHeight="1" spans="1:18">
      <c r="A13" s="3" t="s">
        <v>5086</v>
      </c>
      <c r="B13" s="3" t="s">
        <v>5087</v>
      </c>
      <c r="C13" s="3">
        <v>14</v>
      </c>
      <c r="D13" s="3">
        <v>24430953</v>
      </c>
      <c r="E13" s="3">
        <v>24430954</v>
      </c>
      <c r="F13" s="4">
        <v>3.6922</v>
      </c>
      <c r="G13" s="5">
        <v>0.000222</v>
      </c>
      <c r="H13" s="3" t="s">
        <v>9587</v>
      </c>
      <c r="I13" s="3">
        <v>-3.82</v>
      </c>
      <c r="J13" s="5">
        <v>0.00174</v>
      </c>
      <c r="K13" s="3" t="s">
        <v>2229</v>
      </c>
      <c r="L13" s="4">
        <v>0.49</v>
      </c>
      <c r="M13" s="5">
        <v>6.6e-84</v>
      </c>
      <c r="N13" s="3">
        <v>0</v>
      </c>
      <c r="O13" s="3">
        <v>0.436</v>
      </c>
      <c r="P13" s="3">
        <v>0</v>
      </c>
      <c r="Q13" s="3">
        <v>0.027</v>
      </c>
      <c r="R13" s="3">
        <v>0.537</v>
      </c>
    </row>
    <row r="14" ht="15" customHeight="1" spans="1:18">
      <c r="A14" s="3" t="s">
        <v>9588</v>
      </c>
      <c r="B14" s="3" t="s">
        <v>9589</v>
      </c>
      <c r="C14" s="3">
        <v>11</v>
      </c>
      <c r="D14" s="3">
        <v>62556234</v>
      </c>
      <c r="E14" s="3">
        <v>62556235</v>
      </c>
      <c r="F14" s="4">
        <v>3.63947</v>
      </c>
      <c r="G14" s="5">
        <v>0.000273</v>
      </c>
      <c r="H14" s="3" t="s">
        <v>9590</v>
      </c>
      <c r="I14" s="3">
        <v>3.49</v>
      </c>
      <c r="J14" s="5">
        <v>0.00619</v>
      </c>
      <c r="K14" s="3" t="s">
        <v>2229</v>
      </c>
      <c r="L14" s="4">
        <v>0.0092</v>
      </c>
      <c r="M14" s="5">
        <v>0.013</v>
      </c>
      <c r="N14" s="3">
        <v>0.675</v>
      </c>
      <c r="O14" s="3">
        <v>0.185</v>
      </c>
      <c r="P14" s="3">
        <v>0.027</v>
      </c>
      <c r="Q14" s="3">
        <v>0.007</v>
      </c>
      <c r="R14" s="3">
        <v>0.106</v>
      </c>
    </row>
    <row r="15" ht="15" customHeight="1" spans="1:18">
      <c r="A15" s="3" t="s">
        <v>9591</v>
      </c>
      <c r="B15" s="3" t="s">
        <v>9592</v>
      </c>
      <c r="C15" s="3">
        <v>19</v>
      </c>
      <c r="D15" s="3">
        <v>48836677</v>
      </c>
      <c r="E15" s="3">
        <v>48836678</v>
      </c>
      <c r="F15" s="4">
        <v>3.55505</v>
      </c>
      <c r="G15" s="5">
        <v>0.000378</v>
      </c>
      <c r="H15" s="3" t="s">
        <v>9593</v>
      </c>
      <c r="I15" s="3">
        <v>-3.65</v>
      </c>
      <c r="J15" s="5">
        <v>0.00437</v>
      </c>
      <c r="K15" s="3" t="s">
        <v>2240</v>
      </c>
      <c r="L15" s="4">
        <v>0.076</v>
      </c>
      <c r="M15" s="5">
        <v>2e-11</v>
      </c>
      <c r="N15" s="3">
        <v>0</v>
      </c>
      <c r="O15" s="3">
        <v>0.15</v>
      </c>
      <c r="P15" s="3">
        <v>0</v>
      </c>
      <c r="Q15" s="3">
        <v>0.006</v>
      </c>
      <c r="R15" s="3">
        <v>0.845</v>
      </c>
    </row>
    <row r="16" ht="15" customHeight="1" spans="1:18">
      <c r="A16" s="3" t="s">
        <v>5156</v>
      </c>
      <c r="B16" s="3" t="s">
        <v>5157</v>
      </c>
      <c r="C16" s="3">
        <v>6</v>
      </c>
      <c r="D16" s="3">
        <v>13924445</v>
      </c>
      <c r="E16" s="3">
        <v>13924446</v>
      </c>
      <c r="F16" s="4">
        <v>3.50253</v>
      </c>
      <c r="G16" s="5">
        <v>0.000461</v>
      </c>
      <c r="H16" s="3" t="s">
        <v>9594</v>
      </c>
      <c r="I16" s="3">
        <v>4</v>
      </c>
      <c r="J16" s="5">
        <v>0.00495</v>
      </c>
      <c r="K16" s="3" t="s">
        <v>2229</v>
      </c>
      <c r="L16" s="4">
        <v>0.55</v>
      </c>
      <c r="M16" s="5">
        <v>6.3e-100</v>
      </c>
      <c r="N16" s="3">
        <v>0</v>
      </c>
      <c r="O16" s="3">
        <v>0.17</v>
      </c>
      <c r="P16" s="3">
        <v>0</v>
      </c>
      <c r="Q16" s="3">
        <v>0.019</v>
      </c>
      <c r="R16" s="3">
        <v>0.81</v>
      </c>
    </row>
    <row r="17" ht="15" customHeight="1" spans="1:18">
      <c r="A17" s="3" t="s">
        <v>9238</v>
      </c>
      <c r="B17" s="3" t="s">
        <v>9239</v>
      </c>
      <c r="C17" s="3">
        <v>19</v>
      </c>
      <c r="D17" s="3">
        <v>49808932</v>
      </c>
      <c r="E17" s="3">
        <v>49808933</v>
      </c>
      <c r="F17" s="4">
        <v>-3.32899</v>
      </c>
      <c r="G17" s="5">
        <v>0.000872</v>
      </c>
      <c r="H17" s="3" t="s">
        <v>9595</v>
      </c>
      <c r="I17" s="3">
        <v>3.82</v>
      </c>
      <c r="J17" s="5">
        <v>0.0088</v>
      </c>
      <c r="K17" s="3" t="s">
        <v>2240</v>
      </c>
      <c r="L17" s="4">
        <v>0.05</v>
      </c>
      <c r="M17" s="5">
        <v>6.3e-8</v>
      </c>
      <c r="N17" s="3">
        <v>0.007</v>
      </c>
      <c r="O17" s="3">
        <v>0.271</v>
      </c>
      <c r="P17" s="3">
        <v>0</v>
      </c>
      <c r="Q17" s="3">
        <v>0.013</v>
      </c>
      <c r="R17" s="3">
        <v>0.709</v>
      </c>
    </row>
    <row r="18" ht="15" customHeight="1" spans="1:18">
      <c r="A18" s="3" t="s">
        <v>9596</v>
      </c>
      <c r="B18" s="3" t="s">
        <v>9597</v>
      </c>
      <c r="C18" s="3">
        <v>17</v>
      </c>
      <c r="D18" s="3">
        <v>39696796</v>
      </c>
      <c r="E18" s="3">
        <v>39696797</v>
      </c>
      <c r="F18" s="4">
        <v>3.248001</v>
      </c>
      <c r="G18" s="5">
        <v>0.00116</v>
      </c>
      <c r="H18" s="3" t="s">
        <v>9598</v>
      </c>
      <c r="I18" s="3">
        <v>3.8</v>
      </c>
      <c r="J18" s="5">
        <v>0.6</v>
      </c>
      <c r="K18" s="3" t="s">
        <v>2233</v>
      </c>
      <c r="L18" s="4">
        <v>0.0024</v>
      </c>
      <c r="M18" s="5">
        <v>0.13</v>
      </c>
      <c r="N18" s="3">
        <v>0.409</v>
      </c>
      <c r="O18" s="3">
        <v>0.065</v>
      </c>
      <c r="P18" s="3">
        <v>0.226</v>
      </c>
      <c r="Q18" s="3">
        <v>0.036</v>
      </c>
      <c r="R18" s="3">
        <v>0.265</v>
      </c>
    </row>
    <row r="19" ht="15" customHeight="1" spans="1:18">
      <c r="A19" s="3" t="s">
        <v>9599</v>
      </c>
      <c r="B19" s="3" t="s">
        <v>9600</v>
      </c>
      <c r="C19" s="3">
        <v>4</v>
      </c>
      <c r="D19" s="3">
        <v>169271104</v>
      </c>
      <c r="E19" s="3">
        <v>169271105</v>
      </c>
      <c r="F19" s="4">
        <v>-3.195892</v>
      </c>
      <c r="G19" s="5">
        <v>0.00139</v>
      </c>
      <c r="H19" s="3" t="s">
        <v>9601</v>
      </c>
      <c r="I19" s="3">
        <v>3.2</v>
      </c>
      <c r="J19" s="5">
        <v>0</v>
      </c>
      <c r="K19" s="3" t="s">
        <v>2240</v>
      </c>
      <c r="L19" s="4">
        <v>0.25</v>
      </c>
      <c r="M19" s="5">
        <v>9e-37</v>
      </c>
      <c r="N19" s="3">
        <v>0</v>
      </c>
      <c r="O19" s="3">
        <v>0.365</v>
      </c>
      <c r="P19" s="3">
        <v>0</v>
      </c>
      <c r="Q19" s="3">
        <v>0.013</v>
      </c>
      <c r="R19" s="3">
        <v>0.622</v>
      </c>
    </row>
    <row r="20" ht="15" customHeight="1" spans="1:18">
      <c r="A20" s="3" t="s">
        <v>8208</v>
      </c>
      <c r="B20" s="3" t="s">
        <v>8209</v>
      </c>
      <c r="C20" s="3">
        <v>15</v>
      </c>
      <c r="D20" s="3">
        <v>51622832</v>
      </c>
      <c r="E20" s="3">
        <v>51622833</v>
      </c>
      <c r="F20" s="4">
        <v>3.14901</v>
      </c>
      <c r="G20" s="5">
        <v>0.00164</v>
      </c>
      <c r="H20" s="3" t="s">
        <v>9602</v>
      </c>
      <c r="I20" s="3">
        <v>-3.54</v>
      </c>
      <c r="J20" s="5">
        <v>0.00296</v>
      </c>
      <c r="K20" s="3" t="s">
        <v>2229</v>
      </c>
      <c r="L20" s="4">
        <v>0.065</v>
      </c>
      <c r="M20" s="5">
        <v>5.2e-10</v>
      </c>
      <c r="N20" s="3">
        <v>0.001</v>
      </c>
      <c r="O20" s="3">
        <v>0.8</v>
      </c>
      <c r="P20" s="3">
        <v>0</v>
      </c>
      <c r="Q20" s="3">
        <v>0.024</v>
      </c>
      <c r="R20" s="3">
        <v>0.175</v>
      </c>
    </row>
    <row r="21" ht="15" customHeight="1" spans="1:18">
      <c r="A21" s="3" t="s">
        <v>6123</v>
      </c>
      <c r="B21" s="3" t="s">
        <v>6124</v>
      </c>
      <c r="C21" s="3">
        <v>3</v>
      </c>
      <c r="D21" s="3">
        <v>41962429</v>
      </c>
      <c r="E21" s="3">
        <v>41962430</v>
      </c>
      <c r="F21" s="4">
        <v>-3.128</v>
      </c>
      <c r="G21" s="5">
        <v>0.00176</v>
      </c>
      <c r="H21" s="3" t="s">
        <v>9603</v>
      </c>
      <c r="I21" s="3">
        <v>-3.3</v>
      </c>
      <c r="J21" s="5">
        <v>0.053097</v>
      </c>
      <c r="K21" s="3" t="s">
        <v>2240</v>
      </c>
      <c r="L21" s="4">
        <v>0.36</v>
      </c>
      <c r="M21" s="5">
        <v>1.4e-55</v>
      </c>
      <c r="N21" s="3">
        <v>0</v>
      </c>
      <c r="O21" s="3">
        <v>0.412</v>
      </c>
      <c r="P21" s="3">
        <v>0</v>
      </c>
      <c r="Q21" s="3">
        <v>0.021</v>
      </c>
      <c r="R21" s="3">
        <v>0.567</v>
      </c>
    </row>
    <row r="22" ht="15" customHeight="1" spans="1:18">
      <c r="A22" s="3" t="s">
        <v>5062</v>
      </c>
      <c r="B22" s="3" t="s">
        <v>5063</v>
      </c>
      <c r="C22" s="3">
        <v>3</v>
      </c>
      <c r="D22" s="3">
        <v>72446620</v>
      </c>
      <c r="E22" s="3">
        <v>72446621</v>
      </c>
      <c r="F22" s="4">
        <v>-3.12699</v>
      </c>
      <c r="G22" s="5">
        <v>0.00177</v>
      </c>
      <c r="H22" s="3" t="s">
        <v>9604</v>
      </c>
      <c r="I22" s="3">
        <v>3.72</v>
      </c>
      <c r="J22" s="5">
        <v>0.01373</v>
      </c>
      <c r="K22" s="3" t="s">
        <v>2229</v>
      </c>
      <c r="L22" s="4">
        <v>0.37</v>
      </c>
      <c r="M22" s="5">
        <v>1.6e-58</v>
      </c>
      <c r="N22" s="3">
        <v>0</v>
      </c>
      <c r="O22" s="3">
        <v>0.631</v>
      </c>
      <c r="P22" s="3">
        <v>0</v>
      </c>
      <c r="Q22" s="3">
        <v>0.036</v>
      </c>
      <c r="R22" s="3">
        <v>0.334</v>
      </c>
    </row>
    <row r="23" ht="15" customHeight="1" spans="1:18">
      <c r="A23" s="3" t="s">
        <v>9605</v>
      </c>
      <c r="B23" s="3" t="s">
        <v>9606</v>
      </c>
      <c r="C23" s="3">
        <v>9</v>
      </c>
      <c r="D23" s="3">
        <v>109013528</v>
      </c>
      <c r="E23" s="3">
        <v>109013529</v>
      </c>
      <c r="F23" s="4">
        <v>3.12683</v>
      </c>
      <c r="G23" s="5">
        <v>0.00177</v>
      </c>
      <c r="H23" s="3" t="s">
        <v>9607</v>
      </c>
      <c r="I23" s="3">
        <v>3.28</v>
      </c>
      <c r="J23" s="5">
        <v>0.01794</v>
      </c>
      <c r="K23" s="3" t="s">
        <v>2240</v>
      </c>
      <c r="L23" s="4">
        <v>0.12</v>
      </c>
      <c r="M23" s="5">
        <v>1.7e-17</v>
      </c>
      <c r="N23" s="3">
        <v>0</v>
      </c>
      <c r="O23" s="3">
        <v>0.416</v>
      </c>
      <c r="P23" s="3">
        <v>0</v>
      </c>
      <c r="Q23" s="3">
        <v>0.014</v>
      </c>
      <c r="R23" s="3">
        <v>0.57</v>
      </c>
    </row>
    <row r="24" ht="15" customHeight="1" spans="1:18">
      <c r="A24" s="3" t="s">
        <v>9608</v>
      </c>
      <c r="B24" s="3" t="s">
        <v>9609</v>
      </c>
      <c r="C24" s="3">
        <v>2</v>
      </c>
      <c r="D24" s="3">
        <v>45612164</v>
      </c>
      <c r="E24" s="3">
        <v>45612165</v>
      </c>
      <c r="F24" s="4">
        <v>3.10826</v>
      </c>
      <c r="G24" s="5">
        <v>0.00188</v>
      </c>
      <c r="H24" s="3" t="s">
        <v>9610</v>
      </c>
      <c r="I24" s="3">
        <v>4.17</v>
      </c>
      <c r="J24" s="5">
        <v>0.02553</v>
      </c>
      <c r="K24" s="3" t="s">
        <v>2229</v>
      </c>
      <c r="L24" s="4">
        <v>0.03</v>
      </c>
      <c r="M24" s="5">
        <v>2.5e-5</v>
      </c>
      <c r="N24" s="3">
        <v>0.036</v>
      </c>
      <c r="O24" s="3">
        <v>0.22</v>
      </c>
      <c r="P24" s="3">
        <v>0.008</v>
      </c>
      <c r="Q24" s="3">
        <v>0.047</v>
      </c>
      <c r="R24" s="3">
        <v>0.69</v>
      </c>
    </row>
    <row r="25" ht="15" customHeight="1" spans="1:18">
      <c r="A25" s="3" t="s">
        <v>9611</v>
      </c>
      <c r="B25" s="3" t="s">
        <v>9612</v>
      </c>
      <c r="C25" s="3">
        <v>19</v>
      </c>
      <c r="D25" s="3">
        <v>57457141</v>
      </c>
      <c r="E25" s="3">
        <v>57457142</v>
      </c>
      <c r="F25" s="4">
        <v>-3.09477</v>
      </c>
      <c r="G25" s="5">
        <v>0.00197</v>
      </c>
      <c r="H25" s="3" t="s">
        <v>9613</v>
      </c>
      <c r="I25" s="3">
        <v>-3.16</v>
      </c>
      <c r="J25" s="5">
        <v>0.00342</v>
      </c>
      <c r="K25" s="3" t="s">
        <v>2229</v>
      </c>
      <c r="L25" s="4">
        <v>0.062</v>
      </c>
      <c r="M25" s="5">
        <v>1.6e-9</v>
      </c>
      <c r="N25" s="3">
        <v>0.021</v>
      </c>
      <c r="O25" s="3">
        <v>0.803</v>
      </c>
      <c r="P25" s="3">
        <v>0</v>
      </c>
      <c r="Q25" s="3">
        <v>0.014</v>
      </c>
      <c r="R25" s="3">
        <v>0.162</v>
      </c>
    </row>
    <row r="26" ht="15" customHeight="1" spans="1:18">
      <c r="A26" s="3" t="s">
        <v>8896</v>
      </c>
      <c r="B26" s="3" t="s">
        <v>8897</v>
      </c>
      <c r="C26" s="3">
        <v>8</v>
      </c>
      <c r="D26" s="3">
        <v>37784190</v>
      </c>
      <c r="E26" s="3">
        <v>37784191</v>
      </c>
      <c r="F26" s="4">
        <v>3.08116</v>
      </c>
      <c r="G26" s="5">
        <v>0.00206</v>
      </c>
      <c r="H26" s="3" t="s">
        <v>9614</v>
      </c>
      <c r="I26" s="3">
        <v>-4.07</v>
      </c>
      <c r="J26" s="5">
        <v>0.01653</v>
      </c>
      <c r="K26" s="3" t="s">
        <v>2229</v>
      </c>
      <c r="L26" s="4">
        <v>0.094</v>
      </c>
      <c r="M26" s="5">
        <v>8.6e-14</v>
      </c>
      <c r="N26" s="3">
        <v>0</v>
      </c>
      <c r="O26" s="3">
        <v>0.811</v>
      </c>
      <c r="P26" s="3">
        <v>0</v>
      </c>
      <c r="Q26" s="3">
        <v>0.075</v>
      </c>
      <c r="R26" s="3">
        <v>0.115</v>
      </c>
    </row>
    <row r="27" ht="15" customHeight="1" spans="1:18">
      <c r="A27" s="3" t="s">
        <v>9615</v>
      </c>
      <c r="B27" s="3" t="s">
        <v>9616</v>
      </c>
      <c r="C27" s="3">
        <v>16</v>
      </c>
      <c r="D27" s="3">
        <v>31700589</v>
      </c>
      <c r="E27" s="3">
        <v>31700590</v>
      </c>
      <c r="F27" s="4">
        <v>3.05801</v>
      </c>
      <c r="G27" s="5">
        <v>0.00223</v>
      </c>
      <c r="H27" s="3" t="s">
        <v>9617</v>
      </c>
      <c r="I27" s="3">
        <v>3.09</v>
      </c>
      <c r="J27" s="5">
        <v>0.00756</v>
      </c>
      <c r="K27" s="3" t="s">
        <v>2233</v>
      </c>
      <c r="L27" s="4">
        <v>0.41</v>
      </c>
      <c r="M27" s="5">
        <v>1e-65</v>
      </c>
      <c r="N27" s="3">
        <v>0</v>
      </c>
      <c r="O27" s="3">
        <v>0.473</v>
      </c>
      <c r="P27" s="3">
        <v>0</v>
      </c>
      <c r="Q27" s="3">
        <v>0.008</v>
      </c>
      <c r="R27" s="3">
        <v>0.519</v>
      </c>
    </row>
    <row r="28" ht="15" customHeight="1" spans="1:18">
      <c r="A28" s="3" t="s">
        <v>9618</v>
      </c>
      <c r="B28" s="3" t="s">
        <v>9619</v>
      </c>
      <c r="C28" s="3">
        <v>19</v>
      </c>
      <c r="D28" s="3">
        <v>29715788</v>
      </c>
      <c r="E28" s="3">
        <v>29715789</v>
      </c>
      <c r="F28" s="4">
        <v>3.04575</v>
      </c>
      <c r="G28" s="5">
        <v>0.00232</v>
      </c>
      <c r="H28" s="3" t="s">
        <v>9620</v>
      </c>
      <c r="I28" s="3">
        <v>3.05</v>
      </c>
      <c r="J28" s="5">
        <v>0</v>
      </c>
      <c r="K28" s="3" t="s">
        <v>2240</v>
      </c>
      <c r="L28" s="4">
        <v>0.1</v>
      </c>
      <c r="M28" s="5">
        <v>6.2e-15</v>
      </c>
      <c r="N28" s="3">
        <v>0</v>
      </c>
      <c r="O28" s="3">
        <v>0.479</v>
      </c>
      <c r="P28" s="3">
        <v>0</v>
      </c>
      <c r="Q28" s="3">
        <v>0.007</v>
      </c>
      <c r="R28" s="3">
        <v>0.514</v>
      </c>
    </row>
    <row r="29" ht="15" customHeight="1" spans="1:18">
      <c r="A29" s="3" t="s">
        <v>9621</v>
      </c>
      <c r="B29" s="3" t="s">
        <v>9622</v>
      </c>
      <c r="C29" s="3">
        <v>17</v>
      </c>
      <c r="D29" s="3">
        <v>7929802</v>
      </c>
      <c r="E29" s="3">
        <v>7929803</v>
      </c>
      <c r="F29" s="4">
        <v>3.036873</v>
      </c>
      <c r="G29" s="5">
        <v>0.00239</v>
      </c>
      <c r="H29" s="3" t="s">
        <v>9623</v>
      </c>
      <c r="I29" s="3">
        <v>-3.4</v>
      </c>
      <c r="J29" s="5">
        <v>0.02335</v>
      </c>
      <c r="K29" s="3" t="s">
        <v>2233</v>
      </c>
      <c r="L29" s="4">
        <v>0.11</v>
      </c>
      <c r="M29" s="5">
        <v>1.2e-16</v>
      </c>
      <c r="N29" s="3">
        <v>0</v>
      </c>
      <c r="O29" s="3">
        <v>0.486</v>
      </c>
      <c r="P29" s="3">
        <v>0</v>
      </c>
      <c r="Q29" s="3">
        <v>0.018</v>
      </c>
      <c r="R29" s="3">
        <v>0.496</v>
      </c>
    </row>
    <row r="30" ht="15" customHeight="1" spans="1:18">
      <c r="A30" s="3" t="s">
        <v>2844</v>
      </c>
      <c r="B30" s="3" t="s">
        <v>2845</v>
      </c>
      <c r="C30" s="3">
        <v>15</v>
      </c>
      <c r="D30" s="3">
        <v>63504510</v>
      </c>
      <c r="E30" s="3">
        <v>63504511</v>
      </c>
      <c r="F30" s="4">
        <v>3.0237</v>
      </c>
      <c r="G30" s="5">
        <v>0.0025</v>
      </c>
      <c r="H30" s="3" t="s">
        <v>9624</v>
      </c>
      <c r="I30" s="3">
        <v>-3.52</v>
      </c>
      <c r="J30" s="5">
        <v>0.00452</v>
      </c>
      <c r="K30" s="3" t="s">
        <v>2240</v>
      </c>
      <c r="L30" s="4">
        <v>0.12</v>
      </c>
      <c r="M30" s="5">
        <v>8e-18</v>
      </c>
      <c r="N30" s="3">
        <v>0</v>
      </c>
      <c r="O30" s="3">
        <v>0.494</v>
      </c>
      <c r="P30" s="3">
        <v>0</v>
      </c>
      <c r="Q30" s="3">
        <v>0.01</v>
      </c>
      <c r="R30" s="3">
        <v>0.496</v>
      </c>
    </row>
    <row r="31" ht="15" customHeight="1" spans="1:18">
      <c r="A31" s="3" t="s">
        <v>2841</v>
      </c>
      <c r="B31" s="3" t="s">
        <v>2842</v>
      </c>
      <c r="C31" s="3">
        <v>11</v>
      </c>
      <c r="D31" s="3">
        <v>2270951</v>
      </c>
      <c r="E31" s="3">
        <v>2270952</v>
      </c>
      <c r="F31" s="4">
        <v>-2.98829</v>
      </c>
      <c r="G31" s="5">
        <v>0.00281</v>
      </c>
      <c r="H31" s="3" t="s">
        <v>9625</v>
      </c>
      <c r="I31" s="3">
        <v>-4.01</v>
      </c>
      <c r="J31" s="5">
        <v>0.01653</v>
      </c>
      <c r="K31" s="3" t="s">
        <v>2233</v>
      </c>
      <c r="L31" s="4">
        <v>0.07</v>
      </c>
      <c r="M31" s="5">
        <v>1.2e-10</v>
      </c>
      <c r="N31" s="3">
        <v>0.023</v>
      </c>
      <c r="O31" s="3">
        <v>0.471</v>
      </c>
      <c r="P31" s="3">
        <v>0.002</v>
      </c>
      <c r="Q31" s="3">
        <v>0.044</v>
      </c>
      <c r="R31" s="3">
        <v>0.461</v>
      </c>
    </row>
    <row r="32" ht="15" customHeight="1" spans="1:18">
      <c r="A32" s="3" t="s">
        <v>9626</v>
      </c>
      <c r="B32" s="3" t="s">
        <v>9627</v>
      </c>
      <c r="C32" s="3">
        <v>5</v>
      </c>
      <c r="D32" s="3">
        <v>178006404</v>
      </c>
      <c r="E32" s="3">
        <v>178006405</v>
      </c>
      <c r="F32" s="4">
        <v>-2.98286</v>
      </c>
      <c r="G32" s="5">
        <v>0.00286</v>
      </c>
      <c r="H32" s="3" t="s">
        <v>9628</v>
      </c>
      <c r="I32" s="3">
        <v>-2.66</v>
      </c>
      <c r="J32" s="5">
        <v>0.005175</v>
      </c>
      <c r="K32" s="3" t="s">
        <v>2229</v>
      </c>
      <c r="L32" s="4">
        <v>0.11</v>
      </c>
      <c r="M32" s="5">
        <v>1.9e-16</v>
      </c>
      <c r="N32" s="3">
        <v>0</v>
      </c>
      <c r="O32" s="3">
        <v>0.946</v>
      </c>
      <c r="P32" s="3">
        <v>0</v>
      </c>
      <c r="Q32" s="3">
        <v>0.009</v>
      </c>
      <c r="R32" s="3">
        <v>0.045</v>
      </c>
    </row>
    <row r="33" ht="15" customHeight="1" spans="1:18">
      <c r="A33" s="3" t="s">
        <v>9629</v>
      </c>
      <c r="B33" s="3" t="s">
        <v>9630</v>
      </c>
      <c r="C33" s="3">
        <v>8</v>
      </c>
      <c r="D33" s="3">
        <v>61714639</v>
      </c>
      <c r="E33" s="3">
        <v>61714640</v>
      </c>
      <c r="F33" s="4">
        <v>2.97801</v>
      </c>
      <c r="G33" s="5">
        <v>0.0029</v>
      </c>
      <c r="H33" s="3" t="s">
        <v>9631</v>
      </c>
      <c r="I33" s="3">
        <v>3.41</v>
      </c>
      <c r="J33" s="5">
        <v>0.01417</v>
      </c>
      <c r="K33" s="3" t="s">
        <v>2248</v>
      </c>
      <c r="L33" s="4">
        <v>0.065</v>
      </c>
      <c r="M33" s="5">
        <v>5.3e-10</v>
      </c>
      <c r="N33" s="3">
        <v>0</v>
      </c>
      <c r="O33" s="3">
        <v>0.411</v>
      </c>
      <c r="P33" s="3">
        <v>0</v>
      </c>
      <c r="Q33" s="3">
        <v>0.013</v>
      </c>
      <c r="R33" s="3">
        <v>0.576</v>
      </c>
    </row>
    <row r="34" ht="15" customHeight="1" spans="1:18">
      <c r="A34" s="3" t="s">
        <v>9632</v>
      </c>
      <c r="B34" s="3" t="s">
        <v>9633</v>
      </c>
      <c r="C34" s="3">
        <v>19</v>
      </c>
      <c r="D34" s="3">
        <v>58347750</v>
      </c>
      <c r="E34" s="3">
        <v>58347751</v>
      </c>
      <c r="F34" s="4">
        <v>-2.97429</v>
      </c>
      <c r="G34" s="5">
        <v>0.00294</v>
      </c>
      <c r="H34" s="3" t="s">
        <v>9634</v>
      </c>
      <c r="I34" s="3">
        <v>2.94</v>
      </c>
      <c r="J34" s="5">
        <v>0.00271</v>
      </c>
      <c r="K34" s="3" t="s">
        <v>2233</v>
      </c>
      <c r="L34" s="4">
        <v>0.11</v>
      </c>
      <c r="M34" s="5">
        <v>7.9e-16</v>
      </c>
      <c r="N34" s="3">
        <v>0</v>
      </c>
      <c r="O34" s="3">
        <v>0.656</v>
      </c>
      <c r="P34" s="3">
        <v>0</v>
      </c>
      <c r="Q34" s="3">
        <v>0.008</v>
      </c>
      <c r="R34" s="3">
        <v>0.336</v>
      </c>
    </row>
    <row r="35" ht="15" customHeight="1" spans="1:18">
      <c r="A35" s="3" t="s">
        <v>7431</v>
      </c>
      <c r="B35" s="3" t="s">
        <v>7432</v>
      </c>
      <c r="C35" s="3">
        <v>9</v>
      </c>
      <c r="D35" s="3">
        <v>136944686</v>
      </c>
      <c r="E35" s="3">
        <v>136944687</v>
      </c>
      <c r="F35" s="4">
        <v>2.97072</v>
      </c>
      <c r="G35" s="5">
        <v>0.00297</v>
      </c>
      <c r="H35" s="3" t="s">
        <v>9635</v>
      </c>
      <c r="I35" s="3">
        <v>2.99</v>
      </c>
      <c r="J35" s="5">
        <v>0.00786</v>
      </c>
      <c r="K35" s="3" t="s">
        <v>2240</v>
      </c>
      <c r="L35" s="4">
        <v>0.077</v>
      </c>
      <c r="M35" s="5">
        <v>1.4e-11</v>
      </c>
      <c r="N35" s="3">
        <v>0</v>
      </c>
      <c r="O35" s="3">
        <v>0.532</v>
      </c>
      <c r="P35" s="3">
        <v>0</v>
      </c>
      <c r="Q35" s="3">
        <v>0.012</v>
      </c>
      <c r="R35" s="3">
        <v>0.456</v>
      </c>
    </row>
    <row r="36" ht="15" customHeight="1" spans="1:18">
      <c r="A36" s="3" t="s">
        <v>9636</v>
      </c>
      <c r="B36" s="3" t="s">
        <v>9637</v>
      </c>
      <c r="C36" s="3">
        <v>16</v>
      </c>
      <c r="D36" s="3">
        <v>15434294</v>
      </c>
      <c r="E36" s="3">
        <v>15434295</v>
      </c>
      <c r="F36" s="4">
        <v>-2.96793</v>
      </c>
      <c r="G36" s="5">
        <v>0.003</v>
      </c>
      <c r="H36" s="3" t="s">
        <v>9638</v>
      </c>
      <c r="I36" s="3">
        <v>3.48</v>
      </c>
      <c r="J36" s="5">
        <v>0.07947</v>
      </c>
      <c r="K36" s="3" t="s">
        <v>2233</v>
      </c>
      <c r="L36" s="4">
        <v>0.089</v>
      </c>
      <c r="M36" s="5">
        <v>3.9e-13</v>
      </c>
      <c r="N36" s="3">
        <v>0</v>
      </c>
      <c r="O36" s="3">
        <v>0.531</v>
      </c>
      <c r="P36" s="3">
        <v>0</v>
      </c>
      <c r="Q36" s="3">
        <v>0.018</v>
      </c>
      <c r="R36" s="3">
        <v>0.451</v>
      </c>
    </row>
    <row r="37" ht="15" customHeight="1" spans="1:18">
      <c r="A37" s="3" t="s">
        <v>9639</v>
      </c>
      <c r="B37" s="3" t="s">
        <v>9640</v>
      </c>
      <c r="C37" s="3">
        <v>3</v>
      </c>
      <c r="D37" s="3">
        <v>46353733</v>
      </c>
      <c r="E37" s="3">
        <v>46353734</v>
      </c>
      <c r="F37" s="4">
        <v>2.967</v>
      </c>
      <c r="G37" s="5">
        <v>0.00301</v>
      </c>
      <c r="H37" s="3" t="s">
        <v>9641</v>
      </c>
      <c r="I37" s="3">
        <v>-3.02</v>
      </c>
      <c r="J37" s="5">
        <v>0.055814</v>
      </c>
      <c r="K37" s="3" t="s">
        <v>2229</v>
      </c>
      <c r="L37" s="4">
        <v>0.03</v>
      </c>
      <c r="M37" s="5">
        <v>2.5e-5</v>
      </c>
      <c r="N37" s="3">
        <v>0.009</v>
      </c>
      <c r="O37" s="3">
        <v>0.75</v>
      </c>
      <c r="P37" s="3">
        <v>0</v>
      </c>
      <c r="Q37" s="3">
        <v>0.018</v>
      </c>
      <c r="R37" s="3">
        <v>0.224</v>
      </c>
    </row>
    <row r="38" ht="15" customHeight="1" spans="1:18">
      <c r="A38" s="3" t="s">
        <v>4646</v>
      </c>
      <c r="B38" s="3" t="s">
        <v>4647</v>
      </c>
      <c r="C38" s="3">
        <v>8</v>
      </c>
      <c r="D38" s="3">
        <v>19901716</v>
      </c>
      <c r="E38" s="3">
        <v>19901717</v>
      </c>
      <c r="F38" s="4">
        <v>-2.95851</v>
      </c>
      <c r="G38" s="5">
        <v>0.00309</v>
      </c>
      <c r="H38" s="3" t="s">
        <v>9642</v>
      </c>
      <c r="I38" s="3">
        <v>-2.91</v>
      </c>
      <c r="J38" s="5">
        <v>0.00385</v>
      </c>
      <c r="K38" s="3" t="s">
        <v>2229</v>
      </c>
      <c r="L38" s="4">
        <v>0.14</v>
      </c>
      <c r="M38" s="5">
        <v>1.4e-20</v>
      </c>
      <c r="N38" s="3">
        <v>0</v>
      </c>
      <c r="O38" s="3">
        <v>0.861</v>
      </c>
      <c r="P38" s="3">
        <v>0</v>
      </c>
      <c r="Q38" s="3">
        <v>0.015</v>
      </c>
      <c r="R38" s="3">
        <v>0.124</v>
      </c>
    </row>
    <row r="39" ht="15" customHeight="1" spans="1:18">
      <c r="A39" s="3" t="s">
        <v>9643</v>
      </c>
      <c r="B39" s="3" t="s">
        <v>9644</v>
      </c>
      <c r="C39" s="3">
        <v>9</v>
      </c>
      <c r="D39" s="3">
        <v>14590064</v>
      </c>
      <c r="E39" s="3">
        <v>14590065</v>
      </c>
      <c r="F39" s="4">
        <v>2.95566</v>
      </c>
      <c r="G39" s="5">
        <v>0.00312</v>
      </c>
      <c r="H39" s="3" t="s">
        <v>9645</v>
      </c>
      <c r="I39" s="3">
        <v>-3.97</v>
      </c>
      <c r="J39" s="5">
        <v>0.0201</v>
      </c>
      <c r="K39" s="3" t="s">
        <v>2233</v>
      </c>
      <c r="L39" s="4">
        <v>0.11</v>
      </c>
      <c r="M39" s="5">
        <v>1.3e-16</v>
      </c>
      <c r="N39" s="3">
        <v>0</v>
      </c>
      <c r="O39" s="3">
        <v>0.851</v>
      </c>
      <c r="P39" s="3">
        <v>0</v>
      </c>
      <c r="Q39" s="3">
        <v>0.06</v>
      </c>
      <c r="R39" s="3">
        <v>0.09</v>
      </c>
    </row>
    <row r="40" ht="15" customHeight="1" spans="1:18">
      <c r="A40" s="3" t="s">
        <v>8295</v>
      </c>
      <c r="B40" s="3" t="s">
        <v>8296</v>
      </c>
      <c r="C40" s="3">
        <v>22</v>
      </c>
      <c r="D40" s="3">
        <v>42155000</v>
      </c>
      <c r="E40" s="3">
        <v>42155001</v>
      </c>
      <c r="F40" s="4">
        <v>2.93329</v>
      </c>
      <c r="G40" s="5">
        <v>0.00335</v>
      </c>
      <c r="H40" s="3" t="s">
        <v>9646</v>
      </c>
      <c r="I40" s="3">
        <v>-3.47</v>
      </c>
      <c r="J40" s="5">
        <v>0.0079</v>
      </c>
      <c r="K40" s="3" t="s">
        <v>2229</v>
      </c>
      <c r="L40" s="4">
        <v>0.11</v>
      </c>
      <c r="M40" s="5">
        <v>9.2e-16</v>
      </c>
      <c r="N40" s="3">
        <v>0</v>
      </c>
      <c r="O40" s="3">
        <v>0.914</v>
      </c>
      <c r="P40" s="3">
        <v>0</v>
      </c>
      <c r="Q40" s="3">
        <v>0.025</v>
      </c>
      <c r="R40" s="3">
        <v>0.061</v>
      </c>
    </row>
    <row r="41" ht="15" customHeight="1" spans="1:18">
      <c r="A41" s="3" t="s">
        <v>9647</v>
      </c>
      <c r="B41" s="3" t="s">
        <v>9648</v>
      </c>
      <c r="C41" s="3">
        <v>7</v>
      </c>
      <c r="D41" s="3">
        <v>142474095</v>
      </c>
      <c r="E41" s="3">
        <v>142474096</v>
      </c>
      <c r="F41" s="4">
        <v>-2.91527</v>
      </c>
      <c r="G41" s="5">
        <v>0.00355</v>
      </c>
      <c r="H41" s="3" t="s">
        <v>9649</v>
      </c>
      <c r="I41" s="3">
        <v>3.22</v>
      </c>
      <c r="J41" s="5">
        <v>0.0264</v>
      </c>
      <c r="K41" s="3" t="s">
        <v>2233</v>
      </c>
      <c r="L41" s="4">
        <v>0.05</v>
      </c>
      <c r="M41" s="5">
        <v>5.7e-8</v>
      </c>
      <c r="N41" s="3">
        <v>0.005</v>
      </c>
      <c r="O41" s="3">
        <v>0.647</v>
      </c>
      <c r="P41" s="3">
        <v>0</v>
      </c>
      <c r="Q41" s="3">
        <v>0.02</v>
      </c>
      <c r="R41" s="3">
        <v>0.328</v>
      </c>
    </row>
    <row r="42" ht="15" customHeight="1" spans="1:18">
      <c r="A42" s="3" t="s">
        <v>9650</v>
      </c>
      <c r="B42" s="3" t="s">
        <v>9651</v>
      </c>
      <c r="C42" s="3">
        <v>19</v>
      </c>
      <c r="D42" s="3">
        <v>54439543</v>
      </c>
      <c r="E42" s="3">
        <v>54439544</v>
      </c>
      <c r="F42" s="4">
        <v>-2.91418</v>
      </c>
      <c r="G42" s="5">
        <v>0.00357</v>
      </c>
      <c r="H42" s="3" t="s">
        <v>9652</v>
      </c>
      <c r="I42" s="3">
        <v>3.23</v>
      </c>
      <c r="J42" s="5">
        <v>0.01508</v>
      </c>
      <c r="K42" s="3" t="s">
        <v>2233</v>
      </c>
      <c r="L42" s="4">
        <v>0.27</v>
      </c>
      <c r="M42" s="5">
        <v>1.1e-40</v>
      </c>
      <c r="N42" s="3">
        <v>0</v>
      </c>
      <c r="O42" s="3">
        <v>0.696</v>
      </c>
      <c r="P42" s="3">
        <v>0</v>
      </c>
      <c r="Q42" s="3">
        <v>0.013</v>
      </c>
      <c r="R42" s="3">
        <v>0.292</v>
      </c>
    </row>
    <row r="43" ht="15" customHeight="1" spans="1:18">
      <c r="A43" s="3" t="s">
        <v>6539</v>
      </c>
      <c r="B43" s="3" t="s">
        <v>6540</v>
      </c>
      <c r="C43" s="3">
        <v>22</v>
      </c>
      <c r="D43" s="3">
        <v>25405376</v>
      </c>
      <c r="E43" s="3">
        <v>25405377</v>
      </c>
      <c r="F43" s="4">
        <v>-2.90699</v>
      </c>
      <c r="G43" s="5">
        <v>0.00365</v>
      </c>
      <c r="H43" s="3" t="s">
        <v>9653</v>
      </c>
      <c r="I43" s="3">
        <v>3.58</v>
      </c>
      <c r="J43" s="5">
        <v>0.01705</v>
      </c>
      <c r="K43" s="3" t="s">
        <v>2229</v>
      </c>
      <c r="L43" s="4">
        <v>0.044</v>
      </c>
      <c r="M43" s="5">
        <v>3.8e-7</v>
      </c>
      <c r="N43" s="3">
        <v>0.06</v>
      </c>
      <c r="O43" s="3">
        <v>0.395</v>
      </c>
      <c r="P43" s="3">
        <v>0.003</v>
      </c>
      <c r="Q43" s="3">
        <v>0.02</v>
      </c>
      <c r="R43" s="3">
        <v>0.522</v>
      </c>
    </row>
    <row r="44" ht="15" customHeight="1" spans="1:18">
      <c r="A44" s="3" t="s">
        <v>9654</v>
      </c>
      <c r="B44" s="3" t="s">
        <v>9655</v>
      </c>
      <c r="C44" s="3">
        <v>17</v>
      </c>
      <c r="D44" s="3">
        <v>76711015</v>
      </c>
      <c r="E44" s="3">
        <v>76711016</v>
      </c>
      <c r="F44" s="4">
        <v>-2.898059</v>
      </c>
      <c r="G44" s="5">
        <v>0.00375</v>
      </c>
      <c r="H44" s="3" t="s">
        <v>9656</v>
      </c>
      <c r="I44" s="3">
        <v>-4.35</v>
      </c>
      <c r="J44" s="5">
        <v>0.05479</v>
      </c>
      <c r="K44" s="3" t="s">
        <v>2229</v>
      </c>
      <c r="L44" s="4">
        <v>0.56</v>
      </c>
      <c r="M44" s="5">
        <v>7.7e-102</v>
      </c>
      <c r="N44" s="3">
        <v>0</v>
      </c>
      <c r="O44" s="3">
        <v>0.508</v>
      </c>
      <c r="P44" s="3">
        <v>0</v>
      </c>
      <c r="Q44" s="3">
        <v>0.118</v>
      </c>
      <c r="R44" s="3">
        <v>0.375</v>
      </c>
    </row>
    <row r="45" ht="15" customHeight="1" spans="1:18">
      <c r="A45" s="3" t="s">
        <v>9657</v>
      </c>
      <c r="B45" s="3" t="s">
        <v>9658</v>
      </c>
      <c r="C45" s="3">
        <v>17</v>
      </c>
      <c r="D45" s="3">
        <v>82458520</v>
      </c>
      <c r="E45" s="3">
        <v>82458521</v>
      </c>
      <c r="F45" s="4">
        <v>2.883266</v>
      </c>
      <c r="G45" s="5">
        <v>0.00394</v>
      </c>
      <c r="H45" s="3" t="s">
        <v>9659</v>
      </c>
      <c r="I45" s="3">
        <v>3.37</v>
      </c>
      <c r="J45" s="5">
        <v>0.00131</v>
      </c>
      <c r="K45" s="3" t="s">
        <v>2229</v>
      </c>
      <c r="L45" s="4">
        <v>0.023</v>
      </c>
      <c r="M45" s="5">
        <v>0.00017</v>
      </c>
      <c r="N45" s="3">
        <v>0.875</v>
      </c>
      <c r="O45" s="3">
        <v>0.1</v>
      </c>
      <c r="P45" s="3">
        <v>0.011</v>
      </c>
      <c r="Q45" s="3">
        <v>0.001</v>
      </c>
      <c r="R45" s="3">
        <v>0.012</v>
      </c>
    </row>
    <row r="46" ht="15" customHeight="1" spans="1:18">
      <c r="A46" s="3" t="s">
        <v>9660</v>
      </c>
      <c r="B46" s="3" t="s">
        <v>40</v>
      </c>
      <c r="C46" s="3">
        <v>3</v>
      </c>
      <c r="D46" s="3">
        <v>52848552</v>
      </c>
      <c r="E46" s="3">
        <v>52848553</v>
      </c>
      <c r="F46" s="4">
        <v>-2.88051</v>
      </c>
      <c r="G46" s="5">
        <v>0.00397</v>
      </c>
      <c r="H46" s="3" t="s">
        <v>9661</v>
      </c>
      <c r="I46" s="3">
        <v>-4.13</v>
      </c>
      <c r="J46" s="5">
        <v>0.131868</v>
      </c>
      <c r="K46" s="3" t="s">
        <v>2233</v>
      </c>
      <c r="L46" s="4">
        <v>0.013</v>
      </c>
      <c r="M46" s="5">
        <v>0.0038</v>
      </c>
      <c r="N46" s="3">
        <v>0.245</v>
      </c>
      <c r="O46" s="3">
        <v>0.367</v>
      </c>
      <c r="P46" s="3">
        <v>0.039</v>
      </c>
      <c r="Q46" s="3">
        <v>0.059</v>
      </c>
      <c r="R46" s="3">
        <v>0.29</v>
      </c>
    </row>
    <row r="47" ht="15" customHeight="1" spans="1:18">
      <c r="A47" s="3" t="s">
        <v>3557</v>
      </c>
      <c r="B47" s="3" t="s">
        <v>3558</v>
      </c>
      <c r="C47" s="3">
        <v>9</v>
      </c>
      <c r="D47" s="3">
        <v>70414623</v>
      </c>
      <c r="E47" s="3">
        <v>70414624</v>
      </c>
      <c r="F47" s="4">
        <v>2.87682</v>
      </c>
      <c r="G47" s="5">
        <v>0.00402</v>
      </c>
      <c r="H47" s="3" t="s">
        <v>9662</v>
      </c>
      <c r="I47" s="3">
        <v>4.17</v>
      </c>
      <c r="J47" s="5">
        <v>0.01157</v>
      </c>
      <c r="K47" s="3" t="s">
        <v>2240</v>
      </c>
      <c r="L47" s="4">
        <v>0.038</v>
      </c>
      <c r="M47" s="5">
        <v>1.8e-6</v>
      </c>
      <c r="N47" s="3">
        <v>0.306</v>
      </c>
      <c r="O47" s="3">
        <v>0.373</v>
      </c>
      <c r="P47" s="3">
        <v>0.036</v>
      </c>
      <c r="Q47" s="3">
        <v>0.043</v>
      </c>
      <c r="R47" s="3">
        <v>0.242</v>
      </c>
    </row>
    <row r="48" ht="15" customHeight="1" spans="1:18">
      <c r="A48" s="3" t="s">
        <v>9663</v>
      </c>
      <c r="B48" s="3" t="s">
        <v>9664</v>
      </c>
      <c r="C48" s="3">
        <v>9</v>
      </c>
      <c r="D48" s="3">
        <v>136881911</v>
      </c>
      <c r="E48" s="3">
        <v>136881912</v>
      </c>
      <c r="F48" s="4">
        <v>2.86538</v>
      </c>
      <c r="G48" s="5">
        <v>0.00417</v>
      </c>
      <c r="H48" s="3" t="s">
        <v>9635</v>
      </c>
      <c r="I48" s="3">
        <v>2.99</v>
      </c>
      <c r="J48" s="5">
        <v>0.02381</v>
      </c>
      <c r="K48" s="3" t="s">
        <v>2233</v>
      </c>
      <c r="L48" s="4">
        <v>0.048</v>
      </c>
      <c r="M48" s="5">
        <v>9.8e-8</v>
      </c>
      <c r="N48" s="3">
        <v>0</v>
      </c>
      <c r="O48" s="3">
        <v>0.669</v>
      </c>
      <c r="P48" s="3">
        <v>0</v>
      </c>
      <c r="Q48" s="3">
        <v>0.016</v>
      </c>
      <c r="R48" s="3">
        <v>0.315</v>
      </c>
    </row>
    <row r="49" ht="15" customHeight="1" spans="1:18">
      <c r="A49" s="3" t="s">
        <v>9665</v>
      </c>
      <c r="B49" s="3" t="s">
        <v>9666</v>
      </c>
      <c r="C49" s="3">
        <v>5</v>
      </c>
      <c r="D49" s="3">
        <v>80083653</v>
      </c>
      <c r="E49" s="3">
        <v>80083654</v>
      </c>
      <c r="F49" s="4">
        <v>-2.85673</v>
      </c>
      <c r="G49" s="5">
        <v>0.00428</v>
      </c>
      <c r="H49" s="3" t="s">
        <v>9667</v>
      </c>
      <c r="I49" s="3">
        <v>-2.8</v>
      </c>
      <c r="J49" s="5">
        <v>0.03352</v>
      </c>
      <c r="K49" s="3" t="s">
        <v>2233</v>
      </c>
      <c r="L49" s="4">
        <v>0.007</v>
      </c>
      <c r="M49" s="5">
        <v>0.027</v>
      </c>
      <c r="N49" s="3">
        <v>0.864</v>
      </c>
      <c r="O49" s="3">
        <v>0.103</v>
      </c>
      <c r="P49" s="3">
        <v>0.017</v>
      </c>
      <c r="Q49" s="3">
        <v>0.002</v>
      </c>
      <c r="R49" s="3">
        <v>0.013</v>
      </c>
    </row>
    <row r="50" ht="15" customHeight="1" spans="1:18">
      <c r="A50" s="3" t="s">
        <v>9668</v>
      </c>
      <c r="B50" s="3" t="s">
        <v>9669</v>
      </c>
      <c r="C50" s="3">
        <v>17</v>
      </c>
      <c r="D50" s="3">
        <v>5111467</v>
      </c>
      <c r="E50" s="3">
        <v>5111468</v>
      </c>
      <c r="F50" s="4">
        <v>-2.855912</v>
      </c>
      <c r="G50" s="5">
        <v>0.00429</v>
      </c>
      <c r="H50" s="3" t="s">
        <v>9670</v>
      </c>
      <c r="I50" s="3">
        <v>3.3</v>
      </c>
      <c r="J50" s="5">
        <v>0.01762</v>
      </c>
      <c r="K50" s="3" t="s">
        <v>2233</v>
      </c>
      <c r="L50" s="4">
        <v>0.053</v>
      </c>
      <c r="M50" s="5">
        <v>2.6e-8</v>
      </c>
      <c r="N50" s="3">
        <v>0.001</v>
      </c>
      <c r="O50" s="3">
        <v>0.447</v>
      </c>
      <c r="P50" s="3">
        <v>0</v>
      </c>
      <c r="Q50" s="3">
        <v>0.01</v>
      </c>
      <c r="R50" s="3">
        <v>0.542</v>
      </c>
    </row>
    <row r="51" ht="15" customHeight="1" spans="1:18">
      <c r="A51" s="3" t="s">
        <v>9671</v>
      </c>
      <c r="B51" s="3" t="s">
        <v>9672</v>
      </c>
      <c r="C51" s="3">
        <v>17</v>
      </c>
      <c r="D51" s="3">
        <v>76643837</v>
      </c>
      <c r="E51" s="3">
        <v>76643838</v>
      </c>
      <c r="F51" s="4">
        <v>2.849917</v>
      </c>
      <c r="G51" s="5">
        <v>0.00437</v>
      </c>
      <c r="H51" s="3" t="s">
        <v>9656</v>
      </c>
      <c r="I51" s="3">
        <v>-4.35</v>
      </c>
      <c r="J51" s="5">
        <v>0.02703</v>
      </c>
      <c r="K51" s="3" t="s">
        <v>2248</v>
      </c>
      <c r="L51" s="4">
        <v>0.13</v>
      </c>
      <c r="M51" s="5">
        <v>3e-18</v>
      </c>
      <c r="N51" s="3">
        <v>0</v>
      </c>
      <c r="O51" s="3">
        <v>0.647</v>
      </c>
      <c r="P51" s="3">
        <v>0</v>
      </c>
      <c r="Q51" s="3">
        <v>0.15</v>
      </c>
      <c r="R51" s="3">
        <v>0.203</v>
      </c>
    </row>
    <row r="52" ht="15" customHeight="1" spans="1:18">
      <c r="A52" s="3" t="s">
        <v>9673</v>
      </c>
      <c r="B52" s="3" t="s">
        <v>9674</v>
      </c>
      <c r="C52" s="3">
        <v>17</v>
      </c>
      <c r="D52" s="3">
        <v>74424850</v>
      </c>
      <c r="E52" s="3">
        <v>74424851</v>
      </c>
      <c r="F52" s="4">
        <v>2.847589</v>
      </c>
      <c r="G52" s="5">
        <v>0.00441</v>
      </c>
      <c r="H52" s="3" t="s">
        <v>9675</v>
      </c>
      <c r="I52" s="3">
        <v>4.15</v>
      </c>
      <c r="J52" s="5">
        <v>0.01368</v>
      </c>
      <c r="K52" s="3" t="s">
        <v>2229</v>
      </c>
      <c r="L52" s="4">
        <v>0.27</v>
      </c>
      <c r="M52" s="5">
        <v>4.5e-40</v>
      </c>
      <c r="N52" s="3">
        <v>0</v>
      </c>
      <c r="O52" s="3">
        <v>0.869</v>
      </c>
      <c r="P52" s="3">
        <v>0</v>
      </c>
      <c r="Q52" s="3">
        <v>0.066</v>
      </c>
      <c r="R52" s="3">
        <v>0.066</v>
      </c>
    </row>
    <row r="53" ht="15" customHeight="1" spans="1:18">
      <c r="A53" s="3" t="s">
        <v>8050</v>
      </c>
      <c r="B53" s="3" t="s">
        <v>8051</v>
      </c>
      <c r="C53" s="3">
        <v>19</v>
      </c>
      <c r="D53" s="3">
        <v>57351359</v>
      </c>
      <c r="E53" s="3">
        <v>57351360</v>
      </c>
      <c r="F53" s="4">
        <v>2.84666</v>
      </c>
      <c r="G53" s="5">
        <v>0.00442</v>
      </c>
      <c r="H53" s="3" t="s">
        <v>9613</v>
      </c>
      <c r="I53" s="3">
        <v>-3.16</v>
      </c>
      <c r="J53" s="5">
        <v>0.01365</v>
      </c>
      <c r="K53" s="3" t="s">
        <v>2240</v>
      </c>
      <c r="L53" s="4">
        <v>0.072</v>
      </c>
      <c r="M53" s="5">
        <v>6.1e-11</v>
      </c>
      <c r="N53" s="3">
        <v>0</v>
      </c>
      <c r="O53" s="3">
        <v>0.618</v>
      </c>
      <c r="P53" s="3">
        <v>0</v>
      </c>
      <c r="Q53" s="3">
        <v>0.011</v>
      </c>
      <c r="R53" s="3">
        <v>0.371</v>
      </c>
    </row>
    <row r="54" ht="15" customHeight="1" spans="1:18">
      <c r="A54" s="3" t="s">
        <v>9676</v>
      </c>
      <c r="B54" s="3" t="s">
        <v>9677</v>
      </c>
      <c r="C54" s="3">
        <v>17</v>
      </c>
      <c r="D54" s="3">
        <v>35498217</v>
      </c>
      <c r="E54" s="3">
        <v>35498218</v>
      </c>
      <c r="F54" s="4">
        <v>2.836314</v>
      </c>
      <c r="G54" s="5">
        <v>0.00456</v>
      </c>
      <c r="H54" s="3" t="s">
        <v>1287</v>
      </c>
      <c r="I54" s="3">
        <v>5.88</v>
      </c>
      <c r="J54" s="5">
        <v>0.06593</v>
      </c>
      <c r="K54" s="3" t="s">
        <v>2229</v>
      </c>
      <c r="L54" s="4">
        <v>0.075</v>
      </c>
      <c r="M54" s="5">
        <v>2.5e-11</v>
      </c>
      <c r="N54" s="3">
        <v>0</v>
      </c>
      <c r="O54" s="3">
        <v>0.002</v>
      </c>
      <c r="P54" s="3">
        <v>0.152</v>
      </c>
      <c r="Q54" s="3">
        <v>0.837</v>
      </c>
      <c r="R54" s="3">
        <v>0.009</v>
      </c>
    </row>
    <row r="55" ht="15" customHeight="1" spans="1:18">
      <c r="A55" s="3" t="s">
        <v>9678</v>
      </c>
      <c r="B55" s="3" t="s">
        <v>9679</v>
      </c>
      <c r="C55" s="3">
        <v>1</v>
      </c>
      <c r="D55" s="3">
        <v>11664123</v>
      </c>
      <c r="E55" s="3">
        <v>11664124</v>
      </c>
      <c r="F55" s="4">
        <v>-2.81992</v>
      </c>
      <c r="G55" s="5">
        <v>0.0048</v>
      </c>
      <c r="H55" s="3" t="s">
        <v>9680</v>
      </c>
      <c r="I55" s="3">
        <v>-3.73</v>
      </c>
      <c r="J55" s="5">
        <v>0.03704</v>
      </c>
      <c r="K55" s="3" t="s">
        <v>2229</v>
      </c>
      <c r="L55" s="4">
        <v>0.079</v>
      </c>
      <c r="M55" s="5">
        <v>7.1e-12</v>
      </c>
      <c r="N55" s="3">
        <v>0.044</v>
      </c>
      <c r="O55" s="3">
        <v>0.888</v>
      </c>
      <c r="P55" s="3">
        <v>0.002</v>
      </c>
      <c r="Q55" s="3">
        <v>0.036</v>
      </c>
      <c r="R55" s="3">
        <v>0.03</v>
      </c>
    </row>
    <row r="56" ht="15" customHeight="1" spans="1:18">
      <c r="A56" s="3" t="s">
        <v>9681</v>
      </c>
      <c r="B56" s="3" t="s">
        <v>40</v>
      </c>
      <c r="C56" s="3">
        <v>10</v>
      </c>
      <c r="D56" s="3">
        <v>26944417</v>
      </c>
      <c r="E56" s="3">
        <v>26944418</v>
      </c>
      <c r="F56" s="4">
        <v>-2.81212</v>
      </c>
      <c r="G56" s="5">
        <v>0.004922</v>
      </c>
      <c r="H56" s="3" t="s">
        <v>9682</v>
      </c>
      <c r="I56" s="3">
        <v>-2.82</v>
      </c>
      <c r="J56" s="5">
        <v>0.093023</v>
      </c>
      <c r="K56" s="3" t="s">
        <v>2233</v>
      </c>
      <c r="L56" s="4">
        <v>0.014</v>
      </c>
      <c r="M56" s="5">
        <v>0.0032</v>
      </c>
      <c r="N56" s="3">
        <v>0.739</v>
      </c>
      <c r="O56" s="3">
        <v>0.201</v>
      </c>
      <c r="P56" s="3">
        <v>0.013</v>
      </c>
      <c r="Q56" s="3">
        <v>0.004</v>
      </c>
      <c r="R56" s="3">
        <v>0.044</v>
      </c>
    </row>
    <row r="57" ht="15" customHeight="1" spans="1:18">
      <c r="A57" s="3" t="s">
        <v>7020</v>
      </c>
      <c r="B57" s="3" t="s">
        <v>7021</v>
      </c>
      <c r="C57" s="3">
        <v>1</v>
      </c>
      <c r="D57" s="3">
        <v>15617499</v>
      </c>
      <c r="E57" s="3">
        <v>15617500</v>
      </c>
      <c r="F57" s="4">
        <v>-2.80593</v>
      </c>
      <c r="G57" s="5">
        <v>0.00502</v>
      </c>
      <c r="H57" s="3" t="s">
        <v>9683</v>
      </c>
      <c r="I57" s="3">
        <v>3.65</v>
      </c>
      <c r="J57" s="5">
        <v>0.02335</v>
      </c>
      <c r="K57" s="3" t="s">
        <v>2233</v>
      </c>
      <c r="L57" s="4">
        <v>0.053</v>
      </c>
      <c r="M57" s="5">
        <v>2.4e-8</v>
      </c>
      <c r="N57" s="3">
        <v>0</v>
      </c>
      <c r="O57" s="3">
        <v>0.652</v>
      </c>
      <c r="P57" s="3">
        <v>0</v>
      </c>
      <c r="Q57" s="3">
        <v>0.03</v>
      </c>
      <c r="R57" s="3">
        <v>0.318</v>
      </c>
    </row>
    <row r="58" ht="15" customHeight="1" spans="1:18">
      <c r="A58" s="3" t="s">
        <v>7914</v>
      </c>
      <c r="B58" s="3" t="s">
        <v>7915</v>
      </c>
      <c r="C58" s="3">
        <v>8</v>
      </c>
      <c r="D58" s="3">
        <v>144517991</v>
      </c>
      <c r="E58" s="3">
        <v>144517992</v>
      </c>
      <c r="F58" s="4">
        <v>-2.80262</v>
      </c>
      <c r="G58" s="5">
        <v>0.00507</v>
      </c>
      <c r="H58" s="3" t="s">
        <v>9684</v>
      </c>
      <c r="I58" s="3">
        <v>3.13</v>
      </c>
      <c r="J58" s="5">
        <v>0.02667</v>
      </c>
      <c r="K58" s="3" t="s">
        <v>2240</v>
      </c>
      <c r="L58" s="4">
        <v>0.082</v>
      </c>
      <c r="M58" s="5">
        <v>3.6e-12</v>
      </c>
      <c r="N58" s="3">
        <v>0</v>
      </c>
      <c r="O58" s="3">
        <v>0.645</v>
      </c>
      <c r="P58" s="3">
        <v>0</v>
      </c>
      <c r="Q58" s="3">
        <v>0.012</v>
      </c>
      <c r="R58" s="3">
        <v>0.343</v>
      </c>
    </row>
    <row r="59" ht="15" customHeight="1" spans="1:18">
      <c r="A59" s="3" t="s">
        <v>9685</v>
      </c>
      <c r="B59" s="3" t="s">
        <v>9686</v>
      </c>
      <c r="C59" s="3">
        <v>6</v>
      </c>
      <c r="D59" s="3">
        <v>157981886</v>
      </c>
      <c r="E59" s="3">
        <v>157981887</v>
      </c>
      <c r="F59" s="4">
        <v>2.80037</v>
      </c>
      <c r="G59" s="5">
        <v>0.005104</v>
      </c>
      <c r="H59" s="3" t="s">
        <v>9687</v>
      </c>
      <c r="I59" s="3">
        <v>2.93</v>
      </c>
      <c r="J59" s="5">
        <v>0.00799</v>
      </c>
      <c r="K59" s="3" t="s">
        <v>2233</v>
      </c>
      <c r="L59" s="4">
        <v>0.14</v>
      </c>
      <c r="M59" s="5">
        <v>7.7e-21</v>
      </c>
      <c r="N59" s="3">
        <v>0</v>
      </c>
      <c r="O59" s="3">
        <v>0.701</v>
      </c>
      <c r="P59" s="3">
        <v>0</v>
      </c>
      <c r="Q59" s="3">
        <v>0.012</v>
      </c>
      <c r="R59" s="3">
        <v>0.287</v>
      </c>
    </row>
    <row r="60" ht="15" customHeight="1" spans="1:18">
      <c r="A60" s="3" t="s">
        <v>3678</v>
      </c>
      <c r="B60" s="3" t="s">
        <v>3679</v>
      </c>
      <c r="C60" s="3">
        <v>22</v>
      </c>
      <c r="D60" s="3">
        <v>31496107</v>
      </c>
      <c r="E60" s="3">
        <v>31496108</v>
      </c>
      <c r="F60" s="4">
        <v>2.79202</v>
      </c>
      <c r="G60" s="5">
        <v>0.00524</v>
      </c>
      <c r="H60" s="3" t="s">
        <v>9688</v>
      </c>
      <c r="I60" s="3">
        <v>3.1</v>
      </c>
      <c r="J60" s="5">
        <v>0.00915</v>
      </c>
      <c r="K60" s="3" t="s">
        <v>2240</v>
      </c>
      <c r="L60" s="4">
        <v>0.032</v>
      </c>
      <c r="M60" s="5">
        <v>1.1e-5</v>
      </c>
      <c r="N60" s="3">
        <v>0.117</v>
      </c>
      <c r="O60" s="3">
        <v>0.573</v>
      </c>
      <c r="P60" s="3">
        <v>0.003</v>
      </c>
      <c r="Q60" s="3">
        <v>0.012</v>
      </c>
      <c r="R60" s="3">
        <v>0.295</v>
      </c>
    </row>
    <row r="61" ht="15" customHeight="1" spans="1:18">
      <c r="A61" s="3" t="s">
        <v>9689</v>
      </c>
      <c r="B61" s="3" t="s">
        <v>9690</v>
      </c>
      <c r="C61" s="3">
        <v>17</v>
      </c>
      <c r="D61" s="3">
        <v>82415626</v>
      </c>
      <c r="E61" s="3">
        <v>82415627</v>
      </c>
      <c r="F61" s="4">
        <v>-2.772969</v>
      </c>
      <c r="G61" s="5">
        <v>0.00555</v>
      </c>
      <c r="H61" s="3" t="s">
        <v>9659</v>
      </c>
      <c r="I61" s="3">
        <v>3.37</v>
      </c>
      <c r="J61" s="5">
        <v>0.00289</v>
      </c>
      <c r="K61" s="3" t="s">
        <v>2229</v>
      </c>
      <c r="L61" s="4">
        <v>0.1</v>
      </c>
      <c r="M61" s="5">
        <v>5.5e-15</v>
      </c>
      <c r="N61" s="3">
        <v>0</v>
      </c>
      <c r="O61" s="3">
        <v>0.959</v>
      </c>
      <c r="P61" s="3">
        <v>0</v>
      </c>
      <c r="Q61" s="3">
        <v>0.011</v>
      </c>
      <c r="R61" s="3">
        <v>0.03</v>
      </c>
    </row>
    <row r="62" ht="15" customHeight="1" spans="1:18">
      <c r="A62" s="3" t="s">
        <v>9691</v>
      </c>
      <c r="B62" s="3" t="s">
        <v>9692</v>
      </c>
      <c r="C62" s="3">
        <v>3</v>
      </c>
      <c r="D62" s="3">
        <v>9933821</v>
      </c>
      <c r="E62" s="3">
        <v>9933822</v>
      </c>
      <c r="F62" s="4">
        <v>-2.77061</v>
      </c>
      <c r="G62" s="5">
        <v>0.0056</v>
      </c>
      <c r="H62" s="3" t="s">
        <v>9693</v>
      </c>
      <c r="I62" s="3">
        <v>2.68</v>
      </c>
      <c r="J62" s="5">
        <v>0.000938</v>
      </c>
      <c r="K62" s="3" t="s">
        <v>2233</v>
      </c>
      <c r="L62" s="4">
        <v>0.011</v>
      </c>
      <c r="M62" s="5">
        <v>0.0075</v>
      </c>
      <c r="N62" s="3">
        <v>0.867</v>
      </c>
      <c r="O62" s="3">
        <v>0.103</v>
      </c>
      <c r="P62" s="3">
        <v>0.009</v>
      </c>
      <c r="Q62" s="3">
        <v>0.001</v>
      </c>
      <c r="R62" s="3">
        <v>0.02</v>
      </c>
    </row>
    <row r="63" ht="15" customHeight="1" spans="1:18">
      <c r="A63" s="3" t="s">
        <v>9694</v>
      </c>
      <c r="B63" s="3" t="s">
        <v>9695</v>
      </c>
      <c r="C63" s="3">
        <v>8</v>
      </c>
      <c r="D63" s="3">
        <v>54135209</v>
      </c>
      <c r="E63" s="3">
        <v>54135210</v>
      </c>
      <c r="F63" s="4">
        <v>-2.76858</v>
      </c>
      <c r="G63" s="5">
        <v>0.00563</v>
      </c>
      <c r="H63" s="3" t="s">
        <v>9696</v>
      </c>
      <c r="I63" s="3">
        <v>-3.19</v>
      </c>
      <c r="J63" s="5">
        <v>0.03243</v>
      </c>
      <c r="K63" s="3" t="s">
        <v>2233</v>
      </c>
      <c r="L63" s="4">
        <v>0.03</v>
      </c>
      <c r="M63" s="5">
        <v>2.1e-5</v>
      </c>
      <c r="N63" s="3">
        <v>0.136</v>
      </c>
      <c r="O63" s="3">
        <v>0.596</v>
      </c>
      <c r="P63" s="3">
        <v>0.004</v>
      </c>
      <c r="Q63" s="3">
        <v>0.015</v>
      </c>
      <c r="R63" s="3">
        <v>0.249</v>
      </c>
    </row>
    <row r="64" ht="15" customHeight="1" spans="1:18">
      <c r="A64" s="3" t="s">
        <v>9697</v>
      </c>
      <c r="B64" s="3" t="s">
        <v>9698</v>
      </c>
      <c r="C64" s="3">
        <v>2</v>
      </c>
      <c r="D64" s="3">
        <v>46617150</v>
      </c>
      <c r="E64" s="3">
        <v>46617151</v>
      </c>
      <c r="F64" s="4">
        <v>-2.75862</v>
      </c>
      <c r="G64" s="5">
        <v>0.0058</v>
      </c>
      <c r="H64" s="3" t="s">
        <v>9699</v>
      </c>
      <c r="I64" s="3">
        <v>-3.56</v>
      </c>
      <c r="J64" s="5">
        <v>0.0201</v>
      </c>
      <c r="K64" s="3" t="s">
        <v>2233</v>
      </c>
      <c r="L64" s="4">
        <v>0.15</v>
      </c>
      <c r="M64" s="5">
        <v>1.5e-21</v>
      </c>
      <c r="N64" s="3">
        <v>0</v>
      </c>
      <c r="O64" s="3">
        <v>0.668</v>
      </c>
      <c r="P64" s="3">
        <v>0</v>
      </c>
      <c r="Q64" s="3">
        <v>0.023</v>
      </c>
      <c r="R64" s="3">
        <v>0.308</v>
      </c>
    </row>
    <row r="65" ht="15" customHeight="1" spans="1:18">
      <c r="A65" s="3" t="s">
        <v>6376</v>
      </c>
      <c r="B65" s="3" t="s">
        <v>6377</v>
      </c>
      <c r="C65" s="3">
        <v>10</v>
      </c>
      <c r="D65" s="3">
        <v>92669742</v>
      </c>
      <c r="E65" s="3">
        <v>92669743</v>
      </c>
      <c r="F65" s="4">
        <v>2.75605</v>
      </c>
      <c r="G65" s="5">
        <v>0.00585</v>
      </c>
      <c r="H65" s="3" t="s">
        <v>9700</v>
      </c>
      <c r="I65" s="3">
        <v>-4.09</v>
      </c>
      <c r="J65" s="5">
        <v>0.052174</v>
      </c>
      <c r="K65" s="3" t="s">
        <v>2229</v>
      </c>
      <c r="L65" s="4">
        <v>0.16</v>
      </c>
      <c r="M65" s="5">
        <v>1.7e-22</v>
      </c>
      <c r="N65" s="3">
        <v>0</v>
      </c>
      <c r="O65" s="3">
        <v>0.765</v>
      </c>
      <c r="P65" s="3">
        <v>0</v>
      </c>
      <c r="Q65" s="3">
        <v>0.141</v>
      </c>
      <c r="R65" s="3">
        <v>0.094</v>
      </c>
    </row>
    <row r="66" ht="15" customHeight="1" spans="1:18">
      <c r="A66" s="3" t="s">
        <v>5942</v>
      </c>
      <c r="B66" s="3" t="s">
        <v>5943</v>
      </c>
      <c r="C66" s="3">
        <v>2</v>
      </c>
      <c r="D66" s="3">
        <v>42792591</v>
      </c>
      <c r="E66" s="3">
        <v>42792592</v>
      </c>
      <c r="F66" s="4">
        <v>2.75432</v>
      </c>
      <c r="G66" s="5">
        <v>0.00588</v>
      </c>
      <c r="H66" s="3" t="s">
        <v>9701</v>
      </c>
      <c r="I66" s="3">
        <v>-2.73</v>
      </c>
      <c r="J66" s="5">
        <v>0.01364</v>
      </c>
      <c r="K66" s="3" t="s">
        <v>2233</v>
      </c>
      <c r="L66" s="4">
        <v>0.077</v>
      </c>
      <c r="M66" s="5">
        <v>1.6e-11</v>
      </c>
      <c r="N66" s="3">
        <v>0</v>
      </c>
      <c r="O66" s="3">
        <v>0.756</v>
      </c>
      <c r="P66" s="3">
        <v>0</v>
      </c>
      <c r="Q66" s="3">
        <v>0.015</v>
      </c>
      <c r="R66" s="3">
        <v>0.228</v>
      </c>
    </row>
    <row r="67" ht="15" customHeight="1" spans="1:18">
      <c r="A67" s="3" t="s">
        <v>9702</v>
      </c>
      <c r="B67" s="3" t="s">
        <v>9703</v>
      </c>
      <c r="C67" s="3">
        <v>10</v>
      </c>
      <c r="D67" s="3">
        <v>27154822</v>
      </c>
      <c r="E67" s="3">
        <v>27154823</v>
      </c>
      <c r="F67" s="4">
        <v>2.7347</v>
      </c>
      <c r="G67" s="5">
        <v>0.006244</v>
      </c>
      <c r="H67" s="3" t="s">
        <v>9682</v>
      </c>
      <c r="I67" s="3">
        <v>-2.82</v>
      </c>
      <c r="J67" s="5">
        <v>0.014688</v>
      </c>
      <c r="K67" s="3" t="s">
        <v>2229</v>
      </c>
      <c r="L67" s="4">
        <v>0.092</v>
      </c>
      <c r="M67" s="5">
        <v>1.5e-13</v>
      </c>
      <c r="N67" s="3">
        <v>0</v>
      </c>
      <c r="O67" s="3">
        <v>0.772</v>
      </c>
      <c r="P67" s="3">
        <v>0</v>
      </c>
      <c r="Q67" s="3">
        <v>0.013</v>
      </c>
      <c r="R67" s="3">
        <v>0.214</v>
      </c>
    </row>
    <row r="68" ht="15" customHeight="1" spans="1:18">
      <c r="A68" s="3" t="s">
        <v>6256</v>
      </c>
      <c r="B68" s="3" t="s">
        <v>6257</v>
      </c>
      <c r="C68" s="3">
        <v>14</v>
      </c>
      <c r="D68" s="3">
        <v>103529183</v>
      </c>
      <c r="E68" s="3">
        <v>103529184</v>
      </c>
      <c r="F68" s="4">
        <v>2.73165</v>
      </c>
      <c r="G68" s="5">
        <v>0.006302</v>
      </c>
      <c r="H68" s="3" t="s">
        <v>9704</v>
      </c>
      <c r="I68" s="3">
        <v>-2.85</v>
      </c>
      <c r="J68" s="5">
        <v>0.0315</v>
      </c>
      <c r="K68" s="3" t="s">
        <v>2229</v>
      </c>
      <c r="L68" s="4">
        <v>0.049</v>
      </c>
      <c r="M68" s="5">
        <v>8.7e-8</v>
      </c>
      <c r="N68" s="3">
        <v>0.004</v>
      </c>
      <c r="O68" s="3">
        <v>0.908</v>
      </c>
      <c r="P68" s="3">
        <v>0</v>
      </c>
      <c r="Q68" s="3">
        <v>0.016</v>
      </c>
      <c r="R68" s="3">
        <v>0.072</v>
      </c>
    </row>
    <row r="69" ht="15" customHeight="1" spans="1:18">
      <c r="A69" s="3" t="s">
        <v>2769</v>
      </c>
      <c r="B69" s="3" t="s">
        <v>2770</v>
      </c>
      <c r="C69" s="3">
        <v>7</v>
      </c>
      <c r="D69" s="3">
        <v>98252378</v>
      </c>
      <c r="E69" s="3">
        <v>98252379</v>
      </c>
      <c r="F69" s="4">
        <v>-2.72624</v>
      </c>
      <c r="G69" s="5">
        <v>0.00641</v>
      </c>
      <c r="H69" s="3" t="s">
        <v>9705</v>
      </c>
      <c r="I69" s="3">
        <v>3.07</v>
      </c>
      <c r="J69" s="5">
        <v>0.0146</v>
      </c>
      <c r="K69" s="3" t="s">
        <v>2240</v>
      </c>
      <c r="L69" s="4">
        <v>0.051</v>
      </c>
      <c r="M69" s="5">
        <v>4.7e-8</v>
      </c>
      <c r="N69" s="3">
        <v>0.01</v>
      </c>
      <c r="O69" s="3">
        <v>0.681</v>
      </c>
      <c r="P69" s="3">
        <v>0</v>
      </c>
      <c r="Q69" s="3">
        <v>0.015</v>
      </c>
      <c r="R69" s="3">
        <v>0.294</v>
      </c>
    </row>
    <row r="70" ht="15" customHeight="1" spans="1:18">
      <c r="A70" s="3" t="s">
        <v>9706</v>
      </c>
      <c r="B70" s="3" t="s">
        <v>9707</v>
      </c>
      <c r="C70" s="3">
        <v>17</v>
      </c>
      <c r="D70" s="3">
        <v>7932123</v>
      </c>
      <c r="E70" s="3">
        <v>7932124</v>
      </c>
      <c r="F70" s="4">
        <v>2.712321</v>
      </c>
      <c r="G70" s="5">
        <v>0.00668</v>
      </c>
      <c r="H70" s="3" t="s">
        <v>9623</v>
      </c>
      <c r="I70" s="3">
        <v>-3.4</v>
      </c>
      <c r="J70" s="5">
        <v>0.04068</v>
      </c>
      <c r="K70" s="3" t="s">
        <v>2233</v>
      </c>
      <c r="L70" s="4">
        <v>0.037</v>
      </c>
      <c r="M70" s="5">
        <v>3.1e-6</v>
      </c>
      <c r="N70" s="3">
        <v>0.014</v>
      </c>
      <c r="O70" s="3">
        <v>0.656</v>
      </c>
      <c r="P70" s="3">
        <v>0.001</v>
      </c>
      <c r="Q70" s="3">
        <v>0.024</v>
      </c>
      <c r="R70" s="3">
        <v>0.305</v>
      </c>
    </row>
    <row r="71" ht="15" customHeight="1" spans="1:18">
      <c r="A71" s="3" t="s">
        <v>9708</v>
      </c>
      <c r="B71" s="3" t="s">
        <v>9709</v>
      </c>
      <c r="C71" s="3">
        <v>17</v>
      </c>
      <c r="D71" s="3">
        <v>39730786</v>
      </c>
      <c r="E71" s="3">
        <v>39730787</v>
      </c>
      <c r="F71" s="4">
        <v>-2.710985</v>
      </c>
      <c r="G71" s="5">
        <v>0.00671</v>
      </c>
      <c r="H71" s="3" t="s">
        <v>9598</v>
      </c>
      <c r="I71" s="3">
        <v>3.8</v>
      </c>
      <c r="J71" s="5">
        <v>0.3871</v>
      </c>
      <c r="K71" s="3" t="s">
        <v>2248</v>
      </c>
      <c r="L71" s="4">
        <v>0.021</v>
      </c>
      <c r="M71" s="5">
        <v>0.00038</v>
      </c>
      <c r="N71" s="3">
        <v>0.211</v>
      </c>
      <c r="O71" s="3">
        <v>0.113</v>
      </c>
      <c r="P71" s="3">
        <v>0.116</v>
      </c>
      <c r="Q71" s="3">
        <v>0.062</v>
      </c>
      <c r="R71" s="3">
        <v>0.498</v>
      </c>
    </row>
    <row r="72" ht="15" customHeight="1" spans="1:18">
      <c r="A72" s="3" t="s">
        <v>9342</v>
      </c>
      <c r="B72" s="3" t="s">
        <v>40</v>
      </c>
      <c r="C72" s="3">
        <v>10</v>
      </c>
      <c r="D72" s="3">
        <v>5185186</v>
      </c>
      <c r="E72" s="3">
        <v>5185187</v>
      </c>
      <c r="F72" s="4">
        <v>2.71085</v>
      </c>
      <c r="G72" s="5">
        <v>0.006711</v>
      </c>
      <c r="H72" s="3" t="s">
        <v>9710</v>
      </c>
      <c r="I72" s="3">
        <v>3.63</v>
      </c>
      <c r="J72" s="5">
        <v>0.004203</v>
      </c>
      <c r="K72" s="3" t="s">
        <v>2229</v>
      </c>
      <c r="L72" s="4">
        <v>0.081</v>
      </c>
      <c r="M72" s="5">
        <v>4.4e-12</v>
      </c>
      <c r="N72" s="3">
        <v>0.011</v>
      </c>
      <c r="O72" s="3">
        <v>0.925</v>
      </c>
      <c r="P72" s="3">
        <v>0</v>
      </c>
      <c r="Q72" s="3">
        <v>0.028</v>
      </c>
      <c r="R72" s="3">
        <v>0.035</v>
      </c>
    </row>
    <row r="73" ht="15" customHeight="1" spans="1:18">
      <c r="A73" s="3" t="s">
        <v>8235</v>
      </c>
      <c r="B73" s="3" t="s">
        <v>8236</v>
      </c>
      <c r="C73" s="3">
        <v>9</v>
      </c>
      <c r="D73" s="3">
        <v>34612103</v>
      </c>
      <c r="E73" s="3">
        <v>34612104</v>
      </c>
      <c r="F73" s="4">
        <v>2.70671</v>
      </c>
      <c r="G73" s="5">
        <v>0.0068</v>
      </c>
      <c r="H73" s="3" t="s">
        <v>9711</v>
      </c>
      <c r="I73" s="3">
        <v>3.03</v>
      </c>
      <c r="J73" s="5">
        <v>0.01974</v>
      </c>
      <c r="K73" s="3" t="s">
        <v>2229</v>
      </c>
      <c r="L73" s="4">
        <v>0.052</v>
      </c>
      <c r="M73" s="5">
        <v>2.9e-8</v>
      </c>
      <c r="N73" s="3">
        <v>0.014</v>
      </c>
      <c r="O73" s="3">
        <v>0.794</v>
      </c>
      <c r="P73" s="3">
        <v>0</v>
      </c>
      <c r="Q73" s="3">
        <v>0.014</v>
      </c>
      <c r="R73" s="3">
        <v>0.177</v>
      </c>
    </row>
    <row r="74" ht="15" customHeight="1" spans="1:18">
      <c r="A74" s="3" t="s">
        <v>9712</v>
      </c>
      <c r="B74" s="3" t="s">
        <v>9713</v>
      </c>
      <c r="C74" s="3">
        <v>17</v>
      </c>
      <c r="D74" s="3">
        <v>46243605</v>
      </c>
      <c r="E74" s="3">
        <v>46243606</v>
      </c>
      <c r="F74" s="4">
        <v>2.70104</v>
      </c>
      <c r="G74" s="5">
        <v>0.00691</v>
      </c>
      <c r="H74" s="3" t="s">
        <v>9714</v>
      </c>
      <c r="I74" s="3">
        <v>2.61</v>
      </c>
      <c r="J74" s="5">
        <v>0.11009</v>
      </c>
      <c r="K74" s="3" t="s">
        <v>2229</v>
      </c>
      <c r="L74" s="4">
        <v>0.57</v>
      </c>
      <c r="M74" s="5">
        <v>2.6e-103</v>
      </c>
      <c r="N74" s="3">
        <v>0</v>
      </c>
      <c r="O74" s="3">
        <v>0.776</v>
      </c>
      <c r="P74" s="3">
        <v>0</v>
      </c>
      <c r="Q74" s="3">
        <v>0.006</v>
      </c>
      <c r="R74" s="3">
        <v>0.218</v>
      </c>
    </row>
    <row r="75" ht="15" customHeight="1" spans="1:18">
      <c r="A75" s="3" t="s">
        <v>6546</v>
      </c>
      <c r="B75" s="3" t="s">
        <v>6547</v>
      </c>
      <c r="C75" s="3">
        <v>1</v>
      </c>
      <c r="D75" s="3">
        <v>16921949</v>
      </c>
      <c r="E75" s="3">
        <v>16921950</v>
      </c>
      <c r="F75" s="4">
        <v>2.67209</v>
      </c>
      <c r="G75" s="5">
        <v>0.00754</v>
      </c>
      <c r="H75" s="3" t="s">
        <v>9715</v>
      </c>
      <c r="I75" s="3">
        <v>-3.5</v>
      </c>
      <c r="J75" s="5">
        <v>0.02532</v>
      </c>
      <c r="K75" s="3" t="s">
        <v>2229</v>
      </c>
      <c r="L75" s="4">
        <v>0.27</v>
      </c>
      <c r="M75" s="5">
        <v>2e-39</v>
      </c>
      <c r="N75" s="3">
        <v>0</v>
      </c>
      <c r="O75" s="3">
        <v>0.591</v>
      </c>
      <c r="P75" s="3">
        <v>0</v>
      </c>
      <c r="Q75" s="3">
        <v>0.011</v>
      </c>
      <c r="R75" s="3">
        <v>0.398</v>
      </c>
    </row>
    <row r="76" ht="15" customHeight="1" spans="1:18">
      <c r="A76" s="3" t="s">
        <v>9716</v>
      </c>
      <c r="B76" s="3" t="s">
        <v>9717</v>
      </c>
      <c r="C76" s="3">
        <v>22</v>
      </c>
      <c r="D76" s="3">
        <v>36253009</v>
      </c>
      <c r="E76" s="3">
        <v>36253010</v>
      </c>
      <c r="F76" s="4">
        <v>-2.67023</v>
      </c>
      <c r="G76" s="5">
        <v>0.00758</v>
      </c>
      <c r="H76" s="3" t="s">
        <v>9718</v>
      </c>
      <c r="I76" s="3">
        <v>-3.06</v>
      </c>
      <c r="J76" s="5">
        <v>0.00672</v>
      </c>
      <c r="K76" s="3" t="s">
        <v>2240</v>
      </c>
      <c r="L76" s="4">
        <v>0.05</v>
      </c>
      <c r="M76" s="5">
        <v>6e-8</v>
      </c>
      <c r="N76" s="3">
        <v>0.011</v>
      </c>
      <c r="O76" s="3">
        <v>0.713</v>
      </c>
      <c r="P76" s="3">
        <v>0</v>
      </c>
      <c r="Q76" s="3">
        <v>0.011</v>
      </c>
      <c r="R76" s="3">
        <v>0.264</v>
      </c>
    </row>
    <row r="77" ht="15" customHeight="1" spans="1:18">
      <c r="A77" s="3" t="s">
        <v>9719</v>
      </c>
      <c r="B77" s="3" t="s">
        <v>9720</v>
      </c>
      <c r="C77" s="3">
        <v>8</v>
      </c>
      <c r="D77" s="3">
        <v>61632011</v>
      </c>
      <c r="E77" s="3">
        <v>61632012</v>
      </c>
      <c r="F77" s="4">
        <v>2.66876</v>
      </c>
      <c r="G77" s="5">
        <v>0.00761</v>
      </c>
      <c r="H77" s="3" t="s">
        <v>9631</v>
      </c>
      <c r="I77" s="3">
        <v>3.41</v>
      </c>
      <c r="J77" s="5">
        <v>0.02906</v>
      </c>
      <c r="K77" s="3" t="s">
        <v>2240</v>
      </c>
      <c r="L77" s="4">
        <v>0.048</v>
      </c>
      <c r="M77" s="5">
        <v>9e-8</v>
      </c>
      <c r="N77" s="3">
        <v>0.003</v>
      </c>
      <c r="O77" s="3">
        <v>0.712</v>
      </c>
      <c r="P77" s="3">
        <v>0</v>
      </c>
      <c r="Q77" s="3">
        <v>0.022</v>
      </c>
      <c r="R77" s="3">
        <v>0.263</v>
      </c>
    </row>
    <row r="78" ht="15" customHeight="1" spans="1:18">
      <c r="A78" s="3" t="s">
        <v>3761</v>
      </c>
      <c r="B78" s="3" t="s">
        <v>40</v>
      </c>
      <c r="C78" s="3">
        <v>19</v>
      </c>
      <c r="D78" s="3">
        <v>1389650</v>
      </c>
      <c r="E78" s="3">
        <v>1389651</v>
      </c>
      <c r="F78" s="4">
        <v>2.66847</v>
      </c>
      <c r="G78" s="5">
        <v>0.00762</v>
      </c>
      <c r="H78" s="3" t="s">
        <v>9721</v>
      </c>
      <c r="I78" s="3">
        <v>3.07</v>
      </c>
      <c r="J78" s="5">
        <v>0.00372</v>
      </c>
      <c r="K78" s="3" t="s">
        <v>2233</v>
      </c>
      <c r="L78" s="4">
        <v>0.016</v>
      </c>
      <c r="M78" s="5">
        <v>0.0018</v>
      </c>
      <c r="N78" s="3">
        <v>0.889</v>
      </c>
      <c r="O78" s="3">
        <v>0.098</v>
      </c>
      <c r="P78" s="3">
        <v>0.008</v>
      </c>
      <c r="Q78" s="3">
        <v>0.001</v>
      </c>
      <c r="R78" s="3">
        <v>0.004</v>
      </c>
    </row>
    <row r="79" ht="15" customHeight="1" spans="1:18">
      <c r="A79" s="3" t="s">
        <v>9722</v>
      </c>
      <c r="B79" s="3" t="s">
        <v>9723</v>
      </c>
      <c r="C79" s="3">
        <v>11</v>
      </c>
      <c r="D79" s="3">
        <v>45885650</v>
      </c>
      <c r="E79" s="3">
        <v>45885651</v>
      </c>
      <c r="F79" s="4">
        <v>-2.66707</v>
      </c>
      <c r="G79" s="5">
        <v>0.00765</v>
      </c>
      <c r="H79" s="3" t="s">
        <v>9724</v>
      </c>
      <c r="I79" s="3">
        <v>3.29</v>
      </c>
      <c r="J79" s="5">
        <v>0.06417</v>
      </c>
      <c r="K79" s="3" t="s">
        <v>2248</v>
      </c>
      <c r="L79" s="4">
        <v>0.25</v>
      </c>
      <c r="M79" s="5">
        <v>3.2e-37</v>
      </c>
      <c r="N79" s="3">
        <v>0</v>
      </c>
      <c r="O79" s="3">
        <v>0.739</v>
      </c>
      <c r="P79" s="3">
        <v>0</v>
      </c>
      <c r="Q79" s="3">
        <v>0.02</v>
      </c>
      <c r="R79" s="3">
        <v>0.241</v>
      </c>
    </row>
    <row r="80" ht="15" customHeight="1" spans="1:18">
      <c r="A80" s="3" t="s">
        <v>6635</v>
      </c>
      <c r="B80" s="3" t="s">
        <v>6636</v>
      </c>
      <c r="C80" s="3">
        <v>11</v>
      </c>
      <c r="D80" s="3">
        <v>2302060</v>
      </c>
      <c r="E80" s="3">
        <v>2302061</v>
      </c>
      <c r="F80" s="4">
        <v>-2.66644</v>
      </c>
      <c r="G80" s="5">
        <v>0.00767</v>
      </c>
      <c r="H80" s="3" t="s">
        <v>9625</v>
      </c>
      <c r="I80" s="3">
        <v>-4.01</v>
      </c>
      <c r="J80" s="5">
        <v>0.02899</v>
      </c>
      <c r="K80" s="3" t="s">
        <v>2240</v>
      </c>
      <c r="L80" s="4">
        <v>0.044</v>
      </c>
      <c r="M80" s="5">
        <v>3.6e-7</v>
      </c>
      <c r="N80" s="3">
        <v>0.147</v>
      </c>
      <c r="O80" s="3">
        <v>0.575</v>
      </c>
      <c r="P80" s="3">
        <v>0.014</v>
      </c>
      <c r="Q80" s="3">
        <v>0.054</v>
      </c>
      <c r="R80" s="3">
        <v>0.211</v>
      </c>
    </row>
    <row r="81" ht="15" customHeight="1" spans="1:18">
      <c r="A81" s="3" t="s">
        <v>9725</v>
      </c>
      <c r="B81" s="3" t="s">
        <v>9726</v>
      </c>
      <c r="C81" s="3">
        <v>16</v>
      </c>
      <c r="D81" s="3">
        <v>67980828</v>
      </c>
      <c r="E81" s="3">
        <v>67980829</v>
      </c>
      <c r="F81" s="4">
        <v>-2.66401</v>
      </c>
      <c r="G81" s="5">
        <v>0.00772</v>
      </c>
      <c r="H81" s="3" t="s">
        <v>9727</v>
      </c>
      <c r="I81" s="3">
        <v>2.77</v>
      </c>
      <c r="J81" s="5">
        <v>0.0354</v>
      </c>
      <c r="K81" s="3" t="s">
        <v>2233</v>
      </c>
      <c r="L81" s="4">
        <v>0.053</v>
      </c>
      <c r="M81" s="5">
        <v>2.2e-8</v>
      </c>
      <c r="N81" s="3">
        <v>0</v>
      </c>
      <c r="O81" s="3">
        <v>0.718</v>
      </c>
      <c r="P81" s="3">
        <v>0</v>
      </c>
      <c r="Q81" s="3">
        <v>0.016</v>
      </c>
      <c r="R81" s="3">
        <v>0.266</v>
      </c>
    </row>
    <row r="82" ht="15" customHeight="1" spans="1:18">
      <c r="A82" s="3" t="s">
        <v>5934</v>
      </c>
      <c r="B82" s="3" t="s">
        <v>5935</v>
      </c>
      <c r="C82" s="3">
        <v>1</v>
      </c>
      <c r="D82" s="3">
        <v>44213454</v>
      </c>
      <c r="E82" s="3">
        <v>44213455</v>
      </c>
      <c r="F82" s="4">
        <v>-2.66241</v>
      </c>
      <c r="G82" s="5">
        <v>0.00776</v>
      </c>
      <c r="H82" s="3" t="s">
        <v>9728</v>
      </c>
      <c r="I82" s="3">
        <v>3.4</v>
      </c>
      <c r="J82" s="5">
        <v>0.00185</v>
      </c>
      <c r="K82" s="3" t="s">
        <v>2229</v>
      </c>
      <c r="L82" s="4">
        <v>0.017</v>
      </c>
      <c r="M82" s="5">
        <v>0.0012</v>
      </c>
      <c r="N82" s="3">
        <v>0.93</v>
      </c>
      <c r="O82" s="3">
        <v>0.054</v>
      </c>
      <c r="P82" s="3">
        <v>0.01</v>
      </c>
      <c r="Q82" s="3">
        <v>0.001</v>
      </c>
      <c r="R82" s="3">
        <v>0.005</v>
      </c>
    </row>
    <row r="83" ht="15" customHeight="1" spans="1:18">
      <c r="A83" s="3" t="s">
        <v>5839</v>
      </c>
      <c r="B83" s="3" t="s">
        <v>5840</v>
      </c>
      <c r="C83" s="3">
        <v>1</v>
      </c>
      <c r="D83" s="3">
        <v>161197103</v>
      </c>
      <c r="E83" s="3">
        <v>161197104</v>
      </c>
      <c r="F83" s="4">
        <v>-2.64681</v>
      </c>
      <c r="G83" s="5">
        <v>0.00813</v>
      </c>
      <c r="H83" s="3" t="s">
        <v>9729</v>
      </c>
      <c r="I83" s="3">
        <v>3.55</v>
      </c>
      <c r="J83" s="5">
        <v>0.01515</v>
      </c>
      <c r="K83" s="3" t="s">
        <v>2233</v>
      </c>
      <c r="L83" s="4">
        <v>0.02</v>
      </c>
      <c r="M83" s="5">
        <v>0.00054</v>
      </c>
      <c r="N83" s="3">
        <v>0.229</v>
      </c>
      <c r="O83" s="3">
        <v>0.612</v>
      </c>
      <c r="P83" s="3">
        <v>0.005</v>
      </c>
      <c r="Q83" s="3">
        <v>0.013</v>
      </c>
      <c r="R83" s="3">
        <v>0.141</v>
      </c>
    </row>
    <row r="84" ht="15" customHeight="1" spans="1:18">
      <c r="A84" s="3" t="s">
        <v>6077</v>
      </c>
      <c r="B84" s="3" t="s">
        <v>6078</v>
      </c>
      <c r="C84" s="3">
        <v>19</v>
      </c>
      <c r="D84" s="3">
        <v>46383168</v>
      </c>
      <c r="E84" s="3">
        <v>46383169</v>
      </c>
      <c r="F84" s="4">
        <v>-2.64167</v>
      </c>
      <c r="G84" s="5">
        <v>0.00825</v>
      </c>
      <c r="H84" s="3" t="s">
        <v>9730</v>
      </c>
      <c r="I84" s="3">
        <v>2.96</v>
      </c>
      <c r="J84" s="5">
        <v>0.00288</v>
      </c>
      <c r="K84" s="3" t="s">
        <v>2240</v>
      </c>
      <c r="L84" s="4">
        <v>0.084</v>
      </c>
      <c r="M84" s="5">
        <v>1.8e-12</v>
      </c>
      <c r="N84" s="3">
        <v>0</v>
      </c>
      <c r="O84" s="3">
        <v>0.739</v>
      </c>
      <c r="P84" s="3">
        <v>0</v>
      </c>
      <c r="Q84" s="3">
        <v>0.006</v>
      </c>
      <c r="R84" s="3">
        <v>0.255</v>
      </c>
    </row>
    <row r="85" ht="15" customHeight="1" spans="1:18">
      <c r="A85" s="3" t="s">
        <v>9400</v>
      </c>
      <c r="B85" s="3" t="s">
        <v>9401</v>
      </c>
      <c r="C85" s="3">
        <v>7</v>
      </c>
      <c r="D85" s="3">
        <v>12211240</v>
      </c>
      <c r="E85" s="3">
        <v>12211241</v>
      </c>
      <c r="F85" s="4">
        <v>-2.63919</v>
      </c>
      <c r="G85" s="5">
        <v>0.00831</v>
      </c>
      <c r="H85" s="3" t="s">
        <v>9731</v>
      </c>
      <c r="I85" s="3">
        <v>-3.69</v>
      </c>
      <c r="J85" s="5">
        <v>0.06</v>
      </c>
      <c r="K85" s="3" t="s">
        <v>2233</v>
      </c>
      <c r="L85" s="4">
        <v>0.19</v>
      </c>
      <c r="M85" s="5">
        <v>5.3e-28</v>
      </c>
      <c r="N85" s="3">
        <v>0</v>
      </c>
      <c r="O85" s="3">
        <v>0.601</v>
      </c>
      <c r="P85" s="3">
        <v>0</v>
      </c>
      <c r="Q85" s="3">
        <v>0.068</v>
      </c>
      <c r="R85" s="3">
        <v>0.33</v>
      </c>
    </row>
    <row r="86" ht="15" customHeight="1" spans="1:18">
      <c r="A86" s="3" t="s">
        <v>2759</v>
      </c>
      <c r="B86" s="3" t="s">
        <v>2760</v>
      </c>
      <c r="C86" s="3">
        <v>7</v>
      </c>
      <c r="D86" s="3">
        <v>98401067</v>
      </c>
      <c r="E86" s="3">
        <v>98401068</v>
      </c>
      <c r="F86" s="4">
        <v>-2.63808</v>
      </c>
      <c r="G86" s="5">
        <v>0.00834</v>
      </c>
      <c r="H86" s="3" t="s">
        <v>9705</v>
      </c>
      <c r="I86" s="3">
        <v>3.07</v>
      </c>
      <c r="J86" s="5">
        <v>0.0253</v>
      </c>
      <c r="K86" s="3" t="s">
        <v>2233</v>
      </c>
      <c r="L86" s="4">
        <v>0.042</v>
      </c>
      <c r="M86" s="5">
        <v>6.4e-7</v>
      </c>
      <c r="N86" s="3">
        <v>0.004</v>
      </c>
      <c r="O86" s="3">
        <v>0.722</v>
      </c>
      <c r="P86" s="3">
        <v>0</v>
      </c>
      <c r="Q86" s="3">
        <v>0.015</v>
      </c>
      <c r="R86" s="3">
        <v>0.26</v>
      </c>
    </row>
    <row r="87" ht="15" customHeight="1" spans="1:18">
      <c r="A87" s="3" t="s">
        <v>9732</v>
      </c>
      <c r="B87" s="3" t="s">
        <v>9733</v>
      </c>
      <c r="C87" s="3">
        <v>8</v>
      </c>
      <c r="D87" s="3">
        <v>143636012</v>
      </c>
      <c r="E87" s="3">
        <v>143636013</v>
      </c>
      <c r="F87" s="4">
        <v>2.6343</v>
      </c>
      <c r="G87" s="5">
        <v>0.00843</v>
      </c>
      <c r="H87" s="3" t="s">
        <v>9575</v>
      </c>
      <c r="I87" s="3">
        <v>5.55</v>
      </c>
      <c r="J87" s="5">
        <v>0.22222</v>
      </c>
      <c r="K87" s="3" t="s">
        <v>2229</v>
      </c>
      <c r="L87" s="4">
        <v>0.13</v>
      </c>
      <c r="M87" s="5">
        <v>7.3e-19</v>
      </c>
      <c r="N87" s="3">
        <v>0</v>
      </c>
      <c r="O87" s="3">
        <v>0.005</v>
      </c>
      <c r="P87" s="3">
        <v>0</v>
      </c>
      <c r="Q87" s="3">
        <v>0.995</v>
      </c>
      <c r="R87" s="3">
        <v>0</v>
      </c>
    </row>
    <row r="88" ht="15" customHeight="1" spans="1:18">
      <c r="A88" s="3" t="s">
        <v>2434</v>
      </c>
      <c r="B88" s="3" t="s">
        <v>2435</v>
      </c>
      <c r="C88" s="3">
        <v>22</v>
      </c>
      <c r="D88" s="3">
        <v>31292497</v>
      </c>
      <c r="E88" s="3">
        <v>31292498</v>
      </c>
      <c r="F88" s="4">
        <v>2.62289</v>
      </c>
      <c r="G88" s="5">
        <v>0.00872</v>
      </c>
      <c r="H88" s="3" t="s">
        <v>9734</v>
      </c>
      <c r="I88" s="3">
        <v>3</v>
      </c>
      <c r="J88" s="5">
        <v>0.1</v>
      </c>
      <c r="K88" s="3" t="s">
        <v>2233</v>
      </c>
      <c r="L88" s="4">
        <v>0.057</v>
      </c>
      <c r="M88" s="5">
        <v>7.7e-9</v>
      </c>
      <c r="N88" s="3">
        <v>0</v>
      </c>
      <c r="O88" s="3">
        <v>0.783</v>
      </c>
      <c r="P88" s="3">
        <v>0</v>
      </c>
      <c r="Q88" s="3">
        <v>0.014</v>
      </c>
      <c r="R88" s="3">
        <v>0.203</v>
      </c>
    </row>
    <row r="89" ht="15" customHeight="1" spans="1:18">
      <c r="A89" s="3" t="s">
        <v>9735</v>
      </c>
      <c r="B89" s="3" t="s">
        <v>9736</v>
      </c>
      <c r="C89" s="3">
        <v>18</v>
      </c>
      <c r="D89" s="3">
        <v>13526077</v>
      </c>
      <c r="E89" s="3">
        <v>13526078</v>
      </c>
      <c r="F89" s="4">
        <v>-2.6216</v>
      </c>
      <c r="G89" s="5">
        <v>0.00875</v>
      </c>
      <c r="H89" s="3" t="s">
        <v>9737</v>
      </c>
      <c r="I89" s="3">
        <v>-2.94</v>
      </c>
      <c r="J89" s="5">
        <v>0.01866</v>
      </c>
      <c r="K89" s="3" t="s">
        <v>2240</v>
      </c>
      <c r="L89" s="4">
        <v>0.047</v>
      </c>
      <c r="M89" s="5">
        <v>1.5e-7</v>
      </c>
      <c r="N89" s="3">
        <v>0.069</v>
      </c>
      <c r="O89" s="3">
        <v>0.694</v>
      </c>
      <c r="P89" s="3">
        <v>0.001</v>
      </c>
      <c r="Q89" s="3">
        <v>0.009</v>
      </c>
      <c r="R89" s="3">
        <v>0.227</v>
      </c>
    </row>
    <row r="90" ht="15" customHeight="1" spans="1:18">
      <c r="A90" s="3" t="s">
        <v>6379</v>
      </c>
      <c r="B90" s="3" t="s">
        <v>6380</v>
      </c>
      <c r="C90" s="3">
        <v>19</v>
      </c>
      <c r="D90" s="3">
        <v>57435328</v>
      </c>
      <c r="E90" s="3">
        <v>57435329</v>
      </c>
      <c r="F90" s="4">
        <v>2.62051</v>
      </c>
      <c r="G90" s="5">
        <v>0.00878</v>
      </c>
      <c r="H90" s="3" t="s">
        <v>9613</v>
      </c>
      <c r="I90" s="3">
        <v>-3.16</v>
      </c>
      <c r="J90" s="5">
        <v>0.01087</v>
      </c>
      <c r="K90" s="3" t="s">
        <v>2240</v>
      </c>
      <c r="L90" s="4">
        <v>0.37</v>
      </c>
      <c r="M90" s="5">
        <v>8e-59</v>
      </c>
      <c r="N90" s="3">
        <v>0</v>
      </c>
      <c r="O90" s="3">
        <v>0.744</v>
      </c>
      <c r="P90" s="3">
        <v>0</v>
      </c>
      <c r="Q90" s="3">
        <v>0.013</v>
      </c>
      <c r="R90" s="3">
        <v>0.243</v>
      </c>
    </row>
    <row r="91" ht="15" customHeight="1" spans="1:18">
      <c r="A91" s="3" t="s">
        <v>6381</v>
      </c>
      <c r="B91" s="3" t="s">
        <v>40</v>
      </c>
      <c r="C91" s="3">
        <v>19</v>
      </c>
      <c r="D91" s="3">
        <v>57449688</v>
      </c>
      <c r="E91" s="3">
        <v>57449689</v>
      </c>
      <c r="F91" s="4">
        <v>-2.62051</v>
      </c>
      <c r="G91" s="5">
        <v>0.00878</v>
      </c>
      <c r="H91" s="3" t="s">
        <v>9613</v>
      </c>
      <c r="I91" s="3">
        <v>-3.16</v>
      </c>
      <c r="J91" s="5">
        <v>0.01674</v>
      </c>
      <c r="K91" s="3" t="s">
        <v>2240</v>
      </c>
      <c r="L91" s="4">
        <v>0.091</v>
      </c>
      <c r="M91" s="5">
        <v>2e-13</v>
      </c>
      <c r="N91" s="3">
        <v>0</v>
      </c>
      <c r="O91" s="3">
        <v>0.744</v>
      </c>
      <c r="P91" s="3">
        <v>0</v>
      </c>
      <c r="Q91" s="3">
        <v>0.013</v>
      </c>
      <c r="R91" s="3">
        <v>0.243</v>
      </c>
    </row>
    <row r="92" ht="15" customHeight="1" spans="1:18">
      <c r="A92" s="3" t="s">
        <v>6371</v>
      </c>
      <c r="B92" s="3" t="s">
        <v>6372</v>
      </c>
      <c r="C92" s="3">
        <v>8</v>
      </c>
      <c r="D92" s="3">
        <v>81842865</v>
      </c>
      <c r="E92" s="3">
        <v>81842866</v>
      </c>
      <c r="F92" s="4">
        <v>-2.61486</v>
      </c>
      <c r="G92" s="5">
        <v>0.00893</v>
      </c>
      <c r="H92" s="3" t="s">
        <v>9738</v>
      </c>
      <c r="I92" s="3">
        <v>-3.6</v>
      </c>
      <c r="J92" s="5">
        <v>0.01264</v>
      </c>
      <c r="K92" s="3" t="s">
        <v>2233</v>
      </c>
      <c r="L92" s="4">
        <v>0.28</v>
      </c>
      <c r="M92" s="5">
        <v>4.5e-42</v>
      </c>
      <c r="N92" s="3">
        <v>0</v>
      </c>
      <c r="O92" s="3">
        <v>0.812</v>
      </c>
      <c r="P92" s="3">
        <v>0</v>
      </c>
      <c r="Q92" s="3">
        <v>0.035</v>
      </c>
      <c r="R92" s="3">
        <v>0.153</v>
      </c>
    </row>
    <row r="93" ht="15" customHeight="1" spans="1:18">
      <c r="A93" s="3" t="s">
        <v>7247</v>
      </c>
      <c r="B93" s="3" t="s">
        <v>7248</v>
      </c>
      <c r="C93" s="3">
        <v>4</v>
      </c>
      <c r="D93" s="3">
        <v>186069151</v>
      </c>
      <c r="E93" s="3">
        <v>186069152</v>
      </c>
      <c r="F93" s="4">
        <v>2.603046</v>
      </c>
      <c r="G93" s="5">
        <v>0.00924</v>
      </c>
      <c r="H93" s="3" t="s">
        <v>9739</v>
      </c>
      <c r="I93" s="3">
        <v>2.85</v>
      </c>
      <c r="J93" s="5">
        <v>0.00505</v>
      </c>
      <c r="K93" s="3" t="s">
        <v>2240</v>
      </c>
      <c r="L93" s="4">
        <v>0.089</v>
      </c>
      <c r="M93" s="5">
        <v>3.5e-13</v>
      </c>
      <c r="N93" s="3">
        <v>0</v>
      </c>
      <c r="O93" s="3">
        <v>0.753</v>
      </c>
      <c r="P93" s="3">
        <v>0</v>
      </c>
      <c r="Q93" s="3">
        <v>0.013</v>
      </c>
      <c r="R93" s="3">
        <v>0.235</v>
      </c>
    </row>
    <row r="94" ht="15" customHeight="1" spans="1:18">
      <c r="A94" s="3" t="s">
        <v>9740</v>
      </c>
      <c r="B94" s="3" t="s">
        <v>9741</v>
      </c>
      <c r="C94" s="3">
        <v>17</v>
      </c>
      <c r="D94" s="3">
        <v>46260605</v>
      </c>
      <c r="E94" s="3">
        <v>46260606</v>
      </c>
      <c r="F94" s="4">
        <v>2.602465</v>
      </c>
      <c r="G94" s="5">
        <v>0.00926</v>
      </c>
      <c r="H94" s="3" t="s">
        <v>9714</v>
      </c>
      <c r="I94" s="3">
        <v>2.61</v>
      </c>
      <c r="J94" s="5">
        <v>0.13333</v>
      </c>
      <c r="K94" s="3" t="s">
        <v>2248</v>
      </c>
      <c r="L94" s="4">
        <v>0.64</v>
      </c>
      <c r="M94" s="5">
        <v>2e-125</v>
      </c>
      <c r="N94" s="3">
        <v>0</v>
      </c>
      <c r="O94" s="3">
        <v>0.773</v>
      </c>
      <c r="P94" s="3">
        <v>0</v>
      </c>
      <c r="Q94" s="3">
        <v>0.007</v>
      </c>
      <c r="R94" s="3">
        <v>0.22</v>
      </c>
    </row>
    <row r="95" ht="15" customHeight="1" spans="1:18">
      <c r="A95" s="3" t="s">
        <v>8948</v>
      </c>
      <c r="B95" s="3" t="s">
        <v>8949</v>
      </c>
      <c r="C95" s="3">
        <v>3</v>
      </c>
      <c r="D95" s="3">
        <v>53046067</v>
      </c>
      <c r="E95" s="3">
        <v>53046068</v>
      </c>
      <c r="F95" s="4">
        <v>-2.58721</v>
      </c>
      <c r="G95" s="5">
        <v>0.00968</v>
      </c>
      <c r="H95" s="3" t="s">
        <v>9661</v>
      </c>
      <c r="I95" s="3">
        <v>-4.13</v>
      </c>
      <c r="J95" s="5">
        <v>0.266667</v>
      </c>
      <c r="K95" s="3" t="s">
        <v>2233</v>
      </c>
      <c r="L95" s="4">
        <v>0.057</v>
      </c>
      <c r="M95" s="5">
        <v>6.2e-9</v>
      </c>
      <c r="N95" s="3">
        <v>0</v>
      </c>
      <c r="O95" s="3">
        <v>0.691</v>
      </c>
      <c r="P95" s="3">
        <v>0</v>
      </c>
      <c r="Q95" s="3">
        <v>0.107</v>
      </c>
      <c r="R95" s="3">
        <v>0.202</v>
      </c>
    </row>
    <row r="96" ht="15" customHeight="1" spans="1:18">
      <c r="A96" s="3" t="s">
        <v>7472</v>
      </c>
      <c r="B96" s="3" t="s">
        <v>7473</v>
      </c>
      <c r="C96" s="3">
        <v>10</v>
      </c>
      <c r="D96" s="3">
        <v>27155266</v>
      </c>
      <c r="E96" s="3">
        <v>27155267</v>
      </c>
      <c r="F96" s="4">
        <v>2.5817</v>
      </c>
      <c r="G96" s="5">
        <v>0.009832</v>
      </c>
      <c r="H96" s="3" t="s">
        <v>9682</v>
      </c>
      <c r="I96" s="3">
        <v>-2.82</v>
      </c>
      <c r="J96" s="5">
        <v>0.181818</v>
      </c>
      <c r="K96" s="3" t="s">
        <v>2233</v>
      </c>
      <c r="L96" s="4">
        <v>0.16</v>
      </c>
      <c r="M96" s="5">
        <v>2.1e-23</v>
      </c>
      <c r="N96" s="3">
        <v>0</v>
      </c>
      <c r="O96" s="3">
        <v>0.764</v>
      </c>
      <c r="P96" s="3">
        <v>0</v>
      </c>
      <c r="Q96" s="3">
        <v>0.013</v>
      </c>
      <c r="R96" s="3">
        <v>0.223</v>
      </c>
    </row>
    <row r="97" ht="15" customHeight="1" spans="1:18">
      <c r="A97" s="3" t="s">
        <v>6781</v>
      </c>
      <c r="B97" s="3" t="s">
        <v>6782</v>
      </c>
      <c r="C97" s="3">
        <v>21</v>
      </c>
      <c r="D97" s="3">
        <v>42653635</v>
      </c>
      <c r="E97" s="3">
        <v>42653636</v>
      </c>
      <c r="F97" s="4">
        <v>-2.57</v>
      </c>
      <c r="G97" s="5">
        <v>0.0102</v>
      </c>
      <c r="H97" s="3" t="s">
        <v>9742</v>
      </c>
      <c r="I97" s="3">
        <v>2.96</v>
      </c>
      <c r="J97" s="5">
        <v>0.0141</v>
      </c>
      <c r="K97" s="3" t="s">
        <v>2240</v>
      </c>
      <c r="L97" s="4">
        <v>0.13</v>
      </c>
      <c r="M97" s="5">
        <v>2.1e-18</v>
      </c>
      <c r="N97" s="3">
        <v>0</v>
      </c>
      <c r="O97" s="3">
        <v>0.765</v>
      </c>
      <c r="P97" s="3">
        <v>0</v>
      </c>
      <c r="Q97" s="3">
        <v>0.016</v>
      </c>
      <c r="R97" s="3">
        <v>0.219</v>
      </c>
    </row>
    <row r="98" ht="15" customHeight="1" spans="1:18">
      <c r="A98" s="3" t="s">
        <v>9743</v>
      </c>
      <c r="B98" s="3" t="s">
        <v>9744</v>
      </c>
      <c r="C98" s="3">
        <v>1</v>
      </c>
      <c r="D98" s="3">
        <v>2352819</v>
      </c>
      <c r="E98" s="3">
        <v>2352820</v>
      </c>
      <c r="F98" s="4">
        <v>-2.56724</v>
      </c>
      <c r="G98" s="5">
        <v>0.01025</v>
      </c>
      <c r="H98" s="3" t="s">
        <v>9745</v>
      </c>
      <c r="I98" s="3">
        <v>3.44</v>
      </c>
      <c r="J98" s="5">
        <v>0.01923</v>
      </c>
      <c r="K98" s="3" t="s">
        <v>2248</v>
      </c>
      <c r="L98" s="4">
        <v>0.12</v>
      </c>
      <c r="M98" s="5">
        <v>4.1e-17</v>
      </c>
      <c r="N98" s="3">
        <v>0</v>
      </c>
      <c r="O98" s="3">
        <v>0.767</v>
      </c>
      <c r="P98" s="3">
        <v>0</v>
      </c>
      <c r="Q98" s="3">
        <v>0.02</v>
      </c>
      <c r="R98" s="3">
        <v>0.213</v>
      </c>
    </row>
    <row r="99" ht="15" customHeight="1" spans="1:18">
      <c r="A99" s="3" t="s">
        <v>9746</v>
      </c>
      <c r="B99" s="3" t="s">
        <v>40</v>
      </c>
      <c r="C99" s="3">
        <v>17</v>
      </c>
      <c r="D99" s="3">
        <v>45592620</v>
      </c>
      <c r="E99" s="3">
        <v>45592621</v>
      </c>
      <c r="F99" s="4">
        <v>2.558132</v>
      </c>
      <c r="G99" s="5">
        <v>0.01052</v>
      </c>
      <c r="H99" s="3" t="s">
        <v>9747</v>
      </c>
      <c r="I99" s="3">
        <v>2.88</v>
      </c>
      <c r="J99" s="5">
        <v>0.06486</v>
      </c>
      <c r="K99" s="3" t="s">
        <v>2248</v>
      </c>
      <c r="L99" s="4">
        <v>0.38</v>
      </c>
      <c r="M99" s="5">
        <v>7.4e-61</v>
      </c>
      <c r="N99" s="3">
        <v>0</v>
      </c>
      <c r="O99" s="3">
        <v>0.793</v>
      </c>
      <c r="P99" s="3">
        <v>0</v>
      </c>
      <c r="Q99" s="3">
        <v>0.005</v>
      </c>
      <c r="R99" s="3">
        <v>0.202</v>
      </c>
    </row>
    <row r="100" ht="15" customHeight="1" spans="1:18">
      <c r="A100" s="3" t="s">
        <v>9748</v>
      </c>
      <c r="B100" s="3" t="s">
        <v>9749</v>
      </c>
      <c r="C100" s="3">
        <v>7</v>
      </c>
      <c r="D100" s="3">
        <v>102433105</v>
      </c>
      <c r="E100" s="3">
        <v>102433106</v>
      </c>
      <c r="F100" s="4">
        <v>-2.55577</v>
      </c>
      <c r="G100" s="5">
        <v>0.0106</v>
      </c>
      <c r="H100" s="3" t="s">
        <v>9750</v>
      </c>
      <c r="I100" s="3">
        <v>2.75</v>
      </c>
      <c r="J100" s="5">
        <v>0.0216</v>
      </c>
      <c r="K100" s="3" t="s">
        <v>2233</v>
      </c>
      <c r="L100" s="4">
        <v>0.45</v>
      </c>
      <c r="M100" s="5">
        <v>2.7e-74</v>
      </c>
      <c r="N100" s="3">
        <v>0</v>
      </c>
      <c r="O100" s="3">
        <v>0.778</v>
      </c>
      <c r="P100" s="3">
        <v>0</v>
      </c>
      <c r="Q100" s="3">
        <v>0.008</v>
      </c>
      <c r="R100" s="3">
        <v>0.213</v>
      </c>
    </row>
    <row r="101" ht="15" customHeight="1" spans="1:18">
      <c r="A101" s="3" t="s">
        <v>9751</v>
      </c>
      <c r="B101" s="3" t="s">
        <v>9752</v>
      </c>
      <c r="C101" s="3">
        <v>17</v>
      </c>
      <c r="D101" s="3">
        <v>45550334</v>
      </c>
      <c r="E101" s="3">
        <v>45550335</v>
      </c>
      <c r="F101" s="4">
        <v>-2.554155</v>
      </c>
      <c r="G101" s="5">
        <v>0.01064</v>
      </c>
      <c r="H101" s="3" t="s">
        <v>9747</v>
      </c>
      <c r="I101" s="3">
        <v>2.88</v>
      </c>
      <c r="J101" s="5">
        <v>0.06486</v>
      </c>
      <c r="K101" s="3" t="s">
        <v>2248</v>
      </c>
      <c r="L101" s="4">
        <v>0.68</v>
      </c>
      <c r="M101" s="5">
        <v>1.5e-141</v>
      </c>
      <c r="N101" s="3">
        <v>0</v>
      </c>
      <c r="O101" s="3">
        <v>0.791</v>
      </c>
      <c r="P101" s="3">
        <v>0</v>
      </c>
      <c r="Q101" s="3">
        <v>0.007</v>
      </c>
      <c r="R101" s="3">
        <v>0.202</v>
      </c>
    </row>
    <row r="102" ht="15" customHeight="1" spans="1:18">
      <c r="A102" s="3" t="s">
        <v>6392</v>
      </c>
      <c r="B102" s="3" t="s">
        <v>6393</v>
      </c>
      <c r="C102" s="3">
        <v>19</v>
      </c>
      <c r="D102" s="3">
        <v>11155807</v>
      </c>
      <c r="E102" s="3">
        <v>11155808</v>
      </c>
      <c r="F102" s="4">
        <v>-2.55231</v>
      </c>
      <c r="G102" s="5">
        <v>0.0107</v>
      </c>
      <c r="H102" s="3" t="s">
        <v>9753</v>
      </c>
      <c r="I102" s="3">
        <v>-3.02</v>
      </c>
      <c r="J102" s="5">
        <v>0.0217</v>
      </c>
      <c r="K102" s="3" t="s">
        <v>2229</v>
      </c>
      <c r="L102" s="4">
        <v>0.047</v>
      </c>
      <c r="M102" s="5">
        <v>1.2e-7</v>
      </c>
      <c r="N102" s="3">
        <v>0.003</v>
      </c>
      <c r="O102" s="3">
        <v>0.945</v>
      </c>
      <c r="P102" s="3">
        <v>0</v>
      </c>
      <c r="Q102" s="3">
        <v>0.012</v>
      </c>
      <c r="R102" s="3">
        <v>0.04</v>
      </c>
    </row>
    <row r="103" ht="15" customHeight="1" spans="1:18">
      <c r="A103" s="3" t="s">
        <v>9754</v>
      </c>
      <c r="B103" s="3" t="s">
        <v>9755</v>
      </c>
      <c r="C103" s="3">
        <v>17</v>
      </c>
      <c r="D103" s="3">
        <v>45585870</v>
      </c>
      <c r="E103" s="3">
        <v>45585871</v>
      </c>
      <c r="F103" s="4">
        <v>2.54688</v>
      </c>
      <c r="G103" s="5">
        <v>0.01087</v>
      </c>
      <c r="H103" s="3" t="s">
        <v>9747</v>
      </c>
      <c r="I103" s="3">
        <v>2.88</v>
      </c>
      <c r="J103" s="5">
        <v>0.17647</v>
      </c>
      <c r="K103" s="3" t="s">
        <v>2248</v>
      </c>
      <c r="L103" s="4">
        <v>0.53</v>
      </c>
      <c r="M103" s="5">
        <v>8.2e-93</v>
      </c>
      <c r="N103" s="3">
        <v>0</v>
      </c>
      <c r="O103" s="3">
        <v>0.792</v>
      </c>
      <c r="P103" s="3">
        <v>0</v>
      </c>
      <c r="Q103" s="3">
        <v>0.006</v>
      </c>
      <c r="R103" s="3">
        <v>0.203</v>
      </c>
    </row>
    <row r="104" ht="15" customHeight="1" spans="1:18">
      <c r="A104" s="3" t="s">
        <v>9756</v>
      </c>
      <c r="B104" s="3" t="s">
        <v>9757</v>
      </c>
      <c r="C104" s="3">
        <v>17</v>
      </c>
      <c r="D104" s="3">
        <v>45602339</v>
      </c>
      <c r="E104" s="3">
        <v>45602340</v>
      </c>
      <c r="F104" s="4">
        <v>2.54688</v>
      </c>
      <c r="G104" s="5">
        <v>0.01087</v>
      </c>
      <c r="H104" s="3" t="s">
        <v>9747</v>
      </c>
      <c r="I104" s="3">
        <v>2.88</v>
      </c>
      <c r="J104" s="5">
        <v>0.11765</v>
      </c>
      <c r="K104" s="3" t="s">
        <v>2248</v>
      </c>
      <c r="L104" s="4">
        <v>0.6</v>
      </c>
      <c r="M104" s="5">
        <v>1.5e-113</v>
      </c>
      <c r="N104" s="3">
        <v>0</v>
      </c>
      <c r="O104" s="3">
        <v>0.793</v>
      </c>
      <c r="P104" s="3">
        <v>0</v>
      </c>
      <c r="Q104" s="3">
        <v>0.005</v>
      </c>
      <c r="R104" s="3">
        <v>0.202</v>
      </c>
    </row>
    <row r="105" ht="15" customHeight="1" spans="1:18">
      <c r="A105" s="3" t="s">
        <v>9758</v>
      </c>
      <c r="B105" s="3" t="s">
        <v>9759</v>
      </c>
      <c r="C105" s="3">
        <v>17</v>
      </c>
      <c r="D105" s="3">
        <v>46193575</v>
      </c>
      <c r="E105" s="3">
        <v>46193576</v>
      </c>
      <c r="F105" s="4">
        <v>2.54685</v>
      </c>
      <c r="G105" s="5">
        <v>0.01087</v>
      </c>
      <c r="H105" s="3" t="s">
        <v>9714</v>
      </c>
      <c r="I105" s="3">
        <v>2.61</v>
      </c>
      <c r="J105" s="5">
        <v>0.46154</v>
      </c>
      <c r="K105" s="3" t="s">
        <v>2240</v>
      </c>
      <c r="L105" s="4">
        <v>0.62</v>
      </c>
      <c r="M105" s="5">
        <v>9.2e-119</v>
      </c>
      <c r="N105" s="3">
        <v>0</v>
      </c>
      <c r="O105" s="3">
        <v>0.785</v>
      </c>
      <c r="P105" s="3">
        <v>0</v>
      </c>
      <c r="Q105" s="3">
        <v>0.003</v>
      </c>
      <c r="R105" s="3">
        <v>0.212</v>
      </c>
    </row>
    <row r="106" ht="15" customHeight="1" spans="1:18">
      <c r="A106" s="3" t="s">
        <v>9760</v>
      </c>
      <c r="B106" s="3" t="s">
        <v>40</v>
      </c>
      <c r="C106" s="3">
        <v>17</v>
      </c>
      <c r="D106" s="3">
        <v>36544887</v>
      </c>
      <c r="E106" s="3">
        <v>36544888</v>
      </c>
      <c r="F106" s="4">
        <v>2.5444</v>
      </c>
      <c r="G106" s="5">
        <v>0.01095</v>
      </c>
      <c r="H106" s="3" t="s">
        <v>9761</v>
      </c>
      <c r="I106" s="3">
        <v>-3.59</v>
      </c>
      <c r="J106" s="5">
        <v>0.16438</v>
      </c>
      <c r="K106" s="3" t="s">
        <v>2229</v>
      </c>
      <c r="L106" s="4">
        <v>0.13</v>
      </c>
      <c r="M106" s="5">
        <v>4.9e-19</v>
      </c>
      <c r="N106" s="3">
        <v>0</v>
      </c>
      <c r="O106" s="3">
        <v>0.742</v>
      </c>
      <c r="P106" s="3">
        <v>0</v>
      </c>
      <c r="Q106" s="3">
        <v>0.048</v>
      </c>
      <c r="R106" s="3">
        <v>0.21</v>
      </c>
    </row>
    <row r="107" ht="15" customHeight="1" spans="1:18">
      <c r="A107" s="3" t="s">
        <v>5551</v>
      </c>
      <c r="B107" s="3" t="s">
        <v>5552</v>
      </c>
      <c r="C107" s="3">
        <v>19</v>
      </c>
      <c r="D107" s="3">
        <v>49817375</v>
      </c>
      <c r="E107" s="3">
        <v>49817376</v>
      </c>
      <c r="F107" s="4">
        <v>2.54143</v>
      </c>
      <c r="G107" s="5">
        <v>0.011</v>
      </c>
      <c r="H107" s="3" t="s">
        <v>9595</v>
      </c>
      <c r="I107" s="3">
        <v>3.82</v>
      </c>
      <c r="J107" s="5">
        <v>0.05882</v>
      </c>
      <c r="K107" s="3" t="s">
        <v>2240</v>
      </c>
      <c r="L107" s="4">
        <v>0.028</v>
      </c>
      <c r="M107" s="5">
        <v>4e-5</v>
      </c>
      <c r="N107" s="3">
        <v>0.637</v>
      </c>
      <c r="O107" s="3">
        <v>0.253</v>
      </c>
      <c r="P107" s="3">
        <v>0.031</v>
      </c>
      <c r="Q107" s="3">
        <v>0.012</v>
      </c>
      <c r="R107" s="3">
        <v>0.067</v>
      </c>
    </row>
    <row r="108" ht="15" customHeight="1" spans="1:18">
      <c r="A108" s="3" t="s">
        <v>9762</v>
      </c>
      <c r="B108" s="3" t="s">
        <v>9763</v>
      </c>
      <c r="C108" s="3">
        <v>14</v>
      </c>
      <c r="D108" s="3">
        <v>24299832</v>
      </c>
      <c r="E108" s="3">
        <v>24299833</v>
      </c>
      <c r="F108" s="4">
        <v>2.53959</v>
      </c>
      <c r="G108" s="5">
        <v>0.011098</v>
      </c>
      <c r="H108" s="3" t="s">
        <v>9587</v>
      </c>
      <c r="I108" s="3">
        <v>-3.82</v>
      </c>
      <c r="J108" s="5">
        <v>0.03987</v>
      </c>
      <c r="K108" s="3" t="s">
        <v>2233</v>
      </c>
      <c r="L108" s="4">
        <v>0.31</v>
      </c>
      <c r="M108" s="5">
        <v>2.5e-46</v>
      </c>
      <c r="N108" s="3">
        <v>0</v>
      </c>
      <c r="O108" s="3">
        <v>0.698</v>
      </c>
      <c r="P108" s="3">
        <v>0</v>
      </c>
      <c r="Q108" s="3">
        <v>0.03</v>
      </c>
      <c r="R108" s="3">
        <v>0.272</v>
      </c>
    </row>
    <row r="109" ht="15" customHeight="1" spans="1:18">
      <c r="A109" s="3" t="s">
        <v>9764</v>
      </c>
      <c r="B109" s="3" t="s">
        <v>9765</v>
      </c>
      <c r="C109" s="3">
        <v>7</v>
      </c>
      <c r="D109" s="3">
        <v>143244092</v>
      </c>
      <c r="E109" s="3">
        <v>143244093</v>
      </c>
      <c r="F109" s="4">
        <v>2.53905</v>
      </c>
      <c r="G109" s="5">
        <v>0.01112</v>
      </c>
      <c r="H109" s="3" t="s">
        <v>9766</v>
      </c>
      <c r="I109" s="3">
        <v>-3.12</v>
      </c>
      <c r="J109" s="5">
        <v>0.0404</v>
      </c>
      <c r="K109" s="3" t="s">
        <v>2233</v>
      </c>
      <c r="L109" s="4">
        <v>0.051</v>
      </c>
      <c r="M109" s="5">
        <v>3.6e-8</v>
      </c>
      <c r="N109" s="3">
        <v>0.003</v>
      </c>
      <c r="O109" s="3">
        <v>0.747</v>
      </c>
      <c r="P109" s="3">
        <v>0</v>
      </c>
      <c r="Q109" s="3">
        <v>0.019</v>
      </c>
      <c r="R109" s="3">
        <v>0.231</v>
      </c>
    </row>
    <row r="110" ht="15" customHeight="1" spans="1:18">
      <c r="A110" s="3" t="s">
        <v>5855</v>
      </c>
      <c r="B110" s="3" t="s">
        <v>40</v>
      </c>
      <c r="C110" s="3">
        <v>4</v>
      </c>
      <c r="D110" s="3">
        <v>186191489</v>
      </c>
      <c r="E110" s="3">
        <v>186191490</v>
      </c>
      <c r="F110" s="4">
        <v>2.531108</v>
      </c>
      <c r="G110" s="5">
        <v>0.01137</v>
      </c>
      <c r="H110" s="3" t="s">
        <v>9739</v>
      </c>
      <c r="I110" s="3">
        <v>2.85</v>
      </c>
      <c r="J110" s="5">
        <v>0.00875</v>
      </c>
      <c r="K110" s="3" t="s">
        <v>2248</v>
      </c>
      <c r="L110" s="4">
        <v>0.0085</v>
      </c>
      <c r="M110" s="5">
        <v>0.017</v>
      </c>
      <c r="N110" s="3">
        <v>0.177</v>
      </c>
      <c r="O110" s="3">
        <v>0.64</v>
      </c>
      <c r="P110" s="3">
        <v>0.003</v>
      </c>
      <c r="Q110" s="3">
        <v>0.011</v>
      </c>
      <c r="R110" s="3">
        <v>0.169</v>
      </c>
    </row>
    <row r="111" ht="15" customHeight="1" spans="1:18">
      <c r="A111" s="3" t="s">
        <v>9767</v>
      </c>
      <c r="B111" s="3" t="s">
        <v>9768</v>
      </c>
      <c r="C111" s="3">
        <v>12</v>
      </c>
      <c r="D111" s="3">
        <v>10884254</v>
      </c>
      <c r="E111" s="3">
        <v>10884255</v>
      </c>
      <c r="F111" s="4">
        <v>2.527196</v>
      </c>
      <c r="G111" s="5">
        <v>0.0115</v>
      </c>
      <c r="H111" s="3" t="s">
        <v>9769</v>
      </c>
      <c r="I111" s="3">
        <v>2.98</v>
      </c>
      <c r="J111" s="5">
        <v>0.0206</v>
      </c>
      <c r="K111" s="3" t="s">
        <v>2233</v>
      </c>
      <c r="L111" s="4">
        <v>0.2</v>
      </c>
      <c r="M111" s="5">
        <v>9e-29</v>
      </c>
      <c r="N111" s="3">
        <v>0</v>
      </c>
      <c r="O111" s="3">
        <v>0.693</v>
      </c>
      <c r="P111" s="3">
        <v>0</v>
      </c>
      <c r="Q111" s="3">
        <v>0.009</v>
      </c>
      <c r="R111" s="3">
        <v>0.297</v>
      </c>
    </row>
    <row r="112" ht="15" customHeight="1" spans="1:18">
      <c r="A112" s="3" t="s">
        <v>5109</v>
      </c>
      <c r="B112" s="3" t="s">
        <v>5110</v>
      </c>
      <c r="C112" s="3">
        <v>3</v>
      </c>
      <c r="D112" s="3">
        <v>52835218</v>
      </c>
      <c r="E112" s="3">
        <v>52835219</v>
      </c>
      <c r="F112" s="4">
        <v>-2.51793</v>
      </c>
      <c r="G112" s="5">
        <v>0.0118</v>
      </c>
      <c r="H112" s="3" t="s">
        <v>9661</v>
      </c>
      <c r="I112" s="3">
        <v>-4.13</v>
      </c>
      <c r="J112" s="5">
        <v>0.285714</v>
      </c>
      <c r="K112" s="3" t="s">
        <v>2229</v>
      </c>
      <c r="L112" s="4">
        <v>0.13</v>
      </c>
      <c r="M112" s="5">
        <v>3.6e-18</v>
      </c>
      <c r="N112" s="3">
        <v>0</v>
      </c>
      <c r="O112" s="3">
        <v>0.691</v>
      </c>
      <c r="P112" s="3">
        <v>0</v>
      </c>
      <c r="Q112" s="3">
        <v>0.11</v>
      </c>
      <c r="R112" s="3">
        <v>0.199</v>
      </c>
    </row>
    <row r="113" ht="15" customHeight="1" spans="1:18">
      <c r="A113" s="3" t="s">
        <v>9770</v>
      </c>
      <c r="B113" s="3" t="s">
        <v>9771</v>
      </c>
      <c r="C113" s="3">
        <v>4</v>
      </c>
      <c r="D113" s="3">
        <v>176002663</v>
      </c>
      <c r="E113" s="3">
        <v>176002664</v>
      </c>
      <c r="F113" s="4">
        <v>2.515218</v>
      </c>
      <c r="G113" s="5">
        <v>0.0119</v>
      </c>
      <c r="H113" s="3" t="s">
        <v>9772</v>
      </c>
      <c r="I113" s="3">
        <v>-3.39</v>
      </c>
      <c r="J113" s="5">
        <v>0.02673</v>
      </c>
      <c r="K113" s="3" t="s">
        <v>2233</v>
      </c>
      <c r="L113" s="4">
        <v>0.033</v>
      </c>
      <c r="M113" s="5">
        <v>8.9e-6</v>
      </c>
      <c r="N113" s="3">
        <v>0.133</v>
      </c>
      <c r="O113" s="3">
        <v>0.697</v>
      </c>
      <c r="P113" s="3">
        <v>0.003</v>
      </c>
      <c r="Q113" s="3">
        <v>0.013</v>
      </c>
      <c r="R113" s="3">
        <v>0.155</v>
      </c>
    </row>
    <row r="114" ht="15" customHeight="1" spans="1:18">
      <c r="A114" s="3" t="s">
        <v>9773</v>
      </c>
      <c r="B114" s="3" t="s">
        <v>9774</v>
      </c>
      <c r="C114" s="3">
        <v>11</v>
      </c>
      <c r="D114" s="3">
        <v>67288546</v>
      </c>
      <c r="E114" s="3">
        <v>67288547</v>
      </c>
      <c r="F114" s="4">
        <v>2.51346</v>
      </c>
      <c r="G114" s="5">
        <v>0.012</v>
      </c>
      <c r="H114" s="3" t="s">
        <v>9775</v>
      </c>
      <c r="I114" s="3">
        <v>2.54</v>
      </c>
      <c r="J114" s="5">
        <v>0.00238</v>
      </c>
      <c r="K114" s="3" t="s">
        <v>2229</v>
      </c>
      <c r="L114" s="4">
        <v>0.044</v>
      </c>
      <c r="M114" s="5">
        <v>3.9e-7</v>
      </c>
      <c r="N114" s="3">
        <v>0.75</v>
      </c>
      <c r="O114" s="3">
        <v>0.218</v>
      </c>
      <c r="P114" s="3">
        <v>0.004</v>
      </c>
      <c r="Q114" s="3">
        <v>0.001</v>
      </c>
      <c r="R114" s="3">
        <v>0.027</v>
      </c>
    </row>
    <row r="115" ht="15" customHeight="1" spans="1:18">
      <c r="A115" s="3" t="s">
        <v>9776</v>
      </c>
      <c r="B115" s="3" t="s">
        <v>9777</v>
      </c>
      <c r="C115" s="3">
        <v>17</v>
      </c>
      <c r="D115" s="3">
        <v>45620327</v>
      </c>
      <c r="E115" s="3">
        <v>45620328</v>
      </c>
      <c r="F115" s="4">
        <v>2.511957</v>
      </c>
      <c r="G115" s="5">
        <v>0.01201</v>
      </c>
      <c r="H115" s="3" t="s">
        <v>9747</v>
      </c>
      <c r="I115" s="3">
        <v>2.88</v>
      </c>
      <c r="J115" s="5">
        <v>0.01151</v>
      </c>
      <c r="K115" s="3" t="s">
        <v>2233</v>
      </c>
      <c r="L115" s="4">
        <v>0.51</v>
      </c>
      <c r="M115" s="5">
        <v>1.6e-87</v>
      </c>
      <c r="N115" s="3">
        <v>0</v>
      </c>
      <c r="O115" s="3">
        <v>0.793</v>
      </c>
      <c r="P115" s="3">
        <v>0</v>
      </c>
      <c r="Q115" s="3">
        <v>0.004</v>
      </c>
      <c r="R115" s="3">
        <v>0.202</v>
      </c>
    </row>
    <row r="116" ht="15" customHeight="1" spans="1:18">
      <c r="A116" s="3" t="s">
        <v>5118</v>
      </c>
      <c r="B116" s="3" t="s">
        <v>5119</v>
      </c>
      <c r="C116" s="3">
        <v>4</v>
      </c>
      <c r="D116" s="3">
        <v>3463310</v>
      </c>
      <c r="E116" s="3">
        <v>3463311</v>
      </c>
      <c r="F116" s="4">
        <v>2.510582</v>
      </c>
      <c r="G116" s="5">
        <v>0.01205</v>
      </c>
      <c r="H116" s="3" t="s">
        <v>9778</v>
      </c>
      <c r="I116" s="3">
        <v>3.12</v>
      </c>
      <c r="J116" s="5">
        <v>0.01508</v>
      </c>
      <c r="K116" s="3" t="s">
        <v>2233</v>
      </c>
      <c r="L116" s="4">
        <v>0.093</v>
      </c>
      <c r="M116" s="5">
        <v>1.1e-13</v>
      </c>
      <c r="N116" s="3">
        <v>0</v>
      </c>
      <c r="O116" s="3">
        <v>0.898</v>
      </c>
      <c r="P116" s="3">
        <v>0</v>
      </c>
      <c r="Q116" s="3">
        <v>0.01</v>
      </c>
      <c r="R116" s="3">
        <v>0.093</v>
      </c>
    </row>
    <row r="117" ht="15" customHeight="1" spans="1:18">
      <c r="A117" s="3" t="s">
        <v>4547</v>
      </c>
      <c r="B117" s="3" t="s">
        <v>4548</v>
      </c>
      <c r="C117" s="3">
        <v>11</v>
      </c>
      <c r="D117" s="3">
        <v>62671282</v>
      </c>
      <c r="E117" s="3">
        <v>62671283</v>
      </c>
      <c r="F117" s="4">
        <v>2.5082</v>
      </c>
      <c r="G117" s="5">
        <v>0.0121</v>
      </c>
      <c r="H117" s="3" t="s">
        <v>9590</v>
      </c>
      <c r="I117" s="3">
        <v>3.49</v>
      </c>
      <c r="J117" s="5">
        <v>0.06486</v>
      </c>
      <c r="K117" s="3" t="s">
        <v>2229</v>
      </c>
      <c r="L117" s="4">
        <v>0.14</v>
      </c>
      <c r="M117" s="5">
        <v>2.9e-20</v>
      </c>
      <c r="N117" s="3">
        <v>0</v>
      </c>
      <c r="O117" s="3">
        <v>0.761</v>
      </c>
      <c r="P117" s="3">
        <v>0</v>
      </c>
      <c r="Q117" s="3">
        <v>0.028</v>
      </c>
      <c r="R117" s="3">
        <v>0.211</v>
      </c>
    </row>
    <row r="118" ht="15" customHeight="1" spans="1:18">
      <c r="A118" s="3" t="s">
        <v>9779</v>
      </c>
      <c r="B118" s="3" t="s">
        <v>9780</v>
      </c>
      <c r="C118" s="3">
        <v>6</v>
      </c>
      <c r="D118" s="3">
        <v>15246295</v>
      </c>
      <c r="E118" s="3">
        <v>15246296</v>
      </c>
      <c r="F118" s="4">
        <v>2.49489</v>
      </c>
      <c r="G118" s="5">
        <v>0.0126</v>
      </c>
      <c r="H118" s="3" t="s">
        <v>9781</v>
      </c>
      <c r="I118" s="3">
        <v>-3.34</v>
      </c>
      <c r="J118" s="5">
        <v>0.07595</v>
      </c>
      <c r="K118" s="3" t="s">
        <v>2233</v>
      </c>
      <c r="L118" s="4">
        <v>0.05</v>
      </c>
      <c r="M118" s="5">
        <v>6.1e-8</v>
      </c>
      <c r="N118" s="3">
        <v>0.004</v>
      </c>
      <c r="O118" s="3">
        <v>0.805</v>
      </c>
      <c r="P118" s="3">
        <v>0</v>
      </c>
      <c r="Q118" s="3">
        <v>0.025</v>
      </c>
      <c r="R118" s="3">
        <v>0.166</v>
      </c>
    </row>
    <row r="119" ht="15" customHeight="1" spans="1:18">
      <c r="A119" s="3" t="s">
        <v>3272</v>
      </c>
      <c r="B119" s="3" t="s">
        <v>3273</v>
      </c>
      <c r="C119" s="3">
        <v>11</v>
      </c>
      <c r="D119" s="3">
        <v>65879808</v>
      </c>
      <c r="E119" s="3">
        <v>65879809</v>
      </c>
      <c r="F119" s="4">
        <v>-2.48926</v>
      </c>
      <c r="G119" s="5">
        <v>0.0128</v>
      </c>
      <c r="H119" s="3" t="s">
        <v>9782</v>
      </c>
      <c r="I119" s="3">
        <v>3.3</v>
      </c>
      <c r="J119" s="5">
        <v>0.01987</v>
      </c>
      <c r="K119" s="3" t="s">
        <v>2233</v>
      </c>
      <c r="L119" s="4">
        <v>0.37</v>
      </c>
      <c r="M119" s="5">
        <v>8.7e-59</v>
      </c>
      <c r="N119" s="3">
        <v>0</v>
      </c>
      <c r="O119" s="3">
        <v>0.791</v>
      </c>
      <c r="P119" s="3">
        <v>0</v>
      </c>
      <c r="Q119" s="3">
        <v>0.014</v>
      </c>
      <c r="R119" s="3">
        <v>0.195</v>
      </c>
    </row>
    <row r="120" ht="15" customHeight="1" spans="1:18">
      <c r="A120" s="3" t="s">
        <v>9783</v>
      </c>
      <c r="B120" s="3" t="s">
        <v>9784</v>
      </c>
      <c r="C120" s="3">
        <v>17</v>
      </c>
      <c r="D120" s="3">
        <v>46292732</v>
      </c>
      <c r="E120" s="3">
        <v>46292733</v>
      </c>
      <c r="F120" s="4">
        <v>2.484272</v>
      </c>
      <c r="G120" s="5">
        <v>0.01298</v>
      </c>
      <c r="H120" s="3" t="s">
        <v>9714</v>
      </c>
      <c r="I120" s="3">
        <v>2.61</v>
      </c>
      <c r="J120" s="5">
        <v>0.19048</v>
      </c>
      <c r="K120" s="3" t="s">
        <v>2248</v>
      </c>
      <c r="L120" s="4">
        <v>0.29</v>
      </c>
      <c r="M120" s="5">
        <v>2.7e-44</v>
      </c>
      <c r="N120" s="3">
        <v>0</v>
      </c>
      <c r="O120" s="3">
        <v>0.782</v>
      </c>
      <c r="P120" s="3">
        <v>0</v>
      </c>
      <c r="Q120" s="3">
        <v>0.008</v>
      </c>
      <c r="R120" s="3">
        <v>0.21</v>
      </c>
    </row>
    <row r="121" ht="15" customHeight="1" spans="1:18">
      <c r="A121" s="3" t="s">
        <v>9785</v>
      </c>
      <c r="B121" s="3" t="s">
        <v>9786</v>
      </c>
      <c r="C121" s="3">
        <v>3</v>
      </c>
      <c r="D121" s="3">
        <v>52287088</v>
      </c>
      <c r="E121" s="3">
        <v>52287089</v>
      </c>
      <c r="F121" s="4">
        <v>2.47763</v>
      </c>
      <c r="G121" s="5">
        <v>0.01323</v>
      </c>
      <c r="H121" s="3" t="s">
        <v>9787</v>
      </c>
      <c r="I121" s="3">
        <v>3.59</v>
      </c>
      <c r="J121" s="5">
        <v>0.048583</v>
      </c>
      <c r="K121" s="3" t="s">
        <v>2233</v>
      </c>
      <c r="L121" s="4">
        <v>0.16</v>
      </c>
      <c r="M121" s="5">
        <v>5.8e-23</v>
      </c>
      <c r="N121" s="3">
        <v>0</v>
      </c>
      <c r="O121" s="3">
        <v>0.781</v>
      </c>
      <c r="P121" s="3">
        <v>0</v>
      </c>
      <c r="Q121" s="3">
        <v>0.042</v>
      </c>
      <c r="R121" s="3">
        <v>0.177</v>
      </c>
    </row>
    <row r="122" ht="15" customHeight="1" spans="1:18">
      <c r="A122" s="3" t="s">
        <v>9788</v>
      </c>
      <c r="B122" s="3" t="s">
        <v>40</v>
      </c>
      <c r="C122" s="3">
        <v>17</v>
      </c>
      <c r="D122" s="3">
        <v>36486628</v>
      </c>
      <c r="E122" s="3">
        <v>36486629</v>
      </c>
      <c r="F122" s="4">
        <v>2.474693</v>
      </c>
      <c r="G122" s="5">
        <v>0.01334</v>
      </c>
      <c r="H122" s="3" t="s">
        <v>9789</v>
      </c>
      <c r="I122" s="3">
        <v>-3.6</v>
      </c>
      <c r="J122" s="5">
        <v>0.09917</v>
      </c>
      <c r="K122" s="3" t="s">
        <v>2248</v>
      </c>
      <c r="L122" s="4">
        <v>0.2</v>
      </c>
      <c r="M122" s="5">
        <v>1.5e-28</v>
      </c>
      <c r="N122" s="3">
        <v>0</v>
      </c>
      <c r="O122" s="3">
        <v>0.781</v>
      </c>
      <c r="P122" s="3">
        <v>0</v>
      </c>
      <c r="Q122" s="3">
        <v>0.052</v>
      </c>
      <c r="R122" s="3">
        <v>0.167</v>
      </c>
    </row>
    <row r="123" ht="15" customHeight="1" spans="1:18">
      <c r="A123" s="3" t="s">
        <v>8738</v>
      </c>
      <c r="B123" s="3" t="s">
        <v>8739</v>
      </c>
      <c r="C123" s="3">
        <v>6</v>
      </c>
      <c r="D123" s="3">
        <v>70566916</v>
      </c>
      <c r="E123" s="3">
        <v>70566917</v>
      </c>
      <c r="F123" s="4">
        <v>2.4719</v>
      </c>
      <c r="G123" s="5">
        <v>0.01344</v>
      </c>
      <c r="H123" s="3" t="s">
        <v>9790</v>
      </c>
      <c r="I123" s="3">
        <v>2.77</v>
      </c>
      <c r="J123" s="5">
        <v>0.0257</v>
      </c>
      <c r="K123" s="3" t="s">
        <v>2233</v>
      </c>
      <c r="L123" s="4">
        <v>0.045</v>
      </c>
      <c r="M123" s="5">
        <v>2.5e-7</v>
      </c>
      <c r="N123" s="3">
        <v>0.061</v>
      </c>
      <c r="O123" s="3">
        <v>0.874</v>
      </c>
      <c r="P123" s="3">
        <v>0.001</v>
      </c>
      <c r="Q123" s="3">
        <v>0.012</v>
      </c>
      <c r="R123" s="3">
        <v>0.052</v>
      </c>
    </row>
    <row r="124" ht="15" customHeight="1" spans="1:18">
      <c r="A124" s="3" t="s">
        <v>9791</v>
      </c>
      <c r="B124" s="3" t="s">
        <v>9792</v>
      </c>
      <c r="C124" s="3">
        <v>14</v>
      </c>
      <c r="D124" s="3">
        <v>24309124</v>
      </c>
      <c r="E124" s="3">
        <v>24309125</v>
      </c>
      <c r="F124" s="4">
        <v>2.47167</v>
      </c>
      <c r="G124" s="5">
        <v>0.013449</v>
      </c>
      <c r="H124" s="3" t="s">
        <v>9587</v>
      </c>
      <c r="I124" s="3">
        <v>-3.82</v>
      </c>
      <c r="J124" s="5">
        <v>0.04494</v>
      </c>
      <c r="K124" s="3" t="s">
        <v>2248</v>
      </c>
      <c r="L124" s="4">
        <v>0.0049</v>
      </c>
      <c r="M124" s="5">
        <v>0.054</v>
      </c>
      <c r="N124" s="3">
        <v>0.673</v>
      </c>
      <c r="O124" s="3">
        <v>0.25</v>
      </c>
      <c r="P124" s="3">
        <v>0.031</v>
      </c>
      <c r="Q124" s="3">
        <v>0.011</v>
      </c>
      <c r="R124" s="3">
        <v>0.035</v>
      </c>
    </row>
    <row r="125" ht="15" customHeight="1" spans="1:18">
      <c r="A125" s="3" t="s">
        <v>3453</v>
      </c>
      <c r="B125" s="3" t="s">
        <v>3454</v>
      </c>
      <c r="C125" s="3">
        <v>11</v>
      </c>
      <c r="D125" s="3">
        <v>11841422</v>
      </c>
      <c r="E125" s="3">
        <v>11841423</v>
      </c>
      <c r="F125" s="4">
        <v>2.46907</v>
      </c>
      <c r="G125" s="5">
        <v>0.0135</v>
      </c>
      <c r="H125" s="3" t="s">
        <v>9793</v>
      </c>
      <c r="I125" s="3">
        <v>3.13</v>
      </c>
      <c r="J125" s="5">
        <v>0.00671</v>
      </c>
      <c r="K125" s="3" t="s">
        <v>2248</v>
      </c>
      <c r="L125" s="4">
        <v>0.11</v>
      </c>
      <c r="M125" s="5">
        <v>2.6e-16</v>
      </c>
      <c r="N125" s="3">
        <v>0</v>
      </c>
      <c r="O125" s="3">
        <v>0.888</v>
      </c>
      <c r="P125" s="3">
        <v>0</v>
      </c>
      <c r="Q125" s="3">
        <v>0.017</v>
      </c>
      <c r="R125" s="3">
        <v>0.094</v>
      </c>
    </row>
    <row r="126" ht="15" customHeight="1" spans="1:18">
      <c r="A126" s="3" t="s">
        <v>8333</v>
      </c>
      <c r="B126" s="3" t="s">
        <v>8334</v>
      </c>
      <c r="C126" s="3">
        <v>1</v>
      </c>
      <c r="D126" s="3">
        <v>93384997</v>
      </c>
      <c r="E126" s="3">
        <v>93384998</v>
      </c>
      <c r="F126" s="4">
        <v>-2.46915</v>
      </c>
      <c r="G126" s="5">
        <v>0.01354</v>
      </c>
      <c r="H126" s="3" t="s">
        <v>9794</v>
      </c>
      <c r="I126" s="3">
        <v>2.54</v>
      </c>
      <c r="J126" s="5">
        <v>0.01354</v>
      </c>
      <c r="K126" s="3" t="s">
        <v>2229</v>
      </c>
      <c r="L126" s="4">
        <v>0.022</v>
      </c>
      <c r="M126" s="5">
        <v>0.00022</v>
      </c>
      <c r="N126" s="3">
        <v>0.656</v>
      </c>
      <c r="O126" s="3">
        <v>0.321</v>
      </c>
      <c r="P126" s="3">
        <v>0.005</v>
      </c>
      <c r="Q126" s="3">
        <v>0.003</v>
      </c>
      <c r="R126" s="3">
        <v>0.015</v>
      </c>
    </row>
    <row r="127" ht="15" customHeight="1" spans="1:18">
      <c r="A127" s="3" t="s">
        <v>9795</v>
      </c>
      <c r="B127" s="3" t="s">
        <v>9796</v>
      </c>
      <c r="C127" s="3">
        <v>14</v>
      </c>
      <c r="D127" s="3">
        <v>24340044</v>
      </c>
      <c r="E127" s="3">
        <v>24340045</v>
      </c>
      <c r="F127" s="4">
        <v>-2.46898</v>
      </c>
      <c r="G127" s="5">
        <v>0.01355</v>
      </c>
      <c r="H127" s="3" t="s">
        <v>9587</v>
      </c>
      <c r="I127" s="3">
        <v>-3.82</v>
      </c>
      <c r="J127" s="5">
        <v>0.0566</v>
      </c>
      <c r="K127" s="3" t="s">
        <v>2240</v>
      </c>
      <c r="L127" s="4">
        <v>0.017</v>
      </c>
      <c r="M127" s="5">
        <v>0.0011</v>
      </c>
      <c r="N127" s="3">
        <v>0.757</v>
      </c>
      <c r="O127" s="3">
        <v>0.152</v>
      </c>
      <c r="P127" s="3">
        <v>0.048</v>
      </c>
      <c r="Q127" s="3">
        <v>0.01</v>
      </c>
      <c r="R127" s="3">
        <v>0.033</v>
      </c>
    </row>
    <row r="128" ht="15" customHeight="1" spans="1:18">
      <c r="A128" s="3" t="s">
        <v>9797</v>
      </c>
      <c r="B128" s="3" t="s">
        <v>9798</v>
      </c>
      <c r="C128" s="3">
        <v>7</v>
      </c>
      <c r="D128" s="3">
        <v>102464875</v>
      </c>
      <c r="E128" s="3">
        <v>102464876</v>
      </c>
      <c r="F128" s="4">
        <v>-2.46705</v>
      </c>
      <c r="G128" s="5">
        <v>0.01362</v>
      </c>
      <c r="H128" s="3" t="s">
        <v>9750</v>
      </c>
      <c r="I128" s="3">
        <v>2.75</v>
      </c>
      <c r="J128" s="5">
        <v>0.0391</v>
      </c>
      <c r="K128" s="3" t="s">
        <v>2233</v>
      </c>
      <c r="L128" s="4">
        <v>0.18</v>
      </c>
      <c r="M128" s="5">
        <v>2.4e-26</v>
      </c>
      <c r="N128" s="3">
        <v>0</v>
      </c>
      <c r="O128" s="3">
        <v>0.781</v>
      </c>
      <c r="P128" s="3">
        <v>0</v>
      </c>
      <c r="Q128" s="3">
        <v>0.008</v>
      </c>
      <c r="R128" s="3">
        <v>0.211</v>
      </c>
    </row>
    <row r="129" ht="15" customHeight="1" spans="1:18">
      <c r="A129" s="3" t="s">
        <v>9799</v>
      </c>
      <c r="B129" s="3" t="s">
        <v>9800</v>
      </c>
      <c r="C129" s="3">
        <v>16</v>
      </c>
      <c r="D129" s="3">
        <v>970998</v>
      </c>
      <c r="E129" s="3">
        <v>970999</v>
      </c>
      <c r="F129" s="4">
        <v>-2.46596</v>
      </c>
      <c r="G129" s="5">
        <v>0.01366</v>
      </c>
      <c r="H129" s="3" t="s">
        <v>9801</v>
      </c>
      <c r="I129" s="3">
        <v>-3.04</v>
      </c>
      <c r="J129" s="5">
        <v>0.02673</v>
      </c>
      <c r="K129" s="3" t="s">
        <v>2229</v>
      </c>
      <c r="L129" s="4">
        <v>0.17</v>
      </c>
      <c r="M129" s="5">
        <v>3.2e-25</v>
      </c>
      <c r="N129" s="3">
        <v>0</v>
      </c>
      <c r="O129" s="3">
        <v>0.761</v>
      </c>
      <c r="P129" s="3">
        <v>0</v>
      </c>
      <c r="Q129" s="3">
        <v>0.017</v>
      </c>
      <c r="R129" s="3">
        <v>0.222</v>
      </c>
    </row>
    <row r="130" ht="15" customHeight="1" spans="1:18">
      <c r="A130" s="3" t="s">
        <v>4908</v>
      </c>
      <c r="B130" s="3" t="s">
        <v>4909</v>
      </c>
      <c r="C130" s="3">
        <v>11</v>
      </c>
      <c r="D130" s="3">
        <v>118572389</v>
      </c>
      <c r="E130" s="3">
        <v>118572390</v>
      </c>
      <c r="F130" s="4">
        <v>2.46399</v>
      </c>
      <c r="G130" s="5">
        <v>0.0137</v>
      </c>
      <c r="H130" s="3" t="s">
        <v>9802</v>
      </c>
      <c r="I130" s="3">
        <v>-2.98</v>
      </c>
      <c r="J130" s="5">
        <v>0.06593</v>
      </c>
      <c r="K130" s="3" t="s">
        <v>2240</v>
      </c>
      <c r="L130" s="4">
        <v>0.035</v>
      </c>
      <c r="M130" s="5">
        <v>5e-6</v>
      </c>
      <c r="N130" s="3">
        <v>0.278</v>
      </c>
      <c r="O130" s="3">
        <v>0.579</v>
      </c>
      <c r="P130" s="3">
        <v>0.005</v>
      </c>
      <c r="Q130" s="3">
        <v>0.011</v>
      </c>
      <c r="R130" s="3">
        <v>0.127</v>
      </c>
    </row>
    <row r="131" ht="15" customHeight="1" spans="1:18">
      <c r="A131" s="3" t="s">
        <v>9803</v>
      </c>
      <c r="B131" s="3" t="s">
        <v>9804</v>
      </c>
      <c r="C131" s="3">
        <v>7</v>
      </c>
      <c r="D131" s="3">
        <v>22822851</v>
      </c>
      <c r="E131" s="3">
        <v>22822852</v>
      </c>
      <c r="F131" s="4">
        <v>2.46431</v>
      </c>
      <c r="G131" s="5">
        <v>0.01373</v>
      </c>
      <c r="H131" s="3" t="s">
        <v>9805</v>
      </c>
      <c r="I131" s="3">
        <v>3.46</v>
      </c>
      <c r="J131" s="5">
        <v>0.0393</v>
      </c>
      <c r="K131" s="3" t="s">
        <v>2233</v>
      </c>
      <c r="L131" s="4">
        <v>0.32</v>
      </c>
      <c r="M131" s="5">
        <v>2.5e-49</v>
      </c>
      <c r="N131" s="3">
        <v>0</v>
      </c>
      <c r="O131" s="3">
        <v>0.805</v>
      </c>
      <c r="P131" s="3">
        <v>0</v>
      </c>
      <c r="Q131" s="3">
        <v>0.018</v>
      </c>
      <c r="R131" s="3">
        <v>0.177</v>
      </c>
    </row>
    <row r="132" ht="15" customHeight="1" spans="1:18">
      <c r="A132" s="3" t="s">
        <v>2560</v>
      </c>
      <c r="B132" s="3" t="s">
        <v>2561</v>
      </c>
      <c r="C132" s="3">
        <v>22</v>
      </c>
      <c r="D132" s="3">
        <v>31488745</v>
      </c>
      <c r="E132" s="3">
        <v>31488746</v>
      </c>
      <c r="F132" s="4">
        <v>2.45217</v>
      </c>
      <c r="G132" s="5">
        <v>0.0142</v>
      </c>
      <c r="H132" s="3" t="s">
        <v>9688</v>
      </c>
      <c r="I132" s="3">
        <v>3.1</v>
      </c>
      <c r="J132" s="5">
        <v>0.5</v>
      </c>
      <c r="K132" s="3" t="s">
        <v>2233</v>
      </c>
      <c r="L132" s="4">
        <v>0.21</v>
      </c>
      <c r="M132" s="5">
        <v>1e-30</v>
      </c>
      <c r="N132" s="3">
        <v>0</v>
      </c>
      <c r="O132" s="3">
        <v>0.898</v>
      </c>
      <c r="P132" s="3">
        <v>0</v>
      </c>
      <c r="Q132" s="3">
        <v>0.019</v>
      </c>
      <c r="R132" s="3">
        <v>0.083</v>
      </c>
    </row>
    <row r="133" ht="15" customHeight="1" spans="1:18">
      <c r="A133" s="3" t="s">
        <v>9806</v>
      </c>
      <c r="B133" s="3" t="s">
        <v>9807</v>
      </c>
      <c r="C133" s="3">
        <v>11</v>
      </c>
      <c r="D133" s="3">
        <v>809645</v>
      </c>
      <c r="E133" s="3">
        <v>809646</v>
      </c>
      <c r="F133" s="4">
        <v>2.45023</v>
      </c>
      <c r="G133" s="5">
        <v>0.0143</v>
      </c>
      <c r="H133" s="3" t="s">
        <v>9808</v>
      </c>
      <c r="I133" s="3">
        <v>-3.92</v>
      </c>
      <c r="J133" s="5">
        <v>0.02721</v>
      </c>
      <c r="K133" s="3" t="s">
        <v>2229</v>
      </c>
      <c r="L133" s="4">
        <v>0.25</v>
      </c>
      <c r="M133" s="5">
        <v>2.5e-36</v>
      </c>
      <c r="N133" s="3">
        <v>0</v>
      </c>
      <c r="O133" s="3">
        <v>0.868</v>
      </c>
      <c r="P133" s="3">
        <v>0</v>
      </c>
      <c r="Q133" s="3">
        <v>0.045</v>
      </c>
      <c r="R133" s="3">
        <v>0.087</v>
      </c>
    </row>
    <row r="134" ht="15" customHeight="1" spans="1:18">
      <c r="A134" s="3" t="s">
        <v>9809</v>
      </c>
      <c r="B134" s="3" t="s">
        <v>9810</v>
      </c>
      <c r="C134" s="3">
        <v>1</v>
      </c>
      <c r="D134" s="3">
        <v>2391706</v>
      </c>
      <c r="E134" s="3">
        <v>2391707</v>
      </c>
      <c r="F134" s="4">
        <v>-2.44804</v>
      </c>
      <c r="G134" s="5">
        <v>0.01436</v>
      </c>
      <c r="H134" s="3" t="s">
        <v>9745</v>
      </c>
      <c r="I134" s="3">
        <v>3.44</v>
      </c>
      <c r="J134" s="5">
        <v>0.02667</v>
      </c>
      <c r="K134" s="3" t="s">
        <v>2248</v>
      </c>
      <c r="L134" s="4">
        <v>0.1</v>
      </c>
      <c r="M134" s="5">
        <v>1.2e-14</v>
      </c>
      <c r="N134" s="3">
        <v>0</v>
      </c>
      <c r="O134" s="3">
        <v>0.761</v>
      </c>
      <c r="P134" s="3">
        <v>0</v>
      </c>
      <c r="Q134" s="3">
        <v>0.021</v>
      </c>
      <c r="R134" s="3">
        <v>0.219</v>
      </c>
    </row>
    <row r="135" ht="15" customHeight="1" spans="1:18">
      <c r="A135" s="3" t="s">
        <v>9811</v>
      </c>
      <c r="B135" s="3" t="s">
        <v>9812</v>
      </c>
      <c r="C135" s="3">
        <v>18</v>
      </c>
      <c r="D135" s="3">
        <v>57630301</v>
      </c>
      <c r="E135" s="3">
        <v>57630302</v>
      </c>
      <c r="F135" s="4">
        <v>2.4479</v>
      </c>
      <c r="G135" s="5">
        <v>0.01437</v>
      </c>
      <c r="H135" s="3" t="s">
        <v>9813</v>
      </c>
      <c r="I135" s="3">
        <v>3.38</v>
      </c>
      <c r="J135" s="5">
        <v>0.09023</v>
      </c>
      <c r="K135" s="3" t="s">
        <v>2240</v>
      </c>
      <c r="L135" s="4">
        <v>0.012</v>
      </c>
      <c r="M135" s="5">
        <v>0.0054</v>
      </c>
      <c r="N135" s="3">
        <v>0.915</v>
      </c>
      <c r="O135" s="3">
        <v>0.05</v>
      </c>
      <c r="P135" s="3">
        <v>0.025</v>
      </c>
      <c r="Q135" s="3">
        <v>0.001</v>
      </c>
      <c r="R135" s="3">
        <v>0.008</v>
      </c>
    </row>
    <row r="136" ht="15" customHeight="1" spans="1:18">
      <c r="A136" s="3" t="s">
        <v>9236</v>
      </c>
      <c r="B136" s="3" t="s">
        <v>40</v>
      </c>
      <c r="C136" s="3">
        <v>13</v>
      </c>
      <c r="D136" s="3">
        <v>108335353</v>
      </c>
      <c r="E136" s="3">
        <v>108335354</v>
      </c>
      <c r="F136" s="4">
        <v>2.44662</v>
      </c>
      <c r="G136" s="5">
        <v>0.0144</v>
      </c>
      <c r="H136" s="3" t="s">
        <v>9814</v>
      </c>
      <c r="I136" s="3">
        <v>-3.92</v>
      </c>
      <c r="J136" s="5">
        <v>0.02667</v>
      </c>
      <c r="K136" s="3" t="s">
        <v>2240</v>
      </c>
      <c r="L136" s="4">
        <v>0.09</v>
      </c>
      <c r="M136" s="5">
        <v>2.9e-13</v>
      </c>
      <c r="N136" s="3">
        <v>0</v>
      </c>
      <c r="O136" s="3">
        <v>0.784</v>
      </c>
      <c r="P136" s="3">
        <v>0</v>
      </c>
      <c r="Q136" s="3">
        <v>0.05</v>
      </c>
      <c r="R136" s="3">
        <v>0.165</v>
      </c>
    </row>
    <row r="137" ht="15" customHeight="1" spans="1:18">
      <c r="A137" s="3" t="s">
        <v>4872</v>
      </c>
      <c r="B137" s="3" t="s">
        <v>4873</v>
      </c>
      <c r="C137" s="3">
        <v>14</v>
      </c>
      <c r="D137" s="3">
        <v>73136417</v>
      </c>
      <c r="E137" s="3">
        <v>73136418</v>
      </c>
      <c r="F137" s="4">
        <v>2.44584</v>
      </c>
      <c r="G137" s="5">
        <v>0.014451</v>
      </c>
      <c r="H137" s="3" t="s">
        <v>9815</v>
      </c>
      <c r="I137" s="3">
        <v>-3.16</v>
      </c>
      <c r="J137" s="5">
        <v>0.04068</v>
      </c>
      <c r="K137" s="3" t="s">
        <v>2248</v>
      </c>
      <c r="L137" s="4">
        <v>0.27</v>
      </c>
      <c r="M137" s="5">
        <v>6.1e-40</v>
      </c>
      <c r="N137" s="3">
        <v>0</v>
      </c>
      <c r="O137" s="3">
        <v>0.907</v>
      </c>
      <c r="P137" s="3">
        <v>0</v>
      </c>
      <c r="Q137" s="3">
        <v>0.024</v>
      </c>
      <c r="R137" s="3">
        <v>0.069</v>
      </c>
    </row>
    <row r="138" ht="15" customHeight="1" spans="1:18">
      <c r="A138" s="3" t="s">
        <v>9816</v>
      </c>
      <c r="B138" s="3" t="s">
        <v>9817</v>
      </c>
      <c r="C138" s="3">
        <v>6</v>
      </c>
      <c r="D138" s="3">
        <v>99521727</v>
      </c>
      <c r="E138" s="3">
        <v>99521728</v>
      </c>
      <c r="F138" s="4">
        <v>2.44264</v>
      </c>
      <c r="G138" s="5">
        <v>0.01458</v>
      </c>
      <c r="H138" s="3" t="s">
        <v>9818</v>
      </c>
      <c r="I138" s="3">
        <v>5.24</v>
      </c>
      <c r="J138" s="5">
        <v>0.11881</v>
      </c>
      <c r="K138" s="3" t="s">
        <v>2240</v>
      </c>
      <c r="L138" s="4">
        <v>0.015</v>
      </c>
      <c r="M138" s="5">
        <v>0.0024</v>
      </c>
      <c r="N138" s="3">
        <v>0.012</v>
      </c>
      <c r="O138" s="3">
        <v>0.001</v>
      </c>
      <c r="P138" s="3">
        <v>0.861</v>
      </c>
      <c r="Q138" s="3">
        <v>0.102</v>
      </c>
      <c r="R138" s="3">
        <v>0.024</v>
      </c>
    </row>
    <row r="139" ht="15" customHeight="1" spans="1:18">
      <c r="A139" s="3" t="s">
        <v>9819</v>
      </c>
      <c r="B139" s="3" t="s">
        <v>9820</v>
      </c>
      <c r="C139" s="3">
        <v>2</v>
      </c>
      <c r="D139" s="3">
        <v>9003812</v>
      </c>
      <c r="E139" s="3">
        <v>9003813</v>
      </c>
      <c r="F139" s="4">
        <v>2.44083</v>
      </c>
      <c r="G139" s="5">
        <v>0.01465</v>
      </c>
      <c r="H139" s="3" t="s">
        <v>9821</v>
      </c>
      <c r="I139" s="3">
        <v>-2.92</v>
      </c>
      <c r="J139" s="5">
        <v>0.0257</v>
      </c>
      <c r="K139" s="3" t="s">
        <v>2248</v>
      </c>
      <c r="L139" s="4">
        <v>0.027</v>
      </c>
      <c r="M139" s="5">
        <v>5.7e-5</v>
      </c>
      <c r="N139" s="3">
        <v>0.69</v>
      </c>
      <c r="O139" s="3">
        <v>0.25</v>
      </c>
      <c r="P139" s="3">
        <v>0.009</v>
      </c>
      <c r="Q139" s="3">
        <v>0.003</v>
      </c>
      <c r="R139" s="3">
        <v>0.049</v>
      </c>
    </row>
    <row r="140" ht="15" customHeight="1" spans="1:18">
      <c r="A140" s="3" t="s">
        <v>4355</v>
      </c>
      <c r="B140" s="3" t="s">
        <v>4356</v>
      </c>
      <c r="C140" s="3">
        <v>4</v>
      </c>
      <c r="D140" s="3">
        <v>102501328</v>
      </c>
      <c r="E140" s="3">
        <v>102501329</v>
      </c>
      <c r="F140" s="4">
        <v>2.435836</v>
      </c>
      <c r="G140" s="5">
        <v>0.01486</v>
      </c>
      <c r="H140" s="3" t="s">
        <v>9822</v>
      </c>
      <c r="I140" s="3">
        <v>2.55</v>
      </c>
      <c r="J140" s="5">
        <v>0.02673</v>
      </c>
      <c r="K140" s="3" t="s">
        <v>2233</v>
      </c>
      <c r="L140" s="4">
        <v>0.037</v>
      </c>
      <c r="M140" s="5">
        <v>3e-6</v>
      </c>
      <c r="N140" s="3">
        <v>0.009</v>
      </c>
      <c r="O140" s="3">
        <v>0.84</v>
      </c>
      <c r="P140" s="3">
        <v>0</v>
      </c>
      <c r="Q140" s="3">
        <v>0.01</v>
      </c>
      <c r="R140" s="3">
        <v>0.141</v>
      </c>
    </row>
    <row r="141" ht="15" customHeight="1" spans="1:18">
      <c r="A141" s="3" t="s">
        <v>4763</v>
      </c>
      <c r="B141" s="3" t="s">
        <v>4764</v>
      </c>
      <c r="C141" s="3">
        <v>16</v>
      </c>
      <c r="D141" s="3">
        <v>69565093</v>
      </c>
      <c r="E141" s="3">
        <v>69565094</v>
      </c>
      <c r="F141" s="4">
        <v>-2.42958</v>
      </c>
      <c r="G141" s="5">
        <v>0.01512</v>
      </c>
      <c r="H141" s="3" t="s">
        <v>9823</v>
      </c>
      <c r="I141" s="3">
        <v>-2.89</v>
      </c>
      <c r="J141" s="5">
        <v>0.08889</v>
      </c>
      <c r="K141" s="3" t="s">
        <v>2229</v>
      </c>
      <c r="L141" s="4">
        <v>0.006</v>
      </c>
      <c r="M141" s="5">
        <v>0.037</v>
      </c>
      <c r="N141" s="3">
        <v>0.838</v>
      </c>
      <c r="O141" s="3">
        <v>0.133</v>
      </c>
      <c r="P141" s="3">
        <v>0.015</v>
      </c>
      <c r="Q141" s="3">
        <v>0.002</v>
      </c>
      <c r="R141" s="3">
        <v>0.011</v>
      </c>
    </row>
    <row r="142" ht="15" customHeight="1" spans="1:18">
      <c r="A142" s="3" t="s">
        <v>9824</v>
      </c>
      <c r="B142" s="3" t="s">
        <v>9825</v>
      </c>
      <c r="C142" s="3">
        <v>5</v>
      </c>
      <c r="D142" s="3">
        <v>78986086</v>
      </c>
      <c r="E142" s="3">
        <v>78986087</v>
      </c>
      <c r="F142" s="4">
        <v>2.4265</v>
      </c>
      <c r="G142" s="5">
        <v>0.01525</v>
      </c>
      <c r="H142" s="3" t="s">
        <v>9826</v>
      </c>
      <c r="I142" s="3">
        <v>2.91</v>
      </c>
      <c r="J142" s="5">
        <v>0.027907</v>
      </c>
      <c r="K142" s="3" t="s">
        <v>2233</v>
      </c>
      <c r="L142" s="4">
        <v>0.11</v>
      </c>
      <c r="M142" s="5">
        <v>3.3e-16</v>
      </c>
      <c r="N142" s="3">
        <v>0</v>
      </c>
      <c r="O142" s="3">
        <v>0.935</v>
      </c>
      <c r="P142" s="3">
        <v>0</v>
      </c>
      <c r="Q142" s="3">
        <v>0.011</v>
      </c>
      <c r="R142" s="3">
        <v>0.054</v>
      </c>
    </row>
    <row r="143" ht="15" customHeight="1" spans="1:18">
      <c r="A143" s="3" t="s">
        <v>3545</v>
      </c>
      <c r="B143" s="3" t="s">
        <v>3546</v>
      </c>
      <c r="C143" s="3">
        <v>15</v>
      </c>
      <c r="D143" s="3">
        <v>65530417</v>
      </c>
      <c r="E143" s="3">
        <v>65530418</v>
      </c>
      <c r="F143" s="4">
        <v>2.42598</v>
      </c>
      <c r="G143" s="5">
        <v>0.01527</v>
      </c>
      <c r="H143" s="3" t="s">
        <v>9827</v>
      </c>
      <c r="I143" s="3">
        <v>-2.51</v>
      </c>
      <c r="J143" s="5">
        <v>0.02367</v>
      </c>
      <c r="K143" s="3" t="s">
        <v>2233</v>
      </c>
      <c r="L143" s="4">
        <v>0.048</v>
      </c>
      <c r="M143" s="5">
        <v>1.2e-7</v>
      </c>
      <c r="N143" s="3">
        <v>0.01</v>
      </c>
      <c r="O143" s="3">
        <v>0.819</v>
      </c>
      <c r="P143" s="3">
        <v>0</v>
      </c>
      <c r="Q143" s="3">
        <v>0.01</v>
      </c>
      <c r="R143" s="3">
        <v>0.16</v>
      </c>
    </row>
    <row r="144" ht="15" customHeight="1" spans="1:18">
      <c r="A144" s="3" t="s">
        <v>2989</v>
      </c>
      <c r="B144" s="3" t="s">
        <v>2990</v>
      </c>
      <c r="C144" s="3">
        <v>9</v>
      </c>
      <c r="D144" s="3">
        <v>220747</v>
      </c>
      <c r="E144" s="3">
        <v>220748</v>
      </c>
      <c r="F144" s="4">
        <v>2.42496</v>
      </c>
      <c r="G144" s="5">
        <v>0.01531</v>
      </c>
      <c r="H144" s="3" t="s">
        <v>9828</v>
      </c>
      <c r="I144" s="3">
        <v>2.96</v>
      </c>
      <c r="J144" s="5">
        <v>0.01213</v>
      </c>
      <c r="K144" s="3" t="s">
        <v>2233</v>
      </c>
      <c r="L144" s="4">
        <v>0.2</v>
      </c>
      <c r="M144" s="5">
        <v>1.3e-28</v>
      </c>
      <c r="N144" s="3">
        <v>0</v>
      </c>
      <c r="O144" s="3">
        <v>0.892</v>
      </c>
      <c r="P144" s="3">
        <v>0</v>
      </c>
      <c r="Q144" s="3">
        <v>0.013</v>
      </c>
      <c r="R144" s="3">
        <v>0.095</v>
      </c>
    </row>
    <row r="145" ht="15" customHeight="1" spans="1:18">
      <c r="A145" s="3" t="s">
        <v>9829</v>
      </c>
      <c r="B145" s="3" t="s">
        <v>9830</v>
      </c>
      <c r="C145" s="3">
        <v>14</v>
      </c>
      <c r="D145" s="3">
        <v>20783887</v>
      </c>
      <c r="E145" s="3">
        <v>20783888</v>
      </c>
      <c r="F145" s="4">
        <v>2.42494</v>
      </c>
      <c r="G145" s="5">
        <v>0.015311</v>
      </c>
      <c r="H145" s="3" t="s">
        <v>9831</v>
      </c>
      <c r="I145" s="3">
        <v>3.85</v>
      </c>
      <c r="J145" s="5">
        <v>0.0221</v>
      </c>
      <c r="K145" s="3" t="s">
        <v>2233</v>
      </c>
      <c r="L145" s="4">
        <v>0.12</v>
      </c>
      <c r="M145" s="5">
        <v>1.1e-17</v>
      </c>
      <c r="N145" s="3">
        <v>0</v>
      </c>
      <c r="O145" s="3">
        <v>0.915</v>
      </c>
      <c r="P145" s="3">
        <v>0</v>
      </c>
      <c r="Q145" s="3">
        <v>0.037</v>
      </c>
      <c r="R145" s="3">
        <v>0.048</v>
      </c>
    </row>
    <row r="146" ht="15" customHeight="1" spans="1:18">
      <c r="A146" s="3" t="s">
        <v>9832</v>
      </c>
      <c r="B146" s="3" t="s">
        <v>9833</v>
      </c>
      <c r="C146" s="3">
        <v>3</v>
      </c>
      <c r="D146" s="3">
        <v>52299023</v>
      </c>
      <c r="E146" s="3">
        <v>52299024</v>
      </c>
      <c r="F146" s="4">
        <v>2.42307</v>
      </c>
      <c r="G146" s="5">
        <v>0.01539</v>
      </c>
      <c r="H146" s="3" t="s">
        <v>9787</v>
      </c>
      <c r="I146" s="3">
        <v>3.59</v>
      </c>
      <c r="J146" s="5">
        <v>0.48</v>
      </c>
      <c r="K146" s="3" t="s">
        <v>2240</v>
      </c>
      <c r="L146" s="4">
        <v>0.037</v>
      </c>
      <c r="M146" s="5">
        <v>2.5e-6</v>
      </c>
      <c r="N146" s="3">
        <v>0.296</v>
      </c>
      <c r="O146" s="3">
        <v>0.543</v>
      </c>
      <c r="P146" s="3">
        <v>0.019</v>
      </c>
      <c r="Q146" s="3">
        <v>0.034</v>
      </c>
      <c r="R146" s="3">
        <v>0.108</v>
      </c>
    </row>
    <row r="147" ht="15" customHeight="1" spans="1:18">
      <c r="A147" s="3" t="s">
        <v>9834</v>
      </c>
      <c r="B147" s="3" t="s">
        <v>9835</v>
      </c>
      <c r="C147" s="3">
        <v>16</v>
      </c>
      <c r="D147" s="3">
        <v>67943472</v>
      </c>
      <c r="E147" s="3">
        <v>67943473</v>
      </c>
      <c r="F147" s="4">
        <v>2.42142</v>
      </c>
      <c r="G147" s="5">
        <v>0.01546</v>
      </c>
      <c r="H147" s="3" t="s">
        <v>9727</v>
      </c>
      <c r="I147" s="3">
        <v>2.77</v>
      </c>
      <c r="J147" s="5">
        <v>0.18182</v>
      </c>
      <c r="K147" s="3" t="s">
        <v>2240</v>
      </c>
      <c r="L147" s="4">
        <v>0.1</v>
      </c>
      <c r="M147" s="5">
        <v>7.8e-15</v>
      </c>
      <c r="N147" s="3">
        <v>0</v>
      </c>
      <c r="O147" s="3">
        <v>0.819</v>
      </c>
      <c r="P147" s="3">
        <v>0</v>
      </c>
      <c r="Q147" s="3">
        <v>0.018</v>
      </c>
      <c r="R147" s="3">
        <v>0.163</v>
      </c>
    </row>
    <row r="148" ht="15" customHeight="1" spans="1:18">
      <c r="A148" s="3" t="s">
        <v>9836</v>
      </c>
      <c r="B148" s="3" t="s">
        <v>9837</v>
      </c>
      <c r="C148" s="3">
        <v>16</v>
      </c>
      <c r="D148" s="3">
        <v>67969600</v>
      </c>
      <c r="E148" s="3">
        <v>67969601</v>
      </c>
      <c r="F148" s="4">
        <v>2.42142</v>
      </c>
      <c r="G148" s="5">
        <v>0.01546</v>
      </c>
      <c r="H148" s="3" t="s">
        <v>9727</v>
      </c>
      <c r="I148" s="3">
        <v>2.77</v>
      </c>
      <c r="J148" s="5">
        <v>0.11538</v>
      </c>
      <c r="K148" s="3" t="s">
        <v>2240</v>
      </c>
      <c r="L148" s="4">
        <v>0.084</v>
      </c>
      <c r="M148" s="5">
        <v>1.8e-12</v>
      </c>
      <c r="N148" s="3">
        <v>0</v>
      </c>
      <c r="O148" s="3">
        <v>0.819</v>
      </c>
      <c r="P148" s="3">
        <v>0</v>
      </c>
      <c r="Q148" s="3">
        <v>0.019</v>
      </c>
      <c r="R148" s="3">
        <v>0.163</v>
      </c>
    </row>
    <row r="149" ht="15" customHeight="1" spans="1:18">
      <c r="A149" s="3" t="s">
        <v>9838</v>
      </c>
      <c r="B149" s="3" t="s">
        <v>9839</v>
      </c>
      <c r="C149" s="3">
        <v>17</v>
      </c>
      <c r="D149" s="3">
        <v>80544818</v>
      </c>
      <c r="E149" s="3">
        <v>80544819</v>
      </c>
      <c r="F149" s="4">
        <v>2.420734</v>
      </c>
      <c r="G149" s="5">
        <v>0.01549</v>
      </c>
      <c r="H149" s="3" t="s">
        <v>9840</v>
      </c>
      <c r="I149" s="3">
        <v>3.1</v>
      </c>
      <c r="J149" s="5">
        <v>0.06383</v>
      </c>
      <c r="K149" s="3" t="s">
        <v>2233</v>
      </c>
      <c r="L149" s="4">
        <v>0.14</v>
      </c>
      <c r="M149" s="5">
        <v>3.6e-20</v>
      </c>
      <c r="N149" s="3">
        <v>0</v>
      </c>
      <c r="O149" s="3">
        <v>0.643</v>
      </c>
      <c r="P149" s="3">
        <v>0</v>
      </c>
      <c r="Q149" s="3">
        <v>0.015</v>
      </c>
      <c r="R149" s="3">
        <v>0.341</v>
      </c>
    </row>
    <row r="150" ht="15" customHeight="1" spans="1:18">
      <c r="A150" s="3" t="s">
        <v>2864</v>
      </c>
      <c r="B150" s="3" t="s">
        <v>2865</v>
      </c>
      <c r="C150" s="3">
        <v>3</v>
      </c>
      <c r="D150" s="3">
        <v>47513760</v>
      </c>
      <c r="E150" s="3">
        <v>47513761</v>
      </c>
      <c r="F150" s="4">
        <v>-2.41795</v>
      </c>
      <c r="G150" s="5">
        <v>0.01561</v>
      </c>
      <c r="H150" s="3" t="s">
        <v>9841</v>
      </c>
      <c r="I150" s="3">
        <v>3.36</v>
      </c>
      <c r="J150" s="5">
        <v>0.144578</v>
      </c>
      <c r="K150" s="3" t="s">
        <v>2248</v>
      </c>
      <c r="L150" s="4">
        <v>0.0088</v>
      </c>
      <c r="M150" s="5">
        <v>0.015</v>
      </c>
      <c r="N150" s="3">
        <v>0.856</v>
      </c>
      <c r="O150" s="3">
        <v>0.103</v>
      </c>
      <c r="P150" s="3">
        <v>0.029</v>
      </c>
      <c r="Q150" s="3">
        <v>0.004</v>
      </c>
      <c r="R150" s="3">
        <v>0.008</v>
      </c>
    </row>
    <row r="151" ht="15" customHeight="1" spans="1:18">
      <c r="A151" s="3" t="s">
        <v>9842</v>
      </c>
      <c r="B151" s="3" t="s">
        <v>9843</v>
      </c>
      <c r="C151" s="3">
        <v>7</v>
      </c>
      <c r="D151" s="3">
        <v>142328296</v>
      </c>
      <c r="E151" s="3">
        <v>142328297</v>
      </c>
      <c r="F151" s="4">
        <v>2.41279</v>
      </c>
      <c r="G151" s="5">
        <v>0.01583</v>
      </c>
      <c r="H151" s="3" t="s">
        <v>9649</v>
      </c>
      <c r="I151" s="3">
        <v>3.22</v>
      </c>
      <c r="J151" s="5">
        <v>0.0332</v>
      </c>
      <c r="K151" s="3" t="s">
        <v>2229</v>
      </c>
      <c r="L151" s="4">
        <v>0.059</v>
      </c>
      <c r="M151" s="5">
        <v>4e-9</v>
      </c>
      <c r="N151" s="3">
        <v>0.007</v>
      </c>
      <c r="O151" s="3">
        <v>0.869</v>
      </c>
      <c r="P151" s="3">
        <v>0</v>
      </c>
      <c r="Q151" s="3">
        <v>0.024</v>
      </c>
      <c r="R151" s="3">
        <v>0.1</v>
      </c>
    </row>
    <row r="152" ht="15" customHeight="1" spans="1:18">
      <c r="A152" s="3" t="s">
        <v>9844</v>
      </c>
      <c r="B152" s="3" t="s">
        <v>9845</v>
      </c>
      <c r="C152" s="3">
        <v>10</v>
      </c>
      <c r="D152" s="3">
        <v>28677341</v>
      </c>
      <c r="E152" s="3">
        <v>28677342</v>
      </c>
      <c r="F152" s="4">
        <v>2.41281</v>
      </c>
      <c r="G152" s="5">
        <v>0.01583</v>
      </c>
      <c r="H152" s="3" t="s">
        <v>9846</v>
      </c>
      <c r="I152" s="3">
        <v>-2.96</v>
      </c>
      <c r="J152" s="5">
        <v>0.004115</v>
      </c>
      <c r="K152" s="3" t="s">
        <v>2240</v>
      </c>
      <c r="L152" s="4">
        <v>0.28</v>
      </c>
      <c r="M152" s="5">
        <v>2.7e-41</v>
      </c>
      <c r="N152" s="3">
        <v>0</v>
      </c>
      <c r="O152" s="3">
        <v>0.828</v>
      </c>
      <c r="P152" s="3">
        <v>0</v>
      </c>
      <c r="Q152" s="3">
        <v>0.011</v>
      </c>
      <c r="R152" s="3">
        <v>0.161</v>
      </c>
    </row>
    <row r="153" ht="15" customHeight="1" spans="1:18">
      <c r="A153" s="3" t="s">
        <v>7558</v>
      </c>
      <c r="B153" s="3" t="s">
        <v>7559</v>
      </c>
      <c r="C153" s="3">
        <v>14</v>
      </c>
      <c r="D153" s="3">
        <v>91947986</v>
      </c>
      <c r="E153" s="3">
        <v>91947987</v>
      </c>
      <c r="F153" s="4">
        <v>-2.41097</v>
      </c>
      <c r="G153" s="5">
        <v>0.01591</v>
      </c>
      <c r="H153" s="3" t="s">
        <v>9847</v>
      </c>
      <c r="I153" s="3">
        <v>-2.91</v>
      </c>
      <c r="J153" s="5">
        <v>0.02376</v>
      </c>
      <c r="K153" s="3" t="s">
        <v>2240</v>
      </c>
      <c r="L153" s="4">
        <v>0.18</v>
      </c>
      <c r="M153" s="5">
        <v>4.8e-26</v>
      </c>
      <c r="N153" s="3">
        <v>0</v>
      </c>
      <c r="O153" s="3">
        <v>0.829</v>
      </c>
      <c r="P153" s="3">
        <v>0</v>
      </c>
      <c r="Q153" s="3">
        <v>0.01</v>
      </c>
      <c r="R153" s="3">
        <v>0.161</v>
      </c>
    </row>
    <row r="154" ht="15" customHeight="1" spans="1:18">
      <c r="A154" s="3" t="s">
        <v>9848</v>
      </c>
      <c r="B154" s="3" t="s">
        <v>40</v>
      </c>
      <c r="C154" s="3">
        <v>20</v>
      </c>
      <c r="D154" s="3">
        <v>3808356</v>
      </c>
      <c r="E154" s="3">
        <v>3808357</v>
      </c>
      <c r="F154" s="4">
        <v>2.411</v>
      </c>
      <c r="G154" s="5">
        <v>0.01591</v>
      </c>
      <c r="H154" s="3" t="s">
        <v>9849</v>
      </c>
      <c r="I154" s="3">
        <v>-3.02</v>
      </c>
      <c r="J154" s="5">
        <v>0.0138</v>
      </c>
      <c r="K154" s="3" t="s">
        <v>2233</v>
      </c>
      <c r="L154" s="4">
        <v>0.66</v>
      </c>
      <c r="M154" s="5">
        <v>3.8e-131</v>
      </c>
      <c r="N154" s="3">
        <v>0</v>
      </c>
      <c r="O154" s="3">
        <v>0.827</v>
      </c>
      <c r="P154" s="3">
        <v>0</v>
      </c>
      <c r="Q154" s="3">
        <v>0.013</v>
      </c>
      <c r="R154" s="3">
        <v>0.16</v>
      </c>
    </row>
    <row r="155" ht="15" customHeight="1" spans="1:18">
      <c r="A155" s="3" t="s">
        <v>9850</v>
      </c>
      <c r="B155" s="3" t="s">
        <v>9851</v>
      </c>
      <c r="C155" s="3">
        <v>13</v>
      </c>
      <c r="D155" s="3">
        <v>45341370</v>
      </c>
      <c r="E155" s="3">
        <v>45341371</v>
      </c>
      <c r="F155" s="4">
        <v>-2.40801</v>
      </c>
      <c r="G155" s="5">
        <v>0.016</v>
      </c>
      <c r="H155" s="3" t="s">
        <v>9852</v>
      </c>
      <c r="I155" s="3">
        <v>-2.43</v>
      </c>
      <c r="J155" s="5">
        <v>0.00207</v>
      </c>
      <c r="K155" s="3" t="s">
        <v>2240</v>
      </c>
      <c r="L155" s="4">
        <v>0.015</v>
      </c>
      <c r="M155" s="5">
        <v>0.0019</v>
      </c>
      <c r="N155" s="3">
        <v>0.881</v>
      </c>
      <c r="O155" s="3">
        <v>0.095</v>
      </c>
      <c r="P155" s="3">
        <v>0.007</v>
      </c>
      <c r="Q155" s="3">
        <v>0.001</v>
      </c>
      <c r="R155" s="3">
        <v>0.016</v>
      </c>
    </row>
    <row r="156" ht="15" customHeight="1" spans="1:18">
      <c r="A156" s="3" t="s">
        <v>9853</v>
      </c>
      <c r="B156" s="3" t="s">
        <v>9854</v>
      </c>
      <c r="C156" s="3">
        <v>17</v>
      </c>
      <c r="D156" s="3">
        <v>39864187</v>
      </c>
      <c r="E156" s="3">
        <v>39864188</v>
      </c>
      <c r="F156" s="4">
        <v>-2.408721</v>
      </c>
      <c r="G156" s="5">
        <v>0.01601</v>
      </c>
      <c r="H156" s="3" t="s">
        <v>9598</v>
      </c>
      <c r="I156" s="3">
        <v>3.8</v>
      </c>
      <c r="J156" s="5">
        <v>0.17143</v>
      </c>
      <c r="K156" s="3" t="s">
        <v>2233</v>
      </c>
      <c r="L156" s="4">
        <v>0.061</v>
      </c>
      <c r="M156" s="5">
        <v>1.8e-9</v>
      </c>
      <c r="N156" s="3">
        <v>0</v>
      </c>
      <c r="O156" s="3">
        <v>0.671</v>
      </c>
      <c r="P156" s="3">
        <v>0</v>
      </c>
      <c r="Q156" s="3">
        <v>0.209</v>
      </c>
      <c r="R156" s="3">
        <v>0.12</v>
      </c>
    </row>
    <row r="157" ht="15" customHeight="1" spans="1:18">
      <c r="A157" s="3" t="s">
        <v>9855</v>
      </c>
      <c r="B157" s="3" t="s">
        <v>9856</v>
      </c>
      <c r="C157" s="3">
        <v>3</v>
      </c>
      <c r="D157" s="3">
        <v>4493347</v>
      </c>
      <c r="E157" s="3">
        <v>4493348</v>
      </c>
      <c r="F157" s="4">
        <v>-2.40778</v>
      </c>
      <c r="G157" s="5">
        <v>0.01605</v>
      </c>
      <c r="H157" s="3" t="s">
        <v>9857</v>
      </c>
      <c r="I157" s="3">
        <v>2.6</v>
      </c>
      <c r="J157" s="5">
        <v>0.012282</v>
      </c>
      <c r="K157" s="3" t="s">
        <v>2233</v>
      </c>
      <c r="L157" s="4">
        <v>0.015</v>
      </c>
      <c r="M157" s="5">
        <v>0.0021</v>
      </c>
      <c r="N157" s="3">
        <v>0.293</v>
      </c>
      <c r="O157" s="3">
        <v>0.645</v>
      </c>
      <c r="P157" s="3">
        <v>0.004</v>
      </c>
      <c r="Q157" s="3">
        <v>0.009</v>
      </c>
      <c r="R157" s="3">
        <v>0.048</v>
      </c>
    </row>
    <row r="158" ht="15" customHeight="1" spans="1:18">
      <c r="A158" s="3" t="s">
        <v>4610</v>
      </c>
      <c r="B158" s="3" t="s">
        <v>4611</v>
      </c>
      <c r="C158" s="3">
        <v>2</v>
      </c>
      <c r="D158" s="3">
        <v>196176502</v>
      </c>
      <c r="E158" s="3">
        <v>196176503</v>
      </c>
      <c r="F158" s="4">
        <v>-2.39227</v>
      </c>
      <c r="G158" s="5">
        <v>0.01674</v>
      </c>
      <c r="H158" s="3" t="s">
        <v>9858</v>
      </c>
      <c r="I158" s="3">
        <v>2.35</v>
      </c>
      <c r="J158" s="5">
        <v>0.00637</v>
      </c>
      <c r="K158" s="3" t="s">
        <v>2229</v>
      </c>
      <c r="L158" s="4">
        <v>0.11</v>
      </c>
      <c r="M158" s="5">
        <v>2.4e-16</v>
      </c>
      <c r="N158" s="3">
        <v>0</v>
      </c>
      <c r="O158" s="3">
        <v>0.963</v>
      </c>
      <c r="P158" s="3">
        <v>0</v>
      </c>
      <c r="Q158" s="3">
        <v>0.006</v>
      </c>
      <c r="R158" s="3">
        <v>0.031</v>
      </c>
    </row>
    <row r="159" ht="15" customHeight="1" spans="1:18">
      <c r="A159" s="3" t="s">
        <v>5235</v>
      </c>
      <c r="B159" s="3" t="s">
        <v>5236</v>
      </c>
      <c r="C159" s="3">
        <v>19</v>
      </c>
      <c r="D159" s="3">
        <v>57868172</v>
      </c>
      <c r="E159" s="3">
        <v>57868173</v>
      </c>
      <c r="F159" s="4">
        <v>-2.39094</v>
      </c>
      <c r="G159" s="5">
        <v>0.0168</v>
      </c>
      <c r="H159" s="3" t="s">
        <v>9613</v>
      </c>
      <c r="I159" s="3">
        <v>-3.16</v>
      </c>
      <c r="J159" s="5">
        <v>0.03109</v>
      </c>
      <c r="K159" s="3" t="s">
        <v>2229</v>
      </c>
      <c r="L159" s="4">
        <v>0.22</v>
      </c>
      <c r="M159" s="5">
        <v>2.1e-31</v>
      </c>
      <c r="N159" s="3">
        <v>0</v>
      </c>
      <c r="O159" s="3">
        <v>0.926</v>
      </c>
      <c r="P159" s="3">
        <v>0</v>
      </c>
      <c r="Q159" s="3">
        <v>0.022</v>
      </c>
      <c r="R159" s="3">
        <v>0.052</v>
      </c>
    </row>
    <row r="160" ht="15" customHeight="1" spans="1:18">
      <c r="A160" s="3" t="s">
        <v>2727</v>
      </c>
      <c r="B160" s="3" t="s">
        <v>2728</v>
      </c>
      <c r="C160" s="3">
        <v>13</v>
      </c>
      <c r="D160" s="3">
        <v>49495664</v>
      </c>
      <c r="E160" s="3">
        <v>49495665</v>
      </c>
      <c r="F160" s="4">
        <v>-2.38982</v>
      </c>
      <c r="G160" s="5">
        <v>0.0169</v>
      </c>
      <c r="H160" s="3" t="s">
        <v>9859</v>
      </c>
      <c r="I160" s="3">
        <v>2.33</v>
      </c>
      <c r="J160" s="5">
        <v>0.00926</v>
      </c>
      <c r="K160" s="3" t="s">
        <v>2229</v>
      </c>
      <c r="L160" s="4">
        <v>0.17</v>
      </c>
      <c r="M160" s="5">
        <v>2.1e-24</v>
      </c>
      <c r="N160" s="3">
        <v>0</v>
      </c>
      <c r="O160" s="3">
        <v>0.956</v>
      </c>
      <c r="P160" s="3">
        <v>0</v>
      </c>
      <c r="Q160" s="3">
        <v>0.008</v>
      </c>
      <c r="R160" s="3">
        <v>0.036</v>
      </c>
    </row>
    <row r="161" ht="15" customHeight="1" spans="1:18">
      <c r="A161" s="3" t="s">
        <v>9860</v>
      </c>
      <c r="B161" s="3" t="s">
        <v>9861</v>
      </c>
      <c r="C161" s="3">
        <v>7</v>
      </c>
      <c r="D161" s="3">
        <v>142111748</v>
      </c>
      <c r="E161" s="3">
        <v>142111749</v>
      </c>
      <c r="F161" s="4">
        <v>2.38669</v>
      </c>
      <c r="G161" s="5">
        <v>0.017</v>
      </c>
      <c r="H161" s="3" t="s">
        <v>9649</v>
      </c>
      <c r="I161" s="3">
        <v>3.22</v>
      </c>
      <c r="J161" s="5">
        <v>0.0257</v>
      </c>
      <c r="K161" s="3" t="s">
        <v>2229</v>
      </c>
      <c r="L161" s="4">
        <v>0.088</v>
      </c>
      <c r="M161" s="5">
        <v>5e-13</v>
      </c>
      <c r="N161" s="3">
        <v>0</v>
      </c>
      <c r="O161" s="3">
        <v>0.906</v>
      </c>
      <c r="P161" s="3">
        <v>0</v>
      </c>
      <c r="Q161" s="3">
        <v>0.022</v>
      </c>
      <c r="R161" s="3">
        <v>0.072</v>
      </c>
    </row>
    <row r="162" ht="15" customHeight="1" spans="1:18">
      <c r="A162" s="3" t="s">
        <v>9862</v>
      </c>
      <c r="B162" s="3" t="s">
        <v>9863</v>
      </c>
      <c r="C162" s="3">
        <v>20</v>
      </c>
      <c r="D162" s="3">
        <v>8077250</v>
      </c>
      <c r="E162" s="3">
        <v>8077251</v>
      </c>
      <c r="F162" s="4">
        <v>-2.382</v>
      </c>
      <c r="G162" s="5">
        <v>0.01722</v>
      </c>
      <c r="H162" s="3" t="s">
        <v>9864</v>
      </c>
      <c r="I162" s="3">
        <v>3.65</v>
      </c>
      <c r="J162" s="5">
        <v>0.0357</v>
      </c>
      <c r="K162" s="3" t="s">
        <v>2248</v>
      </c>
      <c r="L162" s="4">
        <v>0.15</v>
      </c>
      <c r="M162" s="5">
        <v>6.5e-22</v>
      </c>
      <c r="N162" s="3">
        <v>0</v>
      </c>
      <c r="O162" s="3">
        <v>0.826</v>
      </c>
      <c r="P162" s="3">
        <v>0</v>
      </c>
      <c r="Q162" s="3">
        <v>0.025</v>
      </c>
      <c r="R162" s="3">
        <v>0.149</v>
      </c>
    </row>
    <row r="163" ht="15" customHeight="1" spans="1:18">
      <c r="A163" s="3" t="s">
        <v>9865</v>
      </c>
      <c r="B163" s="3" t="s">
        <v>9866</v>
      </c>
      <c r="C163" s="3">
        <v>9</v>
      </c>
      <c r="D163" s="3">
        <v>34651035</v>
      </c>
      <c r="E163" s="3">
        <v>34651036</v>
      </c>
      <c r="F163" s="4">
        <v>2.37738</v>
      </c>
      <c r="G163" s="5">
        <v>0.01744</v>
      </c>
      <c r="H163" s="3" t="s">
        <v>9711</v>
      </c>
      <c r="I163" s="3">
        <v>3.03</v>
      </c>
      <c r="J163" s="5">
        <v>0.04979</v>
      </c>
      <c r="K163" s="3" t="s">
        <v>2229</v>
      </c>
      <c r="L163" s="4">
        <v>0.23</v>
      </c>
      <c r="M163" s="5">
        <v>1e-33</v>
      </c>
      <c r="N163" s="3">
        <v>0</v>
      </c>
      <c r="O163" s="3">
        <v>0.934</v>
      </c>
      <c r="P163" s="3">
        <v>0</v>
      </c>
      <c r="Q163" s="3">
        <v>0.017</v>
      </c>
      <c r="R163" s="3">
        <v>0.049</v>
      </c>
    </row>
    <row r="164" ht="15" customHeight="1" spans="1:18">
      <c r="A164" s="3" t="s">
        <v>7085</v>
      </c>
      <c r="B164" s="3" t="s">
        <v>7086</v>
      </c>
      <c r="C164" s="3">
        <v>19</v>
      </c>
      <c r="D164" s="3">
        <v>38930546</v>
      </c>
      <c r="E164" s="3">
        <v>38930547</v>
      </c>
      <c r="F164" s="4">
        <v>-2.37621</v>
      </c>
      <c r="G164" s="5">
        <v>0.0175</v>
      </c>
      <c r="H164" s="3" t="s">
        <v>9867</v>
      </c>
      <c r="I164" s="3">
        <v>-3.08</v>
      </c>
      <c r="J164" s="5">
        <v>0.0281</v>
      </c>
      <c r="K164" s="3" t="s">
        <v>2233</v>
      </c>
      <c r="L164" s="4">
        <v>0.4</v>
      </c>
      <c r="M164" s="5">
        <v>3.6e-63</v>
      </c>
      <c r="N164" s="3">
        <v>0</v>
      </c>
      <c r="O164" s="3">
        <v>0.849</v>
      </c>
      <c r="P164" s="3">
        <v>0</v>
      </c>
      <c r="Q164" s="3">
        <v>0.011</v>
      </c>
      <c r="R164" s="3">
        <v>0.14</v>
      </c>
    </row>
    <row r="165" ht="15" customHeight="1" spans="1:18">
      <c r="A165" s="3" t="s">
        <v>9868</v>
      </c>
      <c r="B165" s="3" t="s">
        <v>9869</v>
      </c>
      <c r="C165" s="3">
        <v>9</v>
      </c>
      <c r="D165" s="3">
        <v>136949550</v>
      </c>
      <c r="E165" s="3">
        <v>136949551</v>
      </c>
      <c r="F165" s="4">
        <v>-2.37275</v>
      </c>
      <c r="G165" s="5">
        <v>0.01766</v>
      </c>
      <c r="H165" s="3" t="s">
        <v>9635</v>
      </c>
      <c r="I165" s="3">
        <v>2.99</v>
      </c>
      <c r="J165" s="5">
        <v>0.02703</v>
      </c>
      <c r="K165" s="3" t="s">
        <v>2248</v>
      </c>
      <c r="L165" s="4">
        <v>0.015</v>
      </c>
      <c r="M165" s="5">
        <v>0.0024</v>
      </c>
      <c r="N165" s="3">
        <v>0.227</v>
      </c>
      <c r="O165" s="3">
        <v>0.705</v>
      </c>
      <c r="P165" s="3">
        <v>0.005</v>
      </c>
      <c r="Q165" s="3">
        <v>0.017</v>
      </c>
      <c r="R165" s="3">
        <v>0.046</v>
      </c>
    </row>
    <row r="166" ht="15" customHeight="1" spans="1:18">
      <c r="A166" s="3" t="s">
        <v>5340</v>
      </c>
      <c r="B166" s="3" t="s">
        <v>5341</v>
      </c>
      <c r="C166" s="3">
        <v>10</v>
      </c>
      <c r="D166" s="3">
        <v>72089031</v>
      </c>
      <c r="E166" s="3">
        <v>72089032</v>
      </c>
      <c r="F166" s="4">
        <v>2.37246</v>
      </c>
      <c r="G166" s="5">
        <v>0.01767</v>
      </c>
      <c r="H166" s="3" t="s">
        <v>9870</v>
      </c>
      <c r="I166" s="3">
        <v>3.26</v>
      </c>
      <c r="J166" s="5">
        <v>0.061856</v>
      </c>
      <c r="K166" s="3" t="s">
        <v>2248</v>
      </c>
      <c r="L166" s="4">
        <v>0.036</v>
      </c>
      <c r="M166" s="5">
        <v>4.4e-6</v>
      </c>
      <c r="N166" s="3">
        <v>0.593</v>
      </c>
      <c r="O166" s="3">
        <v>0.337</v>
      </c>
      <c r="P166" s="3">
        <v>0.017</v>
      </c>
      <c r="Q166" s="3">
        <v>0.009</v>
      </c>
      <c r="R166" s="3">
        <v>0.044</v>
      </c>
    </row>
    <row r="167" ht="15" customHeight="1" spans="1:18">
      <c r="A167" s="3" t="s">
        <v>9871</v>
      </c>
      <c r="B167" s="3" t="s">
        <v>9872</v>
      </c>
      <c r="C167" s="3">
        <v>20</v>
      </c>
      <c r="D167" s="3">
        <v>23638472</v>
      </c>
      <c r="E167" s="3">
        <v>23638473</v>
      </c>
      <c r="F167" s="4">
        <v>-2.3723</v>
      </c>
      <c r="G167" s="5">
        <v>0.017678</v>
      </c>
      <c r="H167" s="3" t="s">
        <v>9873</v>
      </c>
      <c r="I167" s="3">
        <v>-3.79</v>
      </c>
      <c r="J167" s="5">
        <v>0.058</v>
      </c>
      <c r="K167" s="3" t="s">
        <v>2233</v>
      </c>
      <c r="L167" s="4">
        <v>0.11</v>
      </c>
      <c r="M167" s="5">
        <v>2.4e-16</v>
      </c>
      <c r="N167" s="3">
        <v>0</v>
      </c>
      <c r="O167" s="3">
        <v>0.794</v>
      </c>
      <c r="P167" s="3">
        <v>0</v>
      </c>
      <c r="Q167" s="3">
        <v>0.05</v>
      </c>
      <c r="R167" s="3">
        <v>0.156</v>
      </c>
    </row>
    <row r="168" ht="15" customHeight="1" spans="1:18">
      <c r="A168" s="3" t="s">
        <v>9874</v>
      </c>
      <c r="B168" s="3" t="s">
        <v>9875</v>
      </c>
      <c r="C168" s="3">
        <v>12</v>
      </c>
      <c r="D168" s="3">
        <v>11548029</v>
      </c>
      <c r="E168" s="3">
        <v>11548030</v>
      </c>
      <c r="F168" s="4">
        <v>2.368154</v>
      </c>
      <c r="G168" s="5">
        <v>0.0179</v>
      </c>
      <c r="H168" s="3" t="s">
        <v>9876</v>
      </c>
      <c r="I168" s="3">
        <v>3.05</v>
      </c>
      <c r="J168" s="5">
        <v>0.0221</v>
      </c>
      <c r="K168" s="3" t="s">
        <v>2248</v>
      </c>
      <c r="L168" s="4">
        <v>0.31</v>
      </c>
      <c r="M168" s="5">
        <v>2.4e-47</v>
      </c>
      <c r="N168" s="3">
        <v>0</v>
      </c>
      <c r="O168" s="3">
        <v>0.691</v>
      </c>
      <c r="P168" s="3">
        <v>0</v>
      </c>
      <c r="Q168" s="3">
        <v>0.008</v>
      </c>
      <c r="R168" s="3">
        <v>0.301</v>
      </c>
    </row>
    <row r="169" ht="15" customHeight="1" spans="1:18">
      <c r="A169" s="3" t="s">
        <v>9877</v>
      </c>
      <c r="B169" s="3" t="s">
        <v>9878</v>
      </c>
      <c r="C169" s="3">
        <v>22</v>
      </c>
      <c r="D169" s="3">
        <v>22747382</v>
      </c>
      <c r="E169" s="3">
        <v>22747383</v>
      </c>
      <c r="F169" s="4">
        <v>2.36517</v>
      </c>
      <c r="G169" s="5">
        <v>0.01802</v>
      </c>
      <c r="H169" s="3" t="s">
        <v>9879</v>
      </c>
      <c r="I169" s="3">
        <v>-2.79</v>
      </c>
      <c r="J169" s="5">
        <v>0.03499</v>
      </c>
      <c r="K169" s="3" t="s">
        <v>2229</v>
      </c>
      <c r="L169" s="4">
        <v>0.0047</v>
      </c>
      <c r="M169" s="5">
        <v>0.058</v>
      </c>
      <c r="N169" s="3">
        <v>0.957</v>
      </c>
      <c r="O169" s="3">
        <v>0.033</v>
      </c>
      <c r="P169" s="3">
        <v>0.009</v>
      </c>
      <c r="Q169" s="3">
        <v>0</v>
      </c>
      <c r="R169" s="3">
        <v>0.001</v>
      </c>
    </row>
    <row r="170" ht="15" customHeight="1" spans="1:18">
      <c r="A170" s="3" t="s">
        <v>9880</v>
      </c>
      <c r="B170" s="3" t="s">
        <v>9881</v>
      </c>
      <c r="C170" s="3">
        <v>7</v>
      </c>
      <c r="D170" s="3">
        <v>139109718</v>
      </c>
      <c r="E170" s="3">
        <v>139109719</v>
      </c>
      <c r="F170" s="4">
        <v>-2.36479</v>
      </c>
      <c r="G170" s="5">
        <v>0.01804</v>
      </c>
      <c r="H170" s="3" t="s">
        <v>9882</v>
      </c>
      <c r="I170" s="3">
        <v>2.88</v>
      </c>
      <c r="J170" s="5">
        <v>0.0407</v>
      </c>
      <c r="K170" s="3" t="s">
        <v>2240</v>
      </c>
      <c r="L170" s="4">
        <v>0.065</v>
      </c>
      <c r="M170" s="5">
        <v>6.5e-10</v>
      </c>
      <c r="N170" s="3">
        <v>0</v>
      </c>
      <c r="O170" s="3">
        <v>0.842</v>
      </c>
      <c r="P170" s="3">
        <v>0</v>
      </c>
      <c r="Q170" s="3">
        <v>0.012</v>
      </c>
      <c r="R170" s="3">
        <v>0.146</v>
      </c>
    </row>
    <row r="171" ht="15" customHeight="1" spans="1:18">
      <c r="A171" s="3" t="s">
        <v>4834</v>
      </c>
      <c r="B171" s="3" t="s">
        <v>4835</v>
      </c>
      <c r="C171" s="3">
        <v>18</v>
      </c>
      <c r="D171" s="3">
        <v>9615239</v>
      </c>
      <c r="E171" s="3">
        <v>9615240</v>
      </c>
      <c r="F171" s="4">
        <v>2.3639</v>
      </c>
      <c r="G171" s="5">
        <v>0.01808</v>
      </c>
      <c r="H171" s="3" t="s">
        <v>9883</v>
      </c>
      <c r="I171" s="3">
        <v>2.29</v>
      </c>
      <c r="J171" s="5">
        <v>0.00776</v>
      </c>
      <c r="K171" s="3" t="s">
        <v>2229</v>
      </c>
      <c r="L171" s="4">
        <v>0.077</v>
      </c>
      <c r="M171" s="5">
        <v>1.3e-11</v>
      </c>
      <c r="N171" s="3">
        <v>0</v>
      </c>
      <c r="O171" s="3">
        <v>0.965</v>
      </c>
      <c r="P171" s="3">
        <v>0</v>
      </c>
      <c r="Q171" s="3">
        <v>0.009</v>
      </c>
      <c r="R171" s="3">
        <v>0.025</v>
      </c>
    </row>
    <row r="172" ht="15" customHeight="1" spans="1:18">
      <c r="A172" s="3" t="s">
        <v>9884</v>
      </c>
      <c r="B172" s="3" t="s">
        <v>9885</v>
      </c>
      <c r="C172" s="3">
        <v>16</v>
      </c>
      <c r="D172" s="3">
        <v>69726950</v>
      </c>
      <c r="E172" s="3">
        <v>69726951</v>
      </c>
      <c r="F172" s="4">
        <v>-2.36142</v>
      </c>
      <c r="G172" s="5">
        <v>0.01821</v>
      </c>
      <c r="H172" s="3" t="s">
        <v>9823</v>
      </c>
      <c r="I172" s="3">
        <v>-2.89</v>
      </c>
      <c r="J172" s="5">
        <v>0.096</v>
      </c>
      <c r="K172" s="3" t="s">
        <v>2248</v>
      </c>
      <c r="L172" s="4">
        <v>0.02</v>
      </c>
      <c r="M172" s="5">
        <v>0.00052</v>
      </c>
      <c r="N172" s="3">
        <v>0.851</v>
      </c>
      <c r="O172" s="3">
        <v>0.11</v>
      </c>
      <c r="P172" s="3">
        <v>0.015</v>
      </c>
      <c r="Q172" s="3">
        <v>0.002</v>
      </c>
      <c r="R172" s="3">
        <v>0.022</v>
      </c>
    </row>
    <row r="173" ht="15" customHeight="1" spans="1:18">
      <c r="A173" s="3" t="s">
        <v>9886</v>
      </c>
      <c r="B173" s="3" t="s">
        <v>9887</v>
      </c>
      <c r="C173" s="3">
        <v>6</v>
      </c>
      <c r="D173" s="3">
        <v>68635026</v>
      </c>
      <c r="E173" s="3">
        <v>68635027</v>
      </c>
      <c r="F173" s="4">
        <v>-2.35981</v>
      </c>
      <c r="G173" s="5">
        <v>0.018284</v>
      </c>
      <c r="H173" s="3" t="s">
        <v>9888</v>
      </c>
      <c r="I173" s="3">
        <v>-3.35</v>
      </c>
      <c r="J173" s="5">
        <v>0.05687</v>
      </c>
      <c r="K173" s="3" t="s">
        <v>2233</v>
      </c>
      <c r="L173" s="4">
        <v>0.25</v>
      </c>
      <c r="M173" s="5">
        <v>1.8e-37</v>
      </c>
      <c r="N173" s="3">
        <v>0</v>
      </c>
      <c r="O173" s="3">
        <v>0.787</v>
      </c>
      <c r="P173" s="3">
        <v>0</v>
      </c>
      <c r="Q173" s="3">
        <v>0.032</v>
      </c>
      <c r="R173" s="3">
        <v>0.181</v>
      </c>
    </row>
    <row r="174" ht="15" customHeight="1" spans="1:18">
      <c r="A174" s="3" t="s">
        <v>9889</v>
      </c>
      <c r="B174" s="3" t="s">
        <v>9890</v>
      </c>
      <c r="C174" s="3">
        <v>17</v>
      </c>
      <c r="D174" s="3">
        <v>15999379</v>
      </c>
      <c r="E174" s="3">
        <v>15999380</v>
      </c>
      <c r="F174" s="4">
        <v>2.359511</v>
      </c>
      <c r="G174" s="5">
        <v>0.0183</v>
      </c>
      <c r="H174" s="3" t="s">
        <v>9891</v>
      </c>
      <c r="I174" s="3">
        <v>-2.82</v>
      </c>
      <c r="J174" s="5">
        <v>0.14634</v>
      </c>
      <c r="K174" s="3" t="s">
        <v>2248</v>
      </c>
      <c r="L174" s="4">
        <v>0.15</v>
      </c>
      <c r="M174" s="5">
        <v>3.9e-22</v>
      </c>
      <c r="N174" s="3">
        <v>0</v>
      </c>
      <c r="O174" s="3">
        <v>0.857</v>
      </c>
      <c r="P174" s="3">
        <v>0</v>
      </c>
      <c r="Q174" s="3">
        <v>0.018</v>
      </c>
      <c r="R174" s="3">
        <v>0.125</v>
      </c>
    </row>
    <row r="175" ht="15" customHeight="1" spans="1:18">
      <c r="A175" s="3" t="s">
        <v>9892</v>
      </c>
      <c r="B175" s="3" t="s">
        <v>9893</v>
      </c>
      <c r="C175" s="3">
        <v>15</v>
      </c>
      <c r="D175" s="3">
        <v>56243265</v>
      </c>
      <c r="E175" s="3">
        <v>56243266</v>
      </c>
      <c r="F175" s="4">
        <v>-2.35868</v>
      </c>
      <c r="G175" s="5">
        <v>0.01834</v>
      </c>
      <c r="H175" s="3" t="s">
        <v>9894</v>
      </c>
      <c r="I175" s="3">
        <v>3.1</v>
      </c>
      <c r="J175" s="5">
        <v>0.03738</v>
      </c>
      <c r="K175" s="3" t="s">
        <v>2240</v>
      </c>
      <c r="L175" s="4">
        <v>0.008</v>
      </c>
      <c r="M175" s="5">
        <v>0.02</v>
      </c>
      <c r="N175" s="3">
        <v>0.713</v>
      </c>
      <c r="O175" s="3">
        <v>0.229</v>
      </c>
      <c r="P175" s="3">
        <v>0.015</v>
      </c>
      <c r="Q175" s="3">
        <v>0.005</v>
      </c>
      <c r="R175" s="3">
        <v>0.038</v>
      </c>
    </row>
    <row r="176" ht="15" customHeight="1" spans="1:18">
      <c r="A176" s="3" t="s">
        <v>9895</v>
      </c>
      <c r="B176" s="3" t="s">
        <v>9896</v>
      </c>
      <c r="C176" s="3">
        <v>1</v>
      </c>
      <c r="D176" s="3">
        <v>3796503</v>
      </c>
      <c r="E176" s="3">
        <v>3796504</v>
      </c>
      <c r="F176" s="4">
        <v>2.35739</v>
      </c>
      <c r="G176" s="5">
        <v>0.0184</v>
      </c>
      <c r="H176" s="3" t="s">
        <v>9897</v>
      </c>
      <c r="I176" s="3">
        <v>3.04</v>
      </c>
      <c r="J176" s="5">
        <v>0.04979</v>
      </c>
      <c r="K176" s="3" t="s">
        <v>2229</v>
      </c>
      <c r="L176" s="4">
        <v>0.068</v>
      </c>
      <c r="M176" s="5">
        <v>2.3e-10</v>
      </c>
      <c r="N176" s="3">
        <v>0</v>
      </c>
      <c r="O176" s="3">
        <v>0.937</v>
      </c>
      <c r="P176" s="3">
        <v>0</v>
      </c>
      <c r="Q176" s="3">
        <v>0.019</v>
      </c>
      <c r="R176" s="3">
        <v>0.044</v>
      </c>
    </row>
    <row r="177" ht="15" customHeight="1" spans="1:18">
      <c r="A177" s="3" t="s">
        <v>9898</v>
      </c>
      <c r="B177" s="3" t="s">
        <v>40</v>
      </c>
      <c r="C177" s="3">
        <v>17</v>
      </c>
      <c r="D177" s="3">
        <v>16023652</v>
      </c>
      <c r="E177" s="3">
        <v>16023653</v>
      </c>
      <c r="F177" s="4">
        <v>2.356062</v>
      </c>
      <c r="G177" s="5">
        <v>0.01847</v>
      </c>
      <c r="H177" s="3" t="s">
        <v>9891</v>
      </c>
      <c r="I177" s="3">
        <v>-2.82</v>
      </c>
      <c r="J177" s="5">
        <v>0.33333</v>
      </c>
      <c r="K177" s="3" t="s">
        <v>2233</v>
      </c>
      <c r="L177" s="4">
        <v>0.019</v>
      </c>
      <c r="M177" s="5">
        <v>0.00073</v>
      </c>
      <c r="N177" s="3">
        <v>0.465</v>
      </c>
      <c r="O177" s="3">
        <v>0.449</v>
      </c>
      <c r="P177" s="3">
        <v>0.01</v>
      </c>
      <c r="Q177" s="3">
        <v>0.009</v>
      </c>
      <c r="R177" s="3">
        <v>0.067</v>
      </c>
    </row>
    <row r="178" ht="15" customHeight="1" spans="1:18">
      <c r="A178" s="3" t="s">
        <v>9899</v>
      </c>
      <c r="B178" s="3" t="s">
        <v>9900</v>
      </c>
      <c r="C178" s="3">
        <v>17</v>
      </c>
      <c r="D178" s="3">
        <v>10657308</v>
      </c>
      <c r="E178" s="3">
        <v>10657309</v>
      </c>
      <c r="F178" s="4">
        <v>-2.355616</v>
      </c>
      <c r="G178" s="5">
        <v>0.01849</v>
      </c>
      <c r="H178" s="3" t="s">
        <v>9901</v>
      </c>
      <c r="I178" s="3">
        <v>2.44</v>
      </c>
      <c r="J178" s="5">
        <v>0.01504</v>
      </c>
      <c r="K178" s="3" t="s">
        <v>2233</v>
      </c>
      <c r="L178" s="4">
        <v>0.053</v>
      </c>
      <c r="M178" s="5">
        <v>2.4e-8</v>
      </c>
      <c r="N178" s="3">
        <v>0.004</v>
      </c>
      <c r="O178" s="3">
        <v>0.88</v>
      </c>
      <c r="P178" s="3">
        <v>0</v>
      </c>
      <c r="Q178" s="3">
        <v>0.013</v>
      </c>
      <c r="R178" s="3">
        <v>0.104</v>
      </c>
    </row>
    <row r="179" ht="15" customHeight="1" spans="1:18">
      <c r="A179" s="3" t="s">
        <v>9902</v>
      </c>
      <c r="B179" s="3" t="s">
        <v>9903</v>
      </c>
      <c r="C179" s="3">
        <v>1</v>
      </c>
      <c r="D179" s="3">
        <v>64966503</v>
      </c>
      <c r="E179" s="3">
        <v>64966504</v>
      </c>
      <c r="F179" s="4">
        <v>-2.35099</v>
      </c>
      <c r="G179" s="5">
        <v>0.01872</v>
      </c>
      <c r="H179" s="3" t="s">
        <v>9904</v>
      </c>
      <c r="I179" s="3">
        <v>-3.55</v>
      </c>
      <c r="J179" s="5">
        <v>0.05634</v>
      </c>
      <c r="K179" s="3" t="s">
        <v>2248</v>
      </c>
      <c r="L179" s="4">
        <v>0.017</v>
      </c>
      <c r="M179" s="5">
        <v>0.001</v>
      </c>
      <c r="N179" s="3">
        <v>0.56</v>
      </c>
      <c r="O179" s="3">
        <v>0.374</v>
      </c>
      <c r="P179" s="3">
        <v>0.021</v>
      </c>
      <c r="Q179" s="3">
        <v>0.014</v>
      </c>
      <c r="R179" s="3">
        <v>0.03</v>
      </c>
    </row>
    <row r="180" ht="15" customHeight="1" spans="1:18">
      <c r="A180" s="3" t="s">
        <v>9905</v>
      </c>
      <c r="B180" s="3" t="s">
        <v>9906</v>
      </c>
      <c r="C180" s="3">
        <v>17</v>
      </c>
      <c r="D180" s="3">
        <v>76726798</v>
      </c>
      <c r="E180" s="3">
        <v>76726799</v>
      </c>
      <c r="F180" s="4">
        <v>-2.350667</v>
      </c>
      <c r="G180" s="5">
        <v>0.01874</v>
      </c>
      <c r="H180" s="3" t="s">
        <v>9656</v>
      </c>
      <c r="I180" s="3">
        <v>-4.35</v>
      </c>
      <c r="J180" s="5">
        <v>0.05085</v>
      </c>
      <c r="K180" s="3" t="s">
        <v>2233</v>
      </c>
      <c r="L180" s="4">
        <v>0.18</v>
      </c>
      <c r="M180" s="5">
        <v>1e-25</v>
      </c>
      <c r="N180" s="3">
        <v>0</v>
      </c>
      <c r="O180" s="3">
        <v>0.714</v>
      </c>
      <c r="P180" s="3">
        <v>0</v>
      </c>
      <c r="Q180" s="3">
        <v>0.167</v>
      </c>
      <c r="R180" s="3">
        <v>0.119</v>
      </c>
    </row>
    <row r="181" ht="15" customHeight="1" spans="1:18">
      <c r="A181" s="3" t="s">
        <v>9907</v>
      </c>
      <c r="B181" s="3" t="s">
        <v>9908</v>
      </c>
      <c r="C181" s="3">
        <v>6</v>
      </c>
      <c r="D181" s="3">
        <v>108751653</v>
      </c>
      <c r="E181" s="3">
        <v>108751654</v>
      </c>
      <c r="F181" s="4">
        <v>2.34631</v>
      </c>
      <c r="G181" s="5">
        <v>0.018961</v>
      </c>
      <c r="H181" s="3" t="s">
        <v>9909</v>
      </c>
      <c r="I181" s="3">
        <v>3.47</v>
      </c>
      <c r="J181" s="5">
        <v>0.35294</v>
      </c>
      <c r="K181" s="3" t="s">
        <v>2233</v>
      </c>
      <c r="L181" s="4">
        <v>0.018</v>
      </c>
      <c r="M181" s="5">
        <v>0.00085</v>
      </c>
      <c r="N181" s="3">
        <v>0.842</v>
      </c>
      <c r="O181" s="3">
        <v>0.101</v>
      </c>
      <c r="P181" s="3">
        <v>0.034</v>
      </c>
      <c r="Q181" s="3">
        <v>0.004</v>
      </c>
      <c r="R181" s="3">
        <v>0.019</v>
      </c>
    </row>
    <row r="182" ht="15" customHeight="1" spans="1:18">
      <c r="A182" s="3" t="s">
        <v>6212</v>
      </c>
      <c r="B182" s="3" t="s">
        <v>6213</v>
      </c>
      <c r="C182" s="3">
        <v>1</v>
      </c>
      <c r="D182" s="3">
        <v>110943466</v>
      </c>
      <c r="E182" s="3">
        <v>110943467</v>
      </c>
      <c r="F182" s="4">
        <v>2.34102</v>
      </c>
      <c r="G182" s="5">
        <v>0.01923</v>
      </c>
      <c r="H182" s="3" t="s">
        <v>9910</v>
      </c>
      <c r="I182" s="3">
        <v>-3.05</v>
      </c>
      <c r="J182" s="5">
        <v>0.00878</v>
      </c>
      <c r="K182" s="3" t="s">
        <v>2233</v>
      </c>
      <c r="L182" s="4">
        <v>0.0049</v>
      </c>
      <c r="M182" s="5">
        <v>0.054</v>
      </c>
      <c r="N182" s="3">
        <v>0.88</v>
      </c>
      <c r="O182" s="3">
        <v>0.103</v>
      </c>
      <c r="P182" s="3">
        <v>0.012</v>
      </c>
      <c r="Q182" s="3">
        <v>0.001</v>
      </c>
      <c r="R182" s="3">
        <v>0.004</v>
      </c>
    </row>
    <row r="183" ht="15" customHeight="1" spans="1:18">
      <c r="A183" s="3" t="s">
        <v>9911</v>
      </c>
      <c r="B183" s="3" t="s">
        <v>9912</v>
      </c>
      <c r="C183" s="3">
        <v>17</v>
      </c>
      <c r="D183" s="3">
        <v>4899417</v>
      </c>
      <c r="E183" s="3">
        <v>4899418</v>
      </c>
      <c r="F183" s="4">
        <v>2.339774</v>
      </c>
      <c r="G183" s="5">
        <v>0.0193</v>
      </c>
      <c r="H183" s="3" t="s">
        <v>9670</v>
      </c>
      <c r="I183" s="3">
        <v>3.3</v>
      </c>
      <c r="J183" s="5">
        <v>0.03625</v>
      </c>
      <c r="K183" s="3" t="s">
        <v>2248</v>
      </c>
      <c r="L183" s="4">
        <v>0.2</v>
      </c>
      <c r="M183" s="5">
        <v>1.3e-28</v>
      </c>
      <c r="N183" s="3">
        <v>0</v>
      </c>
      <c r="O183" s="3">
        <v>0.828</v>
      </c>
      <c r="P183" s="3">
        <v>0</v>
      </c>
      <c r="Q183" s="3">
        <v>0.019</v>
      </c>
      <c r="R183" s="3">
        <v>0.153</v>
      </c>
    </row>
    <row r="184" ht="15" customHeight="1" spans="1:18">
      <c r="A184" s="3" t="s">
        <v>9913</v>
      </c>
      <c r="B184" s="3" t="s">
        <v>9914</v>
      </c>
      <c r="C184" s="3">
        <v>9</v>
      </c>
      <c r="D184" s="3">
        <v>14693470</v>
      </c>
      <c r="E184" s="3">
        <v>14693471</v>
      </c>
      <c r="F184" s="4">
        <v>2.33827</v>
      </c>
      <c r="G184" s="5">
        <v>0.01937</v>
      </c>
      <c r="H184" s="3" t="s">
        <v>9645</v>
      </c>
      <c r="I184" s="3">
        <v>-3.97</v>
      </c>
      <c r="J184" s="5">
        <v>0.0916</v>
      </c>
      <c r="K184" s="3" t="s">
        <v>2233</v>
      </c>
      <c r="L184" s="4">
        <v>0.044</v>
      </c>
      <c r="M184" s="5">
        <v>3.5e-7</v>
      </c>
      <c r="N184" s="3">
        <v>0.016</v>
      </c>
      <c r="O184" s="3">
        <v>0.782</v>
      </c>
      <c r="P184" s="3">
        <v>0.001</v>
      </c>
      <c r="Q184" s="3">
        <v>0.053</v>
      </c>
      <c r="R184" s="3">
        <v>0.148</v>
      </c>
    </row>
    <row r="185" ht="15" customHeight="1" spans="1:18">
      <c r="A185" s="3" t="s">
        <v>9915</v>
      </c>
      <c r="B185" s="3" t="s">
        <v>9916</v>
      </c>
      <c r="C185" s="3">
        <v>5</v>
      </c>
      <c r="D185" s="3">
        <v>74641423</v>
      </c>
      <c r="E185" s="3">
        <v>74641424</v>
      </c>
      <c r="F185" s="4">
        <v>-2.33276</v>
      </c>
      <c r="G185" s="5">
        <v>0.01966</v>
      </c>
      <c r="H185" s="3" t="s">
        <v>9917</v>
      </c>
      <c r="I185" s="3">
        <v>-3.4</v>
      </c>
      <c r="J185" s="5">
        <v>0.027972</v>
      </c>
      <c r="K185" s="3" t="s">
        <v>2233</v>
      </c>
      <c r="L185" s="4">
        <v>0.43</v>
      </c>
      <c r="M185" s="5">
        <v>4.1e-69</v>
      </c>
      <c r="N185" s="3">
        <v>0</v>
      </c>
      <c r="O185" s="3">
        <v>0.845</v>
      </c>
      <c r="P185" s="3">
        <v>0</v>
      </c>
      <c r="Q185" s="3">
        <v>0.022</v>
      </c>
      <c r="R185" s="3">
        <v>0.134</v>
      </c>
    </row>
    <row r="186" ht="15" customHeight="1" spans="1:18">
      <c r="A186" s="3" t="s">
        <v>9918</v>
      </c>
      <c r="B186" s="3" t="s">
        <v>9919</v>
      </c>
      <c r="C186" s="3">
        <v>16</v>
      </c>
      <c r="D186" s="3">
        <v>84648524</v>
      </c>
      <c r="E186" s="3">
        <v>84648525</v>
      </c>
      <c r="F186" s="4">
        <v>2.32857</v>
      </c>
      <c r="G186" s="5">
        <v>0.01988</v>
      </c>
      <c r="H186" s="3" t="s">
        <v>9920</v>
      </c>
      <c r="I186" s="3">
        <v>-2.72</v>
      </c>
      <c r="J186" s="5">
        <v>0.00974</v>
      </c>
      <c r="K186" s="3" t="s">
        <v>2229</v>
      </c>
      <c r="L186" s="4">
        <v>0.16</v>
      </c>
      <c r="M186" s="5">
        <v>2.9e-23</v>
      </c>
      <c r="N186" s="3">
        <v>0</v>
      </c>
      <c r="O186" s="3">
        <v>0.863</v>
      </c>
      <c r="P186" s="3">
        <v>0</v>
      </c>
      <c r="Q186" s="3">
        <v>0.016</v>
      </c>
      <c r="R186" s="3">
        <v>0.122</v>
      </c>
    </row>
    <row r="187" ht="15" customHeight="1" spans="1:18">
      <c r="A187" s="3" t="s">
        <v>9921</v>
      </c>
      <c r="B187" s="3" t="s">
        <v>9922</v>
      </c>
      <c r="C187" s="3">
        <v>7</v>
      </c>
      <c r="D187" s="3">
        <v>139133743</v>
      </c>
      <c r="E187" s="3">
        <v>139133744</v>
      </c>
      <c r="F187" s="4">
        <v>-2.32676</v>
      </c>
      <c r="G187" s="5">
        <v>0.01998</v>
      </c>
      <c r="H187" s="3" t="s">
        <v>9882</v>
      </c>
      <c r="I187" s="3">
        <v>2.88</v>
      </c>
      <c r="J187" s="5">
        <v>0.0471</v>
      </c>
      <c r="K187" s="3" t="s">
        <v>2233</v>
      </c>
      <c r="L187" s="4">
        <v>0.031</v>
      </c>
      <c r="M187" s="5">
        <v>1.6e-5</v>
      </c>
      <c r="N187" s="3">
        <v>0.03</v>
      </c>
      <c r="O187" s="3">
        <v>0.828</v>
      </c>
      <c r="P187" s="3">
        <v>0</v>
      </c>
      <c r="Q187" s="3">
        <v>0.011</v>
      </c>
      <c r="R187" s="3">
        <v>0.131</v>
      </c>
    </row>
    <row r="188" ht="15" customHeight="1" spans="1:18">
      <c r="A188" s="3" t="s">
        <v>9923</v>
      </c>
      <c r="B188" s="3" t="s">
        <v>9924</v>
      </c>
      <c r="C188" s="3">
        <v>18</v>
      </c>
      <c r="D188" s="3">
        <v>35497990</v>
      </c>
      <c r="E188" s="3">
        <v>35497991</v>
      </c>
      <c r="F188" s="4">
        <v>-2.3256</v>
      </c>
      <c r="G188" s="5">
        <v>0.02004</v>
      </c>
      <c r="H188" s="3" t="s">
        <v>9925</v>
      </c>
      <c r="I188" s="3">
        <v>-2.25</v>
      </c>
      <c r="J188" s="5">
        <v>0.0217</v>
      </c>
      <c r="K188" s="3" t="s">
        <v>2229</v>
      </c>
      <c r="L188" s="4">
        <v>0.057</v>
      </c>
      <c r="M188" s="5">
        <v>7.9e-9</v>
      </c>
      <c r="N188" s="3">
        <v>0.094</v>
      </c>
      <c r="O188" s="3">
        <v>0.866</v>
      </c>
      <c r="P188" s="3">
        <v>0.001</v>
      </c>
      <c r="Q188" s="3">
        <v>0.006</v>
      </c>
      <c r="R188" s="3">
        <v>0.033</v>
      </c>
    </row>
    <row r="189" ht="15" customHeight="1" spans="1:18">
      <c r="A189" s="3" t="s">
        <v>9926</v>
      </c>
      <c r="B189" s="3" t="s">
        <v>9927</v>
      </c>
      <c r="C189" s="3">
        <v>17</v>
      </c>
      <c r="D189" s="3">
        <v>4997947</v>
      </c>
      <c r="E189" s="3">
        <v>4997948</v>
      </c>
      <c r="F189" s="4">
        <v>2.322148</v>
      </c>
      <c r="G189" s="5">
        <v>0.02022</v>
      </c>
      <c r="H189" s="3" t="s">
        <v>9670</v>
      </c>
      <c r="I189" s="3">
        <v>3.3</v>
      </c>
      <c r="J189" s="5">
        <v>0.06186</v>
      </c>
      <c r="K189" s="3" t="s">
        <v>2229</v>
      </c>
      <c r="L189" s="4">
        <v>0.063</v>
      </c>
      <c r="M189" s="5">
        <v>1.2e-9</v>
      </c>
      <c r="N189" s="3">
        <v>0.029</v>
      </c>
      <c r="O189" s="3">
        <v>0.869</v>
      </c>
      <c r="P189" s="3">
        <v>0.001</v>
      </c>
      <c r="Q189" s="3">
        <v>0.02</v>
      </c>
      <c r="R189" s="3">
        <v>0.081</v>
      </c>
    </row>
    <row r="190" ht="15" customHeight="1" spans="1:18">
      <c r="A190" s="3" t="s">
        <v>7305</v>
      </c>
      <c r="B190" s="3" t="s">
        <v>7306</v>
      </c>
      <c r="C190" s="3">
        <v>15</v>
      </c>
      <c r="D190" s="3">
        <v>78540404</v>
      </c>
      <c r="E190" s="3">
        <v>78540405</v>
      </c>
      <c r="F190" s="4">
        <v>2.32133</v>
      </c>
      <c r="G190" s="5">
        <v>0.02027</v>
      </c>
      <c r="H190" s="3" t="s">
        <v>9928</v>
      </c>
      <c r="I190" s="3">
        <v>3.14</v>
      </c>
      <c r="J190" s="5">
        <v>0.01368</v>
      </c>
      <c r="K190" s="3" t="s">
        <v>2229</v>
      </c>
      <c r="L190" s="4">
        <v>0.084</v>
      </c>
      <c r="M190" s="5">
        <v>1.7e-12</v>
      </c>
      <c r="N190" s="3">
        <v>0</v>
      </c>
      <c r="O190" s="3">
        <v>0.692</v>
      </c>
      <c r="P190" s="3">
        <v>0</v>
      </c>
      <c r="Q190" s="3">
        <v>0.007</v>
      </c>
      <c r="R190" s="3">
        <v>0.301</v>
      </c>
    </row>
    <row r="191" ht="15" customHeight="1" spans="1:18">
      <c r="A191" s="3" t="s">
        <v>9929</v>
      </c>
      <c r="B191" s="3" t="s">
        <v>9930</v>
      </c>
      <c r="C191" s="3">
        <v>17</v>
      </c>
      <c r="D191" s="3">
        <v>82228396</v>
      </c>
      <c r="E191" s="3">
        <v>82228397</v>
      </c>
      <c r="F191" s="4">
        <v>2.318679</v>
      </c>
      <c r="G191" s="5">
        <v>0.02041</v>
      </c>
      <c r="H191" s="3" t="s">
        <v>9659</v>
      </c>
      <c r="I191" s="3">
        <v>3.37</v>
      </c>
      <c r="J191" s="5">
        <v>0.01767</v>
      </c>
      <c r="K191" s="3" t="s">
        <v>2229</v>
      </c>
      <c r="L191" s="4">
        <v>0.12</v>
      </c>
      <c r="M191" s="5">
        <v>9e-17</v>
      </c>
      <c r="N191" s="3">
        <v>0</v>
      </c>
      <c r="O191" s="3">
        <v>0.879</v>
      </c>
      <c r="P191" s="3">
        <v>0</v>
      </c>
      <c r="Q191" s="3">
        <v>0.01</v>
      </c>
      <c r="R191" s="3">
        <v>0.111</v>
      </c>
    </row>
    <row r="192" ht="15" customHeight="1" spans="1:18">
      <c r="A192" s="3" t="s">
        <v>6948</v>
      </c>
      <c r="B192" s="3" t="s">
        <v>6949</v>
      </c>
      <c r="C192" s="3">
        <v>12</v>
      </c>
      <c r="D192" s="3">
        <v>103930211</v>
      </c>
      <c r="E192" s="3">
        <v>103930212</v>
      </c>
      <c r="F192" s="4">
        <v>2.315566</v>
      </c>
      <c r="G192" s="5">
        <v>0.0206</v>
      </c>
      <c r="H192" s="3" t="s">
        <v>9931</v>
      </c>
      <c r="I192" s="3">
        <v>3.47</v>
      </c>
      <c r="J192" s="5">
        <v>0.0632</v>
      </c>
      <c r="K192" s="3" t="s">
        <v>2229</v>
      </c>
      <c r="L192" s="4">
        <v>0.03</v>
      </c>
      <c r="M192" s="5">
        <v>2.6e-5</v>
      </c>
      <c r="N192" s="3">
        <v>0.351</v>
      </c>
      <c r="O192" s="3">
        <v>0.56</v>
      </c>
      <c r="P192" s="3">
        <v>0.011</v>
      </c>
      <c r="Q192" s="3">
        <v>0.018</v>
      </c>
      <c r="R192" s="3">
        <v>0.06</v>
      </c>
    </row>
    <row r="193" ht="15" customHeight="1" spans="1:18">
      <c r="A193" s="3" t="s">
        <v>4383</v>
      </c>
      <c r="B193" s="3" t="s">
        <v>4384</v>
      </c>
      <c r="C193" s="3">
        <v>15</v>
      </c>
      <c r="D193" s="3">
        <v>23687329</v>
      </c>
      <c r="E193" s="3">
        <v>23687330</v>
      </c>
      <c r="F193" s="4">
        <v>2.31338</v>
      </c>
      <c r="G193" s="5">
        <v>0.0207</v>
      </c>
      <c r="H193" s="3" t="s">
        <v>9932</v>
      </c>
      <c r="I193" s="3">
        <v>2.53</v>
      </c>
      <c r="J193" s="5">
        <v>0.00824</v>
      </c>
      <c r="K193" s="3" t="s">
        <v>2233</v>
      </c>
      <c r="L193" s="4">
        <v>0.08</v>
      </c>
      <c r="M193" s="5">
        <v>5.3e-12</v>
      </c>
      <c r="N193" s="3">
        <v>0</v>
      </c>
      <c r="O193" s="3">
        <v>0.89</v>
      </c>
      <c r="P193" s="3">
        <v>0</v>
      </c>
      <c r="Q193" s="3">
        <v>0.007</v>
      </c>
      <c r="R193" s="3">
        <v>0.103</v>
      </c>
    </row>
    <row r="194" ht="15" customHeight="1" spans="1:18">
      <c r="A194" s="3" t="s">
        <v>9933</v>
      </c>
      <c r="B194" s="3" t="s">
        <v>9934</v>
      </c>
      <c r="C194" s="3">
        <v>7</v>
      </c>
      <c r="D194" s="3">
        <v>132648687</v>
      </c>
      <c r="E194" s="3">
        <v>132648688</v>
      </c>
      <c r="F194" s="4">
        <v>2.31245</v>
      </c>
      <c r="G194" s="5">
        <v>0.02075</v>
      </c>
      <c r="H194" s="3" t="s">
        <v>9935</v>
      </c>
      <c r="I194" s="3">
        <v>-4.69</v>
      </c>
      <c r="J194" s="5">
        <v>0.1519</v>
      </c>
      <c r="K194" s="3" t="s">
        <v>2229</v>
      </c>
      <c r="L194" s="4">
        <v>0.003</v>
      </c>
      <c r="M194" s="5">
        <v>0.1</v>
      </c>
      <c r="N194" s="3">
        <v>0.079</v>
      </c>
      <c r="O194" s="3">
        <v>0.01</v>
      </c>
      <c r="P194" s="3">
        <v>0.181</v>
      </c>
      <c r="Q194" s="3">
        <v>0.023</v>
      </c>
      <c r="R194" s="3">
        <v>0.707</v>
      </c>
    </row>
    <row r="195" ht="15" customHeight="1" spans="1:18">
      <c r="A195" s="3" t="s">
        <v>9936</v>
      </c>
      <c r="B195" s="3" t="s">
        <v>9937</v>
      </c>
      <c r="C195" s="3">
        <v>7</v>
      </c>
      <c r="D195" s="3">
        <v>158704828</v>
      </c>
      <c r="E195" s="3">
        <v>158704829</v>
      </c>
      <c r="F195" s="4">
        <v>-2.30962</v>
      </c>
      <c r="G195" s="5">
        <v>0.02091</v>
      </c>
      <c r="H195" s="3" t="s">
        <v>9938</v>
      </c>
      <c r="I195" s="3">
        <v>-2.88</v>
      </c>
      <c r="J195" s="5">
        <v>0.0304</v>
      </c>
      <c r="K195" s="3" t="s">
        <v>2233</v>
      </c>
      <c r="L195" s="4">
        <v>0.16</v>
      </c>
      <c r="M195" s="5">
        <v>4.2e-23</v>
      </c>
      <c r="N195" s="3">
        <v>0</v>
      </c>
      <c r="O195" s="3">
        <v>0.842</v>
      </c>
      <c r="P195" s="3">
        <v>0</v>
      </c>
      <c r="Q195" s="3">
        <v>0.013</v>
      </c>
      <c r="R195" s="3">
        <v>0.145</v>
      </c>
    </row>
    <row r="196" ht="15" customHeight="1" spans="1:18">
      <c r="A196" s="3" t="s">
        <v>7292</v>
      </c>
      <c r="B196" s="3" t="s">
        <v>7293</v>
      </c>
      <c r="C196" s="3">
        <v>14</v>
      </c>
      <c r="D196" s="3">
        <v>77616772</v>
      </c>
      <c r="E196" s="3">
        <v>77616773</v>
      </c>
      <c r="F196" s="4">
        <v>-2.30861</v>
      </c>
      <c r="G196" s="5">
        <v>0.020965</v>
      </c>
      <c r="H196" s="3" t="s">
        <v>9939</v>
      </c>
      <c r="I196" s="3">
        <v>-4.03</v>
      </c>
      <c r="J196" s="5">
        <v>0.06667</v>
      </c>
      <c r="K196" s="3" t="s">
        <v>2229</v>
      </c>
      <c r="L196" s="4">
        <v>0.068</v>
      </c>
      <c r="M196" s="5">
        <v>2.2e-10</v>
      </c>
      <c r="N196" s="3">
        <v>0</v>
      </c>
      <c r="O196" s="3">
        <v>0.796</v>
      </c>
      <c r="P196" s="3">
        <v>0</v>
      </c>
      <c r="Q196" s="3">
        <v>0.093</v>
      </c>
      <c r="R196" s="3">
        <v>0.11</v>
      </c>
    </row>
    <row r="197" ht="15" customHeight="1" spans="1:18">
      <c r="A197" s="3" t="s">
        <v>9940</v>
      </c>
      <c r="B197" s="3" t="s">
        <v>40</v>
      </c>
      <c r="C197" s="3">
        <v>7</v>
      </c>
      <c r="D197" s="3">
        <v>142352818</v>
      </c>
      <c r="E197" s="3">
        <v>142352819</v>
      </c>
      <c r="F197" s="4">
        <v>-2.30822</v>
      </c>
      <c r="G197" s="5">
        <v>0.02099</v>
      </c>
      <c r="H197" s="3" t="s">
        <v>9649</v>
      </c>
      <c r="I197" s="3">
        <v>3.22</v>
      </c>
      <c r="J197" s="5">
        <v>0.0488</v>
      </c>
      <c r="K197" s="3" t="s">
        <v>2229</v>
      </c>
      <c r="L197" s="4">
        <v>0.24</v>
      </c>
      <c r="M197" s="5">
        <v>1e-34</v>
      </c>
      <c r="N197" s="3">
        <v>0</v>
      </c>
      <c r="O197" s="3">
        <v>0.923</v>
      </c>
      <c r="P197" s="3">
        <v>0</v>
      </c>
      <c r="Q197" s="3">
        <v>0.024</v>
      </c>
      <c r="R197" s="3">
        <v>0.053</v>
      </c>
    </row>
    <row r="198" ht="15" customHeight="1" spans="1:18">
      <c r="A198" s="3" t="s">
        <v>9416</v>
      </c>
      <c r="B198" s="3" t="s">
        <v>9417</v>
      </c>
      <c r="C198" s="3">
        <v>10</v>
      </c>
      <c r="D198" s="3">
        <v>110304950</v>
      </c>
      <c r="E198" s="3">
        <v>110304951</v>
      </c>
      <c r="F198" s="4">
        <v>2.30772</v>
      </c>
      <c r="G198" s="5">
        <v>0.021014</v>
      </c>
      <c r="H198" s="3" t="s">
        <v>9941</v>
      </c>
      <c r="I198" s="3">
        <v>-3.48</v>
      </c>
      <c r="J198" s="5">
        <v>0.083916</v>
      </c>
      <c r="K198" s="3" t="s">
        <v>2248</v>
      </c>
      <c r="L198" s="4">
        <v>0.014</v>
      </c>
      <c r="M198" s="5">
        <v>0.0033</v>
      </c>
      <c r="N198" s="3">
        <v>0.741</v>
      </c>
      <c r="O198" s="3">
        <v>0.209</v>
      </c>
      <c r="P198" s="3">
        <v>0.03</v>
      </c>
      <c r="Q198" s="3">
        <v>0.008</v>
      </c>
      <c r="R198" s="3">
        <v>0.012</v>
      </c>
    </row>
    <row r="199" ht="15" customHeight="1" spans="1:18">
      <c r="A199" s="3" t="s">
        <v>9942</v>
      </c>
      <c r="B199" s="3" t="s">
        <v>9943</v>
      </c>
      <c r="C199" s="3">
        <v>22</v>
      </c>
      <c r="D199" s="3">
        <v>50783662</v>
      </c>
      <c r="E199" s="3">
        <v>50783663</v>
      </c>
      <c r="F199" s="4">
        <v>2.30408</v>
      </c>
      <c r="G199" s="5">
        <v>0.02122</v>
      </c>
      <c r="H199" s="3" t="s">
        <v>9944</v>
      </c>
      <c r="I199" s="3">
        <v>2.34</v>
      </c>
      <c r="J199" s="5">
        <v>0.01153</v>
      </c>
      <c r="K199" s="3" t="s">
        <v>2229</v>
      </c>
      <c r="L199" s="4">
        <v>0.19</v>
      </c>
      <c r="M199" s="5">
        <v>2.6e-27</v>
      </c>
      <c r="N199" s="3">
        <v>0</v>
      </c>
      <c r="O199" s="3">
        <v>0.863</v>
      </c>
      <c r="P199" s="3">
        <v>0</v>
      </c>
      <c r="Q199" s="3">
        <v>0.003</v>
      </c>
      <c r="R199" s="3">
        <v>0.134</v>
      </c>
    </row>
    <row r="200" ht="15" customHeight="1" spans="1:18">
      <c r="A200" s="3" t="s">
        <v>7757</v>
      </c>
      <c r="B200" s="3" t="s">
        <v>7758</v>
      </c>
      <c r="C200" s="3">
        <v>2</v>
      </c>
      <c r="D200" s="3">
        <v>24919838</v>
      </c>
      <c r="E200" s="3">
        <v>24919839</v>
      </c>
      <c r="F200" s="4">
        <v>-2.30102</v>
      </c>
      <c r="G200" s="5">
        <v>0.02139</v>
      </c>
      <c r="H200" s="3" t="s">
        <v>9945</v>
      </c>
      <c r="I200" s="3">
        <v>-3.13</v>
      </c>
      <c r="J200" s="5">
        <v>0.03762</v>
      </c>
      <c r="K200" s="3" t="s">
        <v>2248</v>
      </c>
      <c r="L200" s="4">
        <v>0.54</v>
      </c>
      <c r="M200" s="5">
        <v>3.3e-96</v>
      </c>
      <c r="N200" s="3">
        <v>0</v>
      </c>
      <c r="O200" s="3">
        <v>0.868</v>
      </c>
      <c r="P200" s="3">
        <v>0</v>
      </c>
      <c r="Q200" s="3">
        <v>0.01</v>
      </c>
      <c r="R200" s="3">
        <v>0.122</v>
      </c>
    </row>
    <row r="201" ht="15" customHeight="1" spans="1:18">
      <c r="A201" s="3" t="s">
        <v>6329</v>
      </c>
      <c r="B201" s="3" t="s">
        <v>6330</v>
      </c>
      <c r="C201" s="3">
        <v>1</v>
      </c>
      <c r="D201" s="3">
        <v>17011927</v>
      </c>
      <c r="E201" s="3">
        <v>17011928</v>
      </c>
      <c r="F201" s="4">
        <v>-2.29881</v>
      </c>
      <c r="G201" s="5">
        <v>0.02152</v>
      </c>
      <c r="H201" s="3" t="s">
        <v>9715</v>
      </c>
      <c r="I201" s="3">
        <v>-3.5</v>
      </c>
      <c r="J201" s="5">
        <v>0.03692</v>
      </c>
      <c r="K201" s="3" t="s">
        <v>2233</v>
      </c>
      <c r="L201" s="4">
        <v>0.034</v>
      </c>
      <c r="M201" s="5">
        <v>7.2e-6</v>
      </c>
      <c r="N201" s="3">
        <v>0.038</v>
      </c>
      <c r="O201" s="3">
        <v>0.739</v>
      </c>
      <c r="P201" s="3">
        <v>0.001</v>
      </c>
      <c r="Q201" s="3">
        <v>0.014</v>
      </c>
      <c r="R201" s="3">
        <v>0.209</v>
      </c>
    </row>
    <row r="202" ht="15" customHeight="1" spans="1:18">
      <c r="A202" s="3" t="s">
        <v>9946</v>
      </c>
      <c r="B202" s="3" t="s">
        <v>9947</v>
      </c>
      <c r="C202" s="3">
        <v>2</v>
      </c>
      <c r="D202" s="3">
        <v>241970682</v>
      </c>
      <c r="E202" s="3">
        <v>241970683</v>
      </c>
      <c r="F202" s="4">
        <v>2.29735</v>
      </c>
      <c r="G202" s="5">
        <v>0.0216</v>
      </c>
      <c r="H202" s="3" t="s">
        <v>9948</v>
      </c>
      <c r="I202" s="3">
        <v>-2.3</v>
      </c>
      <c r="J202" s="5">
        <v>0.0201</v>
      </c>
      <c r="K202" s="3" t="s">
        <v>2229</v>
      </c>
      <c r="L202" s="4">
        <v>0.076</v>
      </c>
      <c r="M202" s="5">
        <v>1.9e-11</v>
      </c>
      <c r="N202" s="3">
        <v>0.008</v>
      </c>
      <c r="O202" s="3">
        <v>0.978</v>
      </c>
      <c r="P202" s="3">
        <v>0</v>
      </c>
      <c r="Q202" s="3">
        <v>0.002</v>
      </c>
      <c r="R202" s="3">
        <v>0.011</v>
      </c>
    </row>
    <row r="203" ht="15" customHeight="1" spans="1:18">
      <c r="A203" s="3" t="s">
        <v>5144</v>
      </c>
      <c r="B203" s="3" t="s">
        <v>5145</v>
      </c>
      <c r="C203" s="3">
        <v>11</v>
      </c>
      <c r="D203" s="3">
        <v>8964773</v>
      </c>
      <c r="E203" s="3">
        <v>8964774</v>
      </c>
      <c r="F203" s="4">
        <v>-2.295</v>
      </c>
      <c r="G203" s="5">
        <v>0.0217</v>
      </c>
      <c r="H203" s="3" t="s">
        <v>9949</v>
      </c>
      <c r="I203" s="3">
        <v>2.85</v>
      </c>
      <c r="J203" s="5">
        <v>0.0327</v>
      </c>
      <c r="K203" s="3" t="s">
        <v>2229</v>
      </c>
      <c r="L203" s="4">
        <v>0.22</v>
      </c>
      <c r="M203" s="5">
        <v>3.4e-32</v>
      </c>
      <c r="N203" s="3">
        <v>0</v>
      </c>
      <c r="O203" s="3">
        <v>0.895</v>
      </c>
      <c r="P203" s="3">
        <v>0</v>
      </c>
      <c r="Q203" s="3">
        <v>0.009</v>
      </c>
      <c r="R203" s="3">
        <v>0.096</v>
      </c>
    </row>
    <row r="204" ht="15" customHeight="1" spans="1:18">
      <c r="A204" s="3" t="s">
        <v>9950</v>
      </c>
      <c r="B204" s="3" t="s">
        <v>9951</v>
      </c>
      <c r="C204" s="3">
        <v>17</v>
      </c>
      <c r="D204" s="3">
        <v>4903073</v>
      </c>
      <c r="E204" s="3">
        <v>4903074</v>
      </c>
      <c r="F204" s="4">
        <v>2.292967</v>
      </c>
      <c r="G204" s="5">
        <v>0.02185</v>
      </c>
      <c r="H204" s="3" t="s">
        <v>9670</v>
      </c>
      <c r="I204" s="3">
        <v>3.3</v>
      </c>
      <c r="J204" s="5">
        <v>0.03085</v>
      </c>
      <c r="K204" s="3" t="s">
        <v>2229</v>
      </c>
      <c r="L204" s="4">
        <v>0.25</v>
      </c>
      <c r="M204" s="5">
        <v>6.7e-37</v>
      </c>
      <c r="N204" s="3">
        <v>0</v>
      </c>
      <c r="O204" s="3">
        <v>0.864</v>
      </c>
      <c r="P204" s="3">
        <v>0</v>
      </c>
      <c r="Q204" s="3">
        <v>0.019</v>
      </c>
      <c r="R204" s="3">
        <v>0.117</v>
      </c>
    </row>
    <row r="205" ht="15" customHeight="1" spans="1:18">
      <c r="A205" s="3" t="s">
        <v>9952</v>
      </c>
      <c r="B205" s="3" t="s">
        <v>9953</v>
      </c>
      <c r="C205" s="3">
        <v>5</v>
      </c>
      <c r="D205" s="3">
        <v>176610132</v>
      </c>
      <c r="E205" s="3">
        <v>176610133</v>
      </c>
      <c r="F205" s="4">
        <v>2.29182</v>
      </c>
      <c r="G205" s="5">
        <v>0.02192</v>
      </c>
      <c r="H205" s="3" t="s">
        <v>9954</v>
      </c>
      <c r="I205" s="3">
        <v>2.41</v>
      </c>
      <c r="J205" s="5">
        <v>0.009063</v>
      </c>
      <c r="K205" s="3" t="s">
        <v>2233</v>
      </c>
      <c r="L205" s="4">
        <v>0.079</v>
      </c>
      <c r="M205" s="5">
        <v>7.7e-12</v>
      </c>
      <c r="N205" s="3">
        <v>0</v>
      </c>
      <c r="O205" s="3">
        <v>0.838</v>
      </c>
      <c r="P205" s="3">
        <v>0</v>
      </c>
      <c r="Q205" s="3">
        <v>0.006</v>
      </c>
      <c r="R205" s="3">
        <v>0.156</v>
      </c>
    </row>
    <row r="206" ht="15" customHeight="1" spans="1:18">
      <c r="A206" s="3" t="s">
        <v>9955</v>
      </c>
      <c r="B206" s="3" t="s">
        <v>9956</v>
      </c>
      <c r="C206" s="3">
        <v>16</v>
      </c>
      <c r="D206" s="3">
        <v>2842709</v>
      </c>
      <c r="E206" s="3">
        <v>2842710</v>
      </c>
      <c r="F206" s="4">
        <v>-2.28871</v>
      </c>
      <c r="G206" s="5">
        <v>0.0221</v>
      </c>
      <c r="H206" s="3" t="s">
        <v>9957</v>
      </c>
      <c r="I206" s="3">
        <v>-2.41</v>
      </c>
      <c r="J206" s="5">
        <v>0.01502</v>
      </c>
      <c r="K206" s="3" t="s">
        <v>2229</v>
      </c>
      <c r="L206" s="4">
        <v>0.19</v>
      </c>
      <c r="M206" s="5">
        <v>1.8e-27</v>
      </c>
      <c r="N206" s="3">
        <v>0</v>
      </c>
      <c r="O206" s="3">
        <v>0.926</v>
      </c>
      <c r="P206" s="3">
        <v>0</v>
      </c>
      <c r="Q206" s="3">
        <v>0.006</v>
      </c>
      <c r="R206" s="3">
        <v>0.068</v>
      </c>
    </row>
    <row r="207" ht="15" customHeight="1" spans="1:18">
      <c r="A207" s="3" t="s">
        <v>9958</v>
      </c>
      <c r="B207" s="3" t="s">
        <v>9959</v>
      </c>
      <c r="C207" s="3">
        <v>22</v>
      </c>
      <c r="D207" s="3">
        <v>41998724</v>
      </c>
      <c r="E207" s="3">
        <v>41998725</v>
      </c>
      <c r="F207" s="4">
        <v>-2.28796</v>
      </c>
      <c r="G207" s="5">
        <v>0.02214</v>
      </c>
      <c r="H207" s="3" t="s">
        <v>9646</v>
      </c>
      <c r="I207" s="3">
        <v>-3.47</v>
      </c>
      <c r="J207" s="5">
        <v>0.02439</v>
      </c>
      <c r="K207" s="3" t="s">
        <v>2233</v>
      </c>
      <c r="L207" s="4">
        <v>0.0034</v>
      </c>
      <c r="M207" s="5">
        <v>0.089</v>
      </c>
      <c r="N207" s="3">
        <v>0.803</v>
      </c>
      <c r="O207" s="3">
        <v>0.106</v>
      </c>
      <c r="P207" s="3">
        <v>0.021</v>
      </c>
      <c r="Q207" s="3">
        <v>0.003</v>
      </c>
      <c r="R207" s="3">
        <v>0.067</v>
      </c>
    </row>
    <row r="208" ht="15" customHeight="1" spans="1:18">
      <c r="A208" s="3" t="s">
        <v>9960</v>
      </c>
      <c r="B208" s="3" t="s">
        <v>9961</v>
      </c>
      <c r="C208" s="3">
        <v>17</v>
      </c>
      <c r="D208" s="3">
        <v>81295546</v>
      </c>
      <c r="E208" s="3">
        <v>81295547</v>
      </c>
      <c r="F208" s="4">
        <v>2.286862</v>
      </c>
      <c r="G208" s="5">
        <v>0.0222</v>
      </c>
      <c r="H208" s="3" t="s">
        <v>9962</v>
      </c>
      <c r="I208" s="3">
        <v>3.97</v>
      </c>
      <c r="J208" s="5">
        <v>0.02139</v>
      </c>
      <c r="K208" s="3" t="s">
        <v>2229</v>
      </c>
      <c r="L208" s="4">
        <v>0.1</v>
      </c>
      <c r="M208" s="5">
        <v>2.6e-15</v>
      </c>
      <c r="N208" s="3">
        <v>0.001</v>
      </c>
      <c r="O208" s="3">
        <v>0.948</v>
      </c>
      <c r="P208" s="3">
        <v>0</v>
      </c>
      <c r="Q208" s="3">
        <v>0.038</v>
      </c>
      <c r="R208" s="3">
        <v>0.013</v>
      </c>
    </row>
    <row r="209" ht="15" customHeight="1" spans="1:18">
      <c r="A209" s="3" t="s">
        <v>7644</v>
      </c>
      <c r="B209" s="3" t="s">
        <v>7645</v>
      </c>
      <c r="C209" s="3">
        <v>3</v>
      </c>
      <c r="D209" s="3">
        <v>16264971</v>
      </c>
      <c r="E209" s="3">
        <v>16264972</v>
      </c>
      <c r="F209" s="4">
        <v>-2.28505</v>
      </c>
      <c r="G209" s="5">
        <v>0.02231</v>
      </c>
      <c r="H209" s="3" t="s">
        <v>9963</v>
      </c>
      <c r="I209" s="3">
        <v>-3.28</v>
      </c>
      <c r="J209" s="5">
        <v>0.025641</v>
      </c>
      <c r="K209" s="3" t="s">
        <v>2248</v>
      </c>
      <c r="L209" s="4">
        <v>0.059</v>
      </c>
      <c r="M209" s="5">
        <v>3.2e-9</v>
      </c>
      <c r="N209" s="3">
        <v>0</v>
      </c>
      <c r="O209" s="3">
        <v>0.896</v>
      </c>
      <c r="P209" s="3">
        <v>0</v>
      </c>
      <c r="Q209" s="3">
        <v>0.015</v>
      </c>
      <c r="R209" s="3">
        <v>0.089</v>
      </c>
    </row>
    <row r="210" ht="15" customHeight="1" spans="1:18">
      <c r="A210" s="3" t="s">
        <v>9964</v>
      </c>
      <c r="B210" s="3" t="s">
        <v>40</v>
      </c>
      <c r="C210" s="3">
        <v>17</v>
      </c>
      <c r="D210" s="3">
        <v>35868890</v>
      </c>
      <c r="E210" s="3">
        <v>35868891</v>
      </c>
      <c r="F210" s="4">
        <v>2.284954</v>
      </c>
      <c r="G210" s="5">
        <v>0.02232</v>
      </c>
      <c r="H210" s="3" t="s">
        <v>1287</v>
      </c>
      <c r="I210" s="3">
        <v>5.88</v>
      </c>
      <c r="J210" s="5">
        <v>0.2</v>
      </c>
      <c r="K210" s="3" t="s">
        <v>2229</v>
      </c>
      <c r="L210" s="4">
        <v>0.039</v>
      </c>
      <c r="M210" s="5">
        <v>1.7e-6</v>
      </c>
      <c r="N210" s="3">
        <v>0.001</v>
      </c>
      <c r="O210" s="3">
        <v>0.001</v>
      </c>
      <c r="P210" s="3">
        <v>0.389</v>
      </c>
      <c r="Q210" s="3">
        <v>0.597</v>
      </c>
      <c r="R210" s="3">
        <v>0.012</v>
      </c>
    </row>
    <row r="211" ht="15" customHeight="1" spans="1:18">
      <c r="A211" s="3" t="s">
        <v>9965</v>
      </c>
      <c r="B211" s="3" t="s">
        <v>9966</v>
      </c>
      <c r="C211" s="3">
        <v>5</v>
      </c>
      <c r="D211" s="3">
        <v>176034679</v>
      </c>
      <c r="E211" s="3">
        <v>176034680</v>
      </c>
      <c r="F211" s="4">
        <v>-2.28314</v>
      </c>
      <c r="G211" s="5">
        <v>0.02242</v>
      </c>
      <c r="H211" s="3" t="s">
        <v>9967</v>
      </c>
      <c r="I211" s="3">
        <v>-2.19</v>
      </c>
      <c r="J211" s="5">
        <v>0.002863</v>
      </c>
      <c r="K211" s="3" t="s">
        <v>2248</v>
      </c>
      <c r="L211" s="4">
        <v>0.06</v>
      </c>
      <c r="M211" s="5">
        <v>2.6e-9</v>
      </c>
      <c r="N211" s="3">
        <v>0.182</v>
      </c>
      <c r="O211" s="3">
        <v>0.788</v>
      </c>
      <c r="P211" s="3">
        <v>0.001</v>
      </c>
      <c r="Q211" s="3">
        <v>0.004</v>
      </c>
      <c r="R211" s="3">
        <v>0.025</v>
      </c>
    </row>
    <row r="212" ht="15" customHeight="1" spans="1:18">
      <c r="A212" s="3" t="s">
        <v>9968</v>
      </c>
      <c r="B212" s="3" t="s">
        <v>9969</v>
      </c>
      <c r="C212" s="3">
        <v>11</v>
      </c>
      <c r="D212" s="3">
        <v>818901</v>
      </c>
      <c r="E212" s="3">
        <v>818902</v>
      </c>
      <c r="F212" s="4">
        <v>-2.28131</v>
      </c>
      <c r="G212" s="5">
        <v>0.0225</v>
      </c>
      <c r="H212" s="3" t="s">
        <v>9808</v>
      </c>
      <c r="I212" s="3">
        <v>-3.93</v>
      </c>
      <c r="J212" s="5">
        <v>0.05063</v>
      </c>
      <c r="K212" s="3" t="s">
        <v>2229</v>
      </c>
      <c r="L212" s="4">
        <v>0.027</v>
      </c>
      <c r="M212" s="5">
        <v>6.5e-5</v>
      </c>
      <c r="N212" s="3">
        <v>0.042</v>
      </c>
      <c r="O212" s="3">
        <v>0.831</v>
      </c>
      <c r="P212" s="3">
        <v>0.002</v>
      </c>
      <c r="Q212" s="3">
        <v>0.044</v>
      </c>
      <c r="R212" s="3">
        <v>0.081</v>
      </c>
    </row>
    <row r="213" ht="15" customHeight="1" spans="1:18">
      <c r="A213" s="3" t="s">
        <v>9970</v>
      </c>
      <c r="B213" s="3" t="s">
        <v>9971</v>
      </c>
      <c r="C213" s="3">
        <v>11</v>
      </c>
      <c r="D213" s="3">
        <v>119067690</v>
      </c>
      <c r="E213" s="3">
        <v>119067691</v>
      </c>
      <c r="F213" s="4">
        <v>2.28191</v>
      </c>
      <c r="G213" s="5">
        <v>0.0225</v>
      </c>
      <c r="H213" s="3" t="s">
        <v>9972</v>
      </c>
      <c r="I213" s="3">
        <v>2.81</v>
      </c>
      <c r="J213" s="5">
        <v>0.03604</v>
      </c>
      <c r="K213" s="3" t="s">
        <v>2233</v>
      </c>
      <c r="L213" s="4">
        <v>0.022</v>
      </c>
      <c r="M213" s="5">
        <v>0.00023</v>
      </c>
      <c r="N213" s="3">
        <v>0.139</v>
      </c>
      <c r="O213" s="3">
        <v>0.732</v>
      </c>
      <c r="P213" s="3">
        <v>0.002</v>
      </c>
      <c r="Q213" s="3">
        <v>0.01</v>
      </c>
      <c r="R213" s="3">
        <v>0.118</v>
      </c>
    </row>
    <row r="214" ht="15" customHeight="1" spans="1:18">
      <c r="A214" s="3" t="s">
        <v>5187</v>
      </c>
      <c r="B214" s="3" t="s">
        <v>5188</v>
      </c>
      <c r="C214" s="3">
        <v>14</v>
      </c>
      <c r="D214" s="3">
        <v>105315588</v>
      </c>
      <c r="E214" s="3">
        <v>105315589</v>
      </c>
      <c r="F214" s="4">
        <v>-2.27698</v>
      </c>
      <c r="G214" s="5">
        <v>0.022787</v>
      </c>
      <c r="H214" s="3" t="s">
        <v>9973</v>
      </c>
      <c r="I214" s="3">
        <v>2.99</v>
      </c>
      <c r="J214" s="5">
        <v>0.04545</v>
      </c>
      <c r="K214" s="3" t="s">
        <v>2229</v>
      </c>
      <c r="L214" s="4">
        <v>0.028</v>
      </c>
      <c r="M214" s="5">
        <v>4.8e-5</v>
      </c>
      <c r="N214" s="3">
        <v>0.937</v>
      </c>
      <c r="O214" s="3">
        <v>0.054</v>
      </c>
      <c r="P214" s="3">
        <v>0.006</v>
      </c>
      <c r="Q214" s="3">
        <v>0</v>
      </c>
      <c r="R214" s="3">
        <v>0.002</v>
      </c>
    </row>
    <row r="215" ht="15" customHeight="1" spans="1:18">
      <c r="A215" s="3" t="s">
        <v>5182</v>
      </c>
      <c r="B215" s="3" t="s">
        <v>5183</v>
      </c>
      <c r="C215" s="3">
        <v>19</v>
      </c>
      <c r="D215" s="3">
        <v>46346993</v>
      </c>
      <c r="E215" s="3">
        <v>46346994</v>
      </c>
      <c r="F215" s="4">
        <v>-2.27558</v>
      </c>
      <c r="G215" s="5">
        <v>0.0229</v>
      </c>
      <c r="H215" s="3" t="s">
        <v>9730</v>
      </c>
      <c r="I215" s="3">
        <v>2.96</v>
      </c>
      <c r="J215" s="5">
        <v>0.00851</v>
      </c>
      <c r="K215" s="3" t="s">
        <v>2229</v>
      </c>
      <c r="L215" s="4">
        <v>0.5</v>
      </c>
      <c r="M215" s="5">
        <v>1.2e-85</v>
      </c>
      <c r="N215" s="3">
        <v>0</v>
      </c>
      <c r="O215" s="3">
        <v>0.739</v>
      </c>
      <c r="P215" s="3">
        <v>0</v>
      </c>
      <c r="Q215" s="3">
        <v>0.007</v>
      </c>
      <c r="R215" s="3">
        <v>0.255</v>
      </c>
    </row>
    <row r="216" ht="15" customHeight="1" spans="1:18">
      <c r="A216" s="3" t="s">
        <v>8119</v>
      </c>
      <c r="B216" s="3" t="s">
        <v>40</v>
      </c>
      <c r="C216" s="3">
        <v>16</v>
      </c>
      <c r="D216" s="3">
        <v>29815951</v>
      </c>
      <c r="E216" s="3">
        <v>29815952</v>
      </c>
      <c r="F216" s="4">
        <v>2.27495</v>
      </c>
      <c r="G216" s="5">
        <v>0.02291</v>
      </c>
      <c r="H216" s="3" t="s">
        <v>9974</v>
      </c>
      <c r="I216" s="3">
        <v>2.56</v>
      </c>
      <c r="J216" s="5">
        <v>0.00866</v>
      </c>
      <c r="K216" s="3" t="s">
        <v>2248</v>
      </c>
      <c r="L216" s="4">
        <v>0.022</v>
      </c>
      <c r="M216" s="5">
        <v>0.00024</v>
      </c>
      <c r="N216" s="3">
        <v>0.964</v>
      </c>
      <c r="O216" s="3">
        <v>0.032</v>
      </c>
      <c r="P216" s="3">
        <v>0.003</v>
      </c>
      <c r="Q216" s="3">
        <v>0</v>
      </c>
      <c r="R216" s="3">
        <v>0.001</v>
      </c>
    </row>
    <row r="217" ht="15" customHeight="1" spans="1:18">
      <c r="A217" s="3" t="s">
        <v>7285</v>
      </c>
      <c r="B217" s="3" t="s">
        <v>7286</v>
      </c>
      <c r="C217" s="3">
        <v>1</v>
      </c>
      <c r="D217" s="3">
        <v>202168050</v>
      </c>
      <c r="E217" s="3">
        <v>202168051</v>
      </c>
      <c r="F217" s="4">
        <v>2.27402</v>
      </c>
      <c r="G217" s="5">
        <v>0.02296</v>
      </c>
      <c r="H217" s="3" t="s">
        <v>9975</v>
      </c>
      <c r="I217" s="3">
        <v>2.58</v>
      </c>
      <c r="J217" s="5">
        <v>0.03191</v>
      </c>
      <c r="K217" s="3" t="s">
        <v>2229</v>
      </c>
      <c r="L217" s="4">
        <v>0.18</v>
      </c>
      <c r="M217" s="5">
        <v>1.3e-25</v>
      </c>
      <c r="N217" s="3">
        <v>0</v>
      </c>
      <c r="O217" s="3">
        <v>0.956</v>
      </c>
      <c r="P217" s="3">
        <v>0</v>
      </c>
      <c r="Q217" s="3">
        <v>0.01</v>
      </c>
      <c r="R217" s="3">
        <v>0.034</v>
      </c>
    </row>
    <row r="218" ht="15" customHeight="1" spans="1:18">
      <c r="A218" s="3" t="s">
        <v>8237</v>
      </c>
      <c r="B218" s="3" t="s">
        <v>40</v>
      </c>
      <c r="C218" s="3">
        <v>10</v>
      </c>
      <c r="D218" s="3">
        <v>46030713</v>
      </c>
      <c r="E218" s="3">
        <v>46030714</v>
      </c>
      <c r="F218" s="4">
        <v>-2.27212</v>
      </c>
      <c r="G218" s="5">
        <v>0.023079</v>
      </c>
      <c r="H218" s="3" t="s">
        <v>9976</v>
      </c>
      <c r="I218" s="3">
        <v>3.18</v>
      </c>
      <c r="J218" s="5">
        <v>0.144578</v>
      </c>
      <c r="K218" s="3" t="s">
        <v>2233</v>
      </c>
      <c r="L218" s="4">
        <v>0.13</v>
      </c>
      <c r="M218" s="5">
        <v>1.5e-18</v>
      </c>
      <c r="N218" s="3">
        <v>0</v>
      </c>
      <c r="O218" s="3">
        <v>0.952</v>
      </c>
      <c r="P218" s="3">
        <v>0</v>
      </c>
      <c r="Q218" s="3">
        <v>0.013</v>
      </c>
      <c r="R218" s="3">
        <v>0.035</v>
      </c>
    </row>
    <row r="219" ht="15" customHeight="1" spans="1:18">
      <c r="A219" s="3" t="s">
        <v>9977</v>
      </c>
      <c r="B219" s="3" t="s">
        <v>9978</v>
      </c>
      <c r="C219" s="3">
        <v>1</v>
      </c>
      <c r="D219" s="3">
        <v>32741884</v>
      </c>
      <c r="E219" s="3">
        <v>32741885</v>
      </c>
      <c r="F219" s="4">
        <v>2.27215</v>
      </c>
      <c r="G219" s="5">
        <v>0.02308</v>
      </c>
      <c r="H219" s="3" t="s">
        <v>9979</v>
      </c>
      <c r="I219" s="3">
        <v>-2.47</v>
      </c>
      <c r="J219" s="5">
        <v>0.00968</v>
      </c>
      <c r="K219" s="3" t="s">
        <v>2248</v>
      </c>
      <c r="L219" s="4">
        <v>0.073</v>
      </c>
      <c r="M219" s="5">
        <v>5.1e-11</v>
      </c>
      <c r="N219" s="3">
        <v>0</v>
      </c>
      <c r="O219" s="3">
        <v>0.911</v>
      </c>
      <c r="P219" s="3">
        <v>0</v>
      </c>
      <c r="Q219" s="3">
        <v>0.005</v>
      </c>
      <c r="R219" s="3">
        <v>0.083</v>
      </c>
    </row>
    <row r="220" ht="15" customHeight="1" spans="1:18">
      <c r="A220" s="3" t="s">
        <v>7691</v>
      </c>
      <c r="B220" s="3" t="s">
        <v>7692</v>
      </c>
      <c r="C220" s="3">
        <v>11</v>
      </c>
      <c r="D220" s="3">
        <v>33736444</v>
      </c>
      <c r="E220" s="3">
        <v>33736445</v>
      </c>
      <c r="F220" s="4">
        <v>2.27178</v>
      </c>
      <c r="G220" s="5">
        <v>0.0231</v>
      </c>
      <c r="H220" s="3" t="s">
        <v>9980</v>
      </c>
      <c r="I220" s="3">
        <v>3.19</v>
      </c>
      <c r="J220" s="5">
        <v>0.12</v>
      </c>
      <c r="K220" s="3" t="s">
        <v>2240</v>
      </c>
      <c r="L220" s="4">
        <v>0.038</v>
      </c>
      <c r="M220" s="5">
        <v>2.1e-6</v>
      </c>
      <c r="N220" s="3">
        <v>0.082</v>
      </c>
      <c r="O220" s="3">
        <v>0.784</v>
      </c>
      <c r="P220" s="3">
        <v>0.002</v>
      </c>
      <c r="Q220" s="3">
        <v>0.022</v>
      </c>
      <c r="R220" s="3">
        <v>0.11</v>
      </c>
    </row>
    <row r="221" ht="15" customHeight="1" spans="1:18">
      <c r="A221" s="3" t="s">
        <v>9981</v>
      </c>
      <c r="B221" s="3" t="s">
        <v>9982</v>
      </c>
      <c r="C221" s="3">
        <v>7</v>
      </c>
      <c r="D221" s="3">
        <v>6009244</v>
      </c>
      <c r="E221" s="3">
        <v>6009245</v>
      </c>
      <c r="F221" s="4">
        <v>2.26851</v>
      </c>
      <c r="G221" s="5">
        <v>0.0233</v>
      </c>
      <c r="H221" s="3" t="s">
        <v>9983</v>
      </c>
      <c r="I221" s="3">
        <v>2.83</v>
      </c>
      <c r="J221" s="5">
        <v>0.0566</v>
      </c>
      <c r="K221" s="3" t="s">
        <v>2233</v>
      </c>
      <c r="L221" s="4">
        <v>0.014</v>
      </c>
      <c r="M221" s="5">
        <v>0.003</v>
      </c>
      <c r="N221" s="3">
        <v>0.658</v>
      </c>
      <c r="O221" s="3">
        <v>0.292</v>
      </c>
      <c r="P221" s="3">
        <v>0.008</v>
      </c>
      <c r="Q221" s="3">
        <v>0.003</v>
      </c>
      <c r="R221" s="3">
        <v>0.039</v>
      </c>
    </row>
    <row r="222" ht="15" customHeight="1" spans="1:18">
      <c r="A222" s="3" t="s">
        <v>9331</v>
      </c>
      <c r="B222" s="3" t="s">
        <v>9332</v>
      </c>
      <c r="C222" s="3">
        <v>8</v>
      </c>
      <c r="D222" s="3">
        <v>70608386</v>
      </c>
      <c r="E222" s="3">
        <v>70608387</v>
      </c>
      <c r="F222" s="4">
        <v>-2.26799</v>
      </c>
      <c r="G222" s="5">
        <v>0.0233</v>
      </c>
      <c r="H222" s="3" t="s">
        <v>9984</v>
      </c>
      <c r="I222" s="3">
        <v>2.84</v>
      </c>
      <c r="J222" s="5">
        <v>0.22222</v>
      </c>
      <c r="K222" s="3" t="s">
        <v>2240</v>
      </c>
      <c r="L222" s="4">
        <v>0.054</v>
      </c>
      <c r="M222" s="5">
        <v>1.9e-8</v>
      </c>
      <c r="N222" s="3">
        <v>0.002</v>
      </c>
      <c r="O222" s="3">
        <v>0.861</v>
      </c>
      <c r="P222" s="3">
        <v>0</v>
      </c>
      <c r="Q222" s="3">
        <v>0.017</v>
      </c>
      <c r="R222" s="3">
        <v>0.12</v>
      </c>
    </row>
    <row r="223" ht="15" customHeight="1" spans="1:18">
      <c r="A223" s="3" t="s">
        <v>9985</v>
      </c>
      <c r="B223" s="3" t="s">
        <v>9986</v>
      </c>
      <c r="C223" s="3">
        <v>4</v>
      </c>
      <c r="D223" s="3">
        <v>129093315</v>
      </c>
      <c r="E223" s="3">
        <v>129093316</v>
      </c>
      <c r="F223" s="4">
        <v>-2.264773</v>
      </c>
      <c r="G223" s="5">
        <v>0.02353</v>
      </c>
      <c r="H223" s="3" t="s">
        <v>9987</v>
      </c>
      <c r="I223" s="3">
        <v>2.94</v>
      </c>
      <c r="J223" s="5">
        <v>0.02186</v>
      </c>
      <c r="K223" s="3" t="s">
        <v>2233</v>
      </c>
      <c r="L223" s="4">
        <v>0.039</v>
      </c>
      <c r="M223" s="5">
        <v>1.5e-6</v>
      </c>
      <c r="N223" s="3">
        <v>0.16</v>
      </c>
      <c r="O223" s="3">
        <v>0.67</v>
      </c>
      <c r="P223" s="3">
        <v>0.002</v>
      </c>
      <c r="Q223" s="3">
        <v>0.007</v>
      </c>
      <c r="R223" s="3">
        <v>0.161</v>
      </c>
    </row>
    <row r="224" ht="15" customHeight="1" spans="1:18">
      <c r="A224" s="3" t="s">
        <v>2901</v>
      </c>
      <c r="B224" s="3" t="s">
        <v>2902</v>
      </c>
      <c r="C224" s="3">
        <v>22</v>
      </c>
      <c r="D224" s="3">
        <v>31160192</v>
      </c>
      <c r="E224" s="3">
        <v>31160193</v>
      </c>
      <c r="F224" s="4">
        <v>-2.26335</v>
      </c>
      <c r="G224" s="5">
        <v>0.02361</v>
      </c>
      <c r="H224" s="3" t="s">
        <v>9734</v>
      </c>
      <c r="I224" s="3">
        <v>3</v>
      </c>
      <c r="J224" s="5">
        <v>0.18462</v>
      </c>
      <c r="K224" s="3" t="s">
        <v>2229</v>
      </c>
      <c r="L224" s="4">
        <v>0.14</v>
      </c>
      <c r="M224" s="5">
        <v>2.7e-20</v>
      </c>
      <c r="N224" s="3">
        <v>0</v>
      </c>
      <c r="O224" s="3">
        <v>0.889</v>
      </c>
      <c r="P224" s="3">
        <v>0</v>
      </c>
      <c r="Q224" s="3">
        <v>0.016</v>
      </c>
      <c r="R224" s="3">
        <v>0.095</v>
      </c>
    </row>
    <row r="225" ht="15" customHeight="1" spans="1:18">
      <c r="A225" s="3" t="s">
        <v>8470</v>
      </c>
      <c r="B225" s="3" t="s">
        <v>8471</v>
      </c>
      <c r="C225" s="3">
        <v>15</v>
      </c>
      <c r="D225" s="3">
        <v>40405794</v>
      </c>
      <c r="E225" s="3">
        <v>40405795</v>
      </c>
      <c r="F225" s="4">
        <v>2.2603</v>
      </c>
      <c r="G225" s="5">
        <v>0.0238</v>
      </c>
      <c r="H225" s="3" t="s">
        <v>9988</v>
      </c>
      <c r="I225" s="3">
        <v>3.02</v>
      </c>
      <c r="J225" s="5">
        <v>0.00899</v>
      </c>
      <c r="K225" s="3" t="s">
        <v>2233</v>
      </c>
      <c r="L225" s="4">
        <v>0.18</v>
      </c>
      <c r="M225" s="5">
        <v>1.9e-26</v>
      </c>
      <c r="N225" s="3">
        <v>0</v>
      </c>
      <c r="O225" s="3">
        <v>0.958</v>
      </c>
      <c r="P225" s="3">
        <v>0</v>
      </c>
      <c r="Q225" s="3">
        <v>0.009</v>
      </c>
      <c r="R225" s="3">
        <v>0.033</v>
      </c>
    </row>
    <row r="226" ht="15" customHeight="1" spans="1:18">
      <c r="A226" s="3" t="s">
        <v>9989</v>
      </c>
      <c r="B226" s="3" t="s">
        <v>9990</v>
      </c>
      <c r="C226" s="3">
        <v>17</v>
      </c>
      <c r="D226" s="3">
        <v>10730315</v>
      </c>
      <c r="E226" s="3">
        <v>10730316</v>
      </c>
      <c r="F226" s="4">
        <v>2.257915</v>
      </c>
      <c r="G226" s="5">
        <v>0.02395</v>
      </c>
      <c r="H226" s="3" t="s">
        <v>9991</v>
      </c>
      <c r="I226" s="3">
        <v>2.34</v>
      </c>
      <c r="J226" s="5">
        <v>0.01546</v>
      </c>
      <c r="K226" s="3" t="s">
        <v>2233</v>
      </c>
      <c r="L226" s="4">
        <v>0.031</v>
      </c>
      <c r="M226" s="5">
        <v>1.9e-5</v>
      </c>
      <c r="N226" s="3">
        <v>0.167</v>
      </c>
      <c r="O226" s="3">
        <v>0.726</v>
      </c>
      <c r="P226" s="3">
        <v>0.002</v>
      </c>
      <c r="Q226" s="3">
        <v>0.01</v>
      </c>
      <c r="R226" s="3">
        <v>0.094</v>
      </c>
    </row>
    <row r="227" ht="15" customHeight="1" spans="1:18">
      <c r="A227" s="3" t="s">
        <v>9992</v>
      </c>
      <c r="B227" s="3" t="s">
        <v>9993</v>
      </c>
      <c r="C227" s="3">
        <v>5</v>
      </c>
      <c r="D227" s="3">
        <v>1801365</v>
      </c>
      <c r="E227" s="3">
        <v>1801366</v>
      </c>
      <c r="F227" s="4">
        <v>-2.25725</v>
      </c>
      <c r="G227" s="5">
        <v>0.02399</v>
      </c>
      <c r="H227" s="3" t="s">
        <v>9994</v>
      </c>
      <c r="I227" s="3">
        <v>-2.92</v>
      </c>
      <c r="J227" s="5">
        <v>0.043636</v>
      </c>
      <c r="K227" s="3" t="s">
        <v>2229</v>
      </c>
      <c r="L227" s="4">
        <v>0.12</v>
      </c>
      <c r="M227" s="5">
        <v>2.2e-17</v>
      </c>
      <c r="N227" s="3">
        <v>0</v>
      </c>
      <c r="O227" s="3">
        <v>0.929</v>
      </c>
      <c r="P227" s="3">
        <v>0</v>
      </c>
      <c r="Q227" s="3">
        <v>0.02</v>
      </c>
      <c r="R227" s="3">
        <v>0.052</v>
      </c>
    </row>
    <row r="228" ht="15" customHeight="1" spans="1:18">
      <c r="A228" s="3" t="s">
        <v>6734</v>
      </c>
      <c r="B228" s="3" t="s">
        <v>6735</v>
      </c>
      <c r="C228" s="3">
        <v>8</v>
      </c>
      <c r="D228" s="3">
        <v>144787344</v>
      </c>
      <c r="E228" s="3">
        <v>144787345</v>
      </c>
      <c r="F228" s="4">
        <v>-2.25581</v>
      </c>
      <c r="G228" s="5">
        <v>0.0241</v>
      </c>
      <c r="H228" s="3" t="s">
        <v>9684</v>
      </c>
      <c r="I228" s="3">
        <v>3.13</v>
      </c>
      <c r="J228" s="5">
        <v>0.36364</v>
      </c>
      <c r="K228" s="3" t="s">
        <v>2233</v>
      </c>
      <c r="L228" s="4">
        <v>0.15</v>
      </c>
      <c r="M228" s="5">
        <v>4.5e-21</v>
      </c>
      <c r="N228" s="3">
        <v>0</v>
      </c>
      <c r="O228" s="3">
        <v>0.87</v>
      </c>
      <c r="P228" s="3">
        <v>0</v>
      </c>
      <c r="Q228" s="3">
        <v>0.015</v>
      </c>
      <c r="R228" s="3">
        <v>0.116</v>
      </c>
    </row>
    <row r="229" ht="15" customHeight="1" spans="1:18">
      <c r="A229" s="3" t="s">
        <v>9995</v>
      </c>
      <c r="B229" s="3" t="s">
        <v>9996</v>
      </c>
      <c r="C229" s="3">
        <v>16</v>
      </c>
      <c r="D229" s="3">
        <v>67932413</v>
      </c>
      <c r="E229" s="3">
        <v>67932414</v>
      </c>
      <c r="F229" s="4">
        <v>2.25492</v>
      </c>
      <c r="G229" s="5">
        <v>0.02414</v>
      </c>
      <c r="H229" s="3" t="s">
        <v>9727</v>
      </c>
      <c r="I229" s="3">
        <v>2.77</v>
      </c>
      <c r="J229" s="5">
        <v>0.2449</v>
      </c>
      <c r="K229" s="3" t="s">
        <v>2233</v>
      </c>
      <c r="L229" s="4">
        <v>0.05</v>
      </c>
      <c r="M229" s="5">
        <v>5.5e-8</v>
      </c>
      <c r="N229" s="3">
        <v>0.002</v>
      </c>
      <c r="O229" s="3">
        <v>0.85</v>
      </c>
      <c r="P229" s="3">
        <v>0</v>
      </c>
      <c r="Q229" s="3">
        <v>0.019</v>
      </c>
      <c r="R229" s="3">
        <v>0.13</v>
      </c>
    </row>
    <row r="230" ht="15" customHeight="1" spans="1:18">
      <c r="A230" s="3" t="s">
        <v>7796</v>
      </c>
      <c r="B230" s="3" t="s">
        <v>7797</v>
      </c>
      <c r="C230" s="3">
        <v>3</v>
      </c>
      <c r="D230" s="3">
        <v>52794767</v>
      </c>
      <c r="E230" s="3">
        <v>52794768</v>
      </c>
      <c r="F230" s="4">
        <v>-2.25407</v>
      </c>
      <c r="G230" s="5">
        <v>0.02419</v>
      </c>
      <c r="H230" s="3" t="s">
        <v>9661</v>
      </c>
      <c r="I230" s="3">
        <v>-4.13</v>
      </c>
      <c r="J230" s="5">
        <v>0.226415</v>
      </c>
      <c r="K230" s="3" t="s">
        <v>2229</v>
      </c>
      <c r="L230" s="4">
        <v>0.02</v>
      </c>
      <c r="M230" s="5">
        <v>0.00045</v>
      </c>
      <c r="N230" s="3">
        <v>0.099</v>
      </c>
      <c r="O230" s="3">
        <v>0.53</v>
      </c>
      <c r="P230" s="3">
        <v>0.016</v>
      </c>
      <c r="Q230" s="3">
        <v>0.085</v>
      </c>
      <c r="R230" s="3">
        <v>0.27</v>
      </c>
    </row>
    <row r="231" ht="15" customHeight="1" spans="1:18">
      <c r="A231" s="3" t="s">
        <v>9997</v>
      </c>
      <c r="B231" s="3" t="s">
        <v>9998</v>
      </c>
      <c r="C231" s="3">
        <v>15</v>
      </c>
      <c r="D231" s="3">
        <v>72785845</v>
      </c>
      <c r="E231" s="3">
        <v>72785846</v>
      </c>
      <c r="F231" s="4">
        <v>-2.25188</v>
      </c>
      <c r="G231" s="5">
        <v>0.02433</v>
      </c>
      <c r="H231" s="3" t="s">
        <v>9999</v>
      </c>
      <c r="I231" s="3">
        <v>-3.14</v>
      </c>
      <c r="J231" s="5">
        <v>0.16901</v>
      </c>
      <c r="K231" s="3" t="s">
        <v>2240</v>
      </c>
      <c r="L231" s="4">
        <v>0.034</v>
      </c>
      <c r="M231" s="5">
        <v>7.6e-6</v>
      </c>
      <c r="N231" s="3">
        <v>0.382</v>
      </c>
      <c r="O231" s="3">
        <v>0.532</v>
      </c>
      <c r="P231" s="3">
        <v>0.006</v>
      </c>
      <c r="Q231" s="3">
        <v>0.009</v>
      </c>
      <c r="R231" s="3">
        <v>0.071</v>
      </c>
    </row>
    <row r="232" ht="15" customHeight="1" spans="1:18">
      <c r="A232" s="3" t="s">
        <v>7983</v>
      </c>
      <c r="B232" s="3" t="s">
        <v>7984</v>
      </c>
      <c r="C232" s="3">
        <v>22</v>
      </c>
      <c r="D232" s="3">
        <v>31753950</v>
      </c>
      <c r="E232" s="3">
        <v>31753951</v>
      </c>
      <c r="F232" s="4">
        <v>2.25192</v>
      </c>
      <c r="G232" s="5">
        <v>0.02433</v>
      </c>
      <c r="H232" s="3" t="s">
        <v>9688</v>
      </c>
      <c r="I232" s="3">
        <v>3.1</v>
      </c>
      <c r="J232" s="5">
        <v>0.35294</v>
      </c>
      <c r="K232" s="3" t="s">
        <v>2229</v>
      </c>
      <c r="L232" s="4">
        <v>0.018</v>
      </c>
      <c r="M232" s="5">
        <v>0.00085</v>
      </c>
      <c r="N232" s="3">
        <v>0.403</v>
      </c>
      <c r="O232" s="3">
        <v>0.472</v>
      </c>
      <c r="P232" s="3">
        <v>0.01</v>
      </c>
      <c r="Q232" s="3">
        <v>0.012</v>
      </c>
      <c r="R232" s="3">
        <v>0.103</v>
      </c>
    </row>
    <row r="233" ht="15" customHeight="1" spans="1:18">
      <c r="A233" s="3" t="s">
        <v>10000</v>
      </c>
      <c r="B233" s="3" t="s">
        <v>10001</v>
      </c>
      <c r="C233" s="3">
        <v>17</v>
      </c>
      <c r="D233" s="3">
        <v>10716510</v>
      </c>
      <c r="E233" s="3">
        <v>10716511</v>
      </c>
      <c r="F233" s="4">
        <v>2.250452</v>
      </c>
      <c r="G233" s="5">
        <v>0.02442</v>
      </c>
      <c r="H233" s="3" t="s">
        <v>9991</v>
      </c>
      <c r="I233" s="3">
        <v>2.34</v>
      </c>
      <c r="J233" s="5">
        <v>0.05021</v>
      </c>
      <c r="K233" s="3" t="s">
        <v>2240</v>
      </c>
      <c r="L233" s="4">
        <v>0.038</v>
      </c>
      <c r="M233" s="5">
        <v>1.8e-6</v>
      </c>
      <c r="N233" s="3">
        <v>0.156</v>
      </c>
      <c r="O233" s="3">
        <v>0.733</v>
      </c>
      <c r="P233" s="3">
        <v>0.002</v>
      </c>
      <c r="Q233" s="3">
        <v>0.01</v>
      </c>
      <c r="R233" s="3">
        <v>0.098</v>
      </c>
    </row>
    <row r="234" ht="15" customHeight="1" spans="1:18">
      <c r="A234" s="3" t="s">
        <v>8411</v>
      </c>
      <c r="B234" s="3" t="s">
        <v>8412</v>
      </c>
      <c r="C234" s="3">
        <v>2</v>
      </c>
      <c r="D234" s="3">
        <v>24793382</v>
      </c>
      <c r="E234" s="3">
        <v>24793383</v>
      </c>
      <c r="F234" s="4">
        <v>-2.24943</v>
      </c>
      <c r="G234" s="5">
        <v>0.02448</v>
      </c>
      <c r="H234" s="3" t="s">
        <v>9945</v>
      </c>
      <c r="I234" s="3">
        <v>-3.13</v>
      </c>
      <c r="J234" s="5">
        <v>0.14458</v>
      </c>
      <c r="K234" s="3" t="s">
        <v>2233</v>
      </c>
      <c r="L234" s="4">
        <v>0.37</v>
      </c>
      <c r="M234" s="5">
        <v>2.4e-57</v>
      </c>
      <c r="N234" s="3">
        <v>0</v>
      </c>
      <c r="O234" s="3">
        <v>0.864</v>
      </c>
      <c r="P234" s="3">
        <v>0</v>
      </c>
      <c r="Q234" s="3">
        <v>0.02</v>
      </c>
      <c r="R234" s="3">
        <v>0.116</v>
      </c>
    </row>
    <row r="235" ht="15" customHeight="1" spans="1:18">
      <c r="A235" s="3" t="s">
        <v>4887</v>
      </c>
      <c r="B235" s="3" t="s">
        <v>4888</v>
      </c>
      <c r="C235" s="3">
        <v>4</v>
      </c>
      <c r="D235" s="3">
        <v>39366374</v>
      </c>
      <c r="E235" s="3">
        <v>39366375</v>
      </c>
      <c r="F235" s="4">
        <v>2.246721</v>
      </c>
      <c r="G235" s="5">
        <v>0.02466</v>
      </c>
      <c r="H235" s="3" t="s">
        <v>10002</v>
      </c>
      <c r="I235" s="3">
        <v>3.03</v>
      </c>
      <c r="J235" s="5">
        <v>0.12766</v>
      </c>
      <c r="K235" s="3" t="s">
        <v>2229</v>
      </c>
      <c r="L235" s="4">
        <v>0.035</v>
      </c>
      <c r="M235" s="5">
        <v>4.6e-6</v>
      </c>
      <c r="N235" s="3">
        <v>0.061</v>
      </c>
      <c r="O235" s="3">
        <v>0.844</v>
      </c>
      <c r="P235" s="3">
        <v>0.001</v>
      </c>
      <c r="Q235" s="3">
        <v>0.015</v>
      </c>
      <c r="R235" s="3">
        <v>0.079</v>
      </c>
    </row>
    <row r="236" ht="15" customHeight="1" spans="1:18">
      <c r="A236" s="3" t="s">
        <v>3711</v>
      </c>
      <c r="B236" s="3" t="s">
        <v>3712</v>
      </c>
      <c r="C236" s="3">
        <v>14</v>
      </c>
      <c r="D236" s="3">
        <v>103412760</v>
      </c>
      <c r="E236" s="3">
        <v>103412761</v>
      </c>
      <c r="F236" s="4">
        <v>-2.24623</v>
      </c>
      <c r="G236" s="5">
        <v>0.02469</v>
      </c>
      <c r="H236" s="3" t="s">
        <v>10003</v>
      </c>
      <c r="I236" s="3">
        <v>-3.23</v>
      </c>
      <c r="J236" s="5">
        <v>0.05769</v>
      </c>
      <c r="K236" s="3" t="s">
        <v>2229</v>
      </c>
      <c r="L236" s="4">
        <v>0.066</v>
      </c>
      <c r="M236" s="5">
        <v>4.7e-10</v>
      </c>
      <c r="N236" s="3">
        <v>0.002</v>
      </c>
      <c r="O236" s="3">
        <v>0.812</v>
      </c>
      <c r="P236" s="3">
        <v>0</v>
      </c>
      <c r="Q236" s="3">
        <v>0.012</v>
      </c>
      <c r="R236" s="3">
        <v>0.175</v>
      </c>
    </row>
    <row r="237" ht="15" customHeight="1" spans="1:18">
      <c r="A237" s="3" t="s">
        <v>10004</v>
      </c>
      <c r="B237" s="3" t="s">
        <v>10005</v>
      </c>
      <c r="C237" s="3">
        <v>2</v>
      </c>
      <c r="D237" s="3">
        <v>113831047</v>
      </c>
      <c r="E237" s="3">
        <v>113831048</v>
      </c>
      <c r="F237" s="4">
        <v>2.246</v>
      </c>
      <c r="G237" s="5">
        <v>0.0247</v>
      </c>
      <c r="H237" s="3" t="s">
        <v>10006</v>
      </c>
      <c r="I237" s="3">
        <v>-3.13</v>
      </c>
      <c r="J237" s="5">
        <v>0.04332</v>
      </c>
      <c r="K237" s="3" t="s">
        <v>2233</v>
      </c>
      <c r="L237" s="4">
        <v>0.13</v>
      </c>
      <c r="M237" s="5">
        <v>2.3e-18</v>
      </c>
      <c r="N237" s="3">
        <v>0</v>
      </c>
      <c r="O237" s="3">
        <v>0.887</v>
      </c>
      <c r="P237" s="3">
        <v>0</v>
      </c>
      <c r="Q237" s="3">
        <v>0.016</v>
      </c>
      <c r="R237" s="3">
        <v>0.096</v>
      </c>
    </row>
    <row r="238" ht="15" customHeight="1" spans="1:18">
      <c r="A238" s="3" t="s">
        <v>10007</v>
      </c>
      <c r="B238" s="3" t="s">
        <v>10008</v>
      </c>
      <c r="C238" s="3">
        <v>1</v>
      </c>
      <c r="D238" s="3">
        <v>34755046</v>
      </c>
      <c r="E238" s="3">
        <v>34755047</v>
      </c>
      <c r="F238" s="4">
        <v>2.24048</v>
      </c>
      <c r="G238" s="5">
        <v>0.02506</v>
      </c>
      <c r="H238" s="3" t="s">
        <v>10009</v>
      </c>
      <c r="I238" s="3">
        <v>2.74</v>
      </c>
      <c r="J238" s="5">
        <v>0.01983</v>
      </c>
      <c r="K238" s="3" t="s">
        <v>2240</v>
      </c>
      <c r="L238" s="4">
        <v>0.045</v>
      </c>
      <c r="M238" s="5">
        <v>2.3e-7</v>
      </c>
      <c r="N238" s="3">
        <v>0.07</v>
      </c>
      <c r="O238" s="3">
        <v>0.814</v>
      </c>
      <c r="P238" s="3">
        <v>0.001</v>
      </c>
      <c r="Q238" s="3">
        <v>0.008</v>
      </c>
      <c r="R238" s="3">
        <v>0.107</v>
      </c>
    </row>
    <row r="239" ht="15" customHeight="1" spans="1:18">
      <c r="A239" s="3" t="s">
        <v>10010</v>
      </c>
      <c r="B239" s="3" t="s">
        <v>10011</v>
      </c>
      <c r="C239" s="3">
        <v>9</v>
      </c>
      <c r="D239" s="3">
        <v>21802542</v>
      </c>
      <c r="E239" s="3">
        <v>21802543</v>
      </c>
      <c r="F239" s="4">
        <v>2.23924</v>
      </c>
      <c r="G239" s="5">
        <v>0.02514</v>
      </c>
      <c r="H239" s="3" t="s">
        <v>10012</v>
      </c>
      <c r="I239" s="3">
        <v>3.4</v>
      </c>
      <c r="J239" s="5">
        <v>0.13043</v>
      </c>
      <c r="K239" s="3" t="s">
        <v>2233</v>
      </c>
      <c r="L239" s="4">
        <v>0.022</v>
      </c>
      <c r="M239" s="5">
        <v>0.00024</v>
      </c>
      <c r="N239" s="3">
        <v>0.08</v>
      </c>
      <c r="O239" s="3">
        <v>0.831</v>
      </c>
      <c r="P239" s="3">
        <v>0.002</v>
      </c>
      <c r="Q239" s="3">
        <v>0.025</v>
      </c>
      <c r="R239" s="3">
        <v>0.061</v>
      </c>
    </row>
    <row r="240" ht="15" customHeight="1" spans="1:18">
      <c r="A240" s="3" t="s">
        <v>7332</v>
      </c>
      <c r="B240" s="3" t="s">
        <v>7333</v>
      </c>
      <c r="C240" s="3">
        <v>12</v>
      </c>
      <c r="D240" s="3">
        <v>43758816</v>
      </c>
      <c r="E240" s="3">
        <v>43758817</v>
      </c>
      <c r="F240" s="4">
        <v>-2.234046</v>
      </c>
      <c r="G240" s="5">
        <v>0.0255</v>
      </c>
      <c r="H240" s="3" t="s">
        <v>10013</v>
      </c>
      <c r="I240" s="3">
        <v>2.49</v>
      </c>
      <c r="J240" s="5">
        <v>0.0198</v>
      </c>
      <c r="K240" s="3" t="s">
        <v>2240</v>
      </c>
      <c r="L240" s="4">
        <v>0.054</v>
      </c>
      <c r="M240" s="5">
        <v>1.6e-8</v>
      </c>
      <c r="N240" s="3">
        <v>0.008</v>
      </c>
      <c r="O240" s="3">
        <v>0.872</v>
      </c>
      <c r="P240" s="3">
        <v>0</v>
      </c>
      <c r="Q240" s="3">
        <v>0.008</v>
      </c>
      <c r="R240" s="3">
        <v>0.113</v>
      </c>
    </row>
    <row r="241" ht="15" customHeight="1" spans="1:18">
      <c r="A241" s="3" t="s">
        <v>9295</v>
      </c>
      <c r="B241" s="3" t="s">
        <v>9296</v>
      </c>
      <c r="C241" s="3">
        <v>2</v>
      </c>
      <c r="D241" s="3">
        <v>148644439</v>
      </c>
      <c r="E241" s="3">
        <v>148644440</v>
      </c>
      <c r="F241" s="4">
        <v>-2.22921</v>
      </c>
      <c r="G241" s="5">
        <v>0.0258</v>
      </c>
      <c r="H241" s="3" t="s">
        <v>10014</v>
      </c>
      <c r="I241" s="3">
        <v>-3.15</v>
      </c>
      <c r="J241" s="5">
        <v>0.01964</v>
      </c>
      <c r="K241" s="3" t="s">
        <v>2240</v>
      </c>
      <c r="L241" s="4">
        <v>0.044</v>
      </c>
      <c r="M241" s="5">
        <v>3.9e-7</v>
      </c>
      <c r="N241" s="3">
        <v>0.052</v>
      </c>
      <c r="O241" s="3">
        <v>0.831</v>
      </c>
      <c r="P241" s="3">
        <v>0.001</v>
      </c>
      <c r="Q241" s="3">
        <v>0.01</v>
      </c>
      <c r="R241" s="3">
        <v>0.106</v>
      </c>
    </row>
    <row r="242" ht="15" customHeight="1" spans="1:18">
      <c r="A242" s="3" t="s">
        <v>10015</v>
      </c>
      <c r="B242" s="3" t="s">
        <v>10016</v>
      </c>
      <c r="C242" s="3">
        <v>20</v>
      </c>
      <c r="D242" s="3">
        <v>9514357</v>
      </c>
      <c r="E242" s="3">
        <v>9514358</v>
      </c>
      <c r="F242" s="4">
        <v>2.2273</v>
      </c>
      <c r="G242" s="5">
        <v>0.025927</v>
      </c>
      <c r="H242" s="3" t="s">
        <v>10017</v>
      </c>
      <c r="I242" s="3">
        <v>3.13</v>
      </c>
      <c r="J242" s="5">
        <v>0.0652</v>
      </c>
      <c r="K242" s="3" t="s">
        <v>2229</v>
      </c>
      <c r="L242" s="4">
        <v>0.04</v>
      </c>
      <c r="M242" s="5">
        <v>1.3e-6</v>
      </c>
      <c r="N242" s="3">
        <v>0.144</v>
      </c>
      <c r="O242" s="3">
        <v>0.784</v>
      </c>
      <c r="P242" s="3">
        <v>0.003</v>
      </c>
      <c r="Q242" s="3">
        <v>0.019</v>
      </c>
      <c r="R242" s="3">
        <v>0.05</v>
      </c>
    </row>
    <row r="243" ht="15" customHeight="1" spans="1:18">
      <c r="A243" s="3" t="s">
        <v>10018</v>
      </c>
      <c r="B243" s="3" t="s">
        <v>10019</v>
      </c>
      <c r="C243" s="3">
        <v>12</v>
      </c>
      <c r="D243" s="3">
        <v>109880487</v>
      </c>
      <c r="E243" s="3">
        <v>109880488</v>
      </c>
      <c r="F243" s="4">
        <v>-2.226374</v>
      </c>
      <c r="G243" s="5">
        <v>0.026</v>
      </c>
      <c r="H243" s="3" t="s">
        <v>10020</v>
      </c>
      <c r="I243" s="3">
        <v>-2.71</v>
      </c>
      <c r="J243" s="5">
        <v>0.022</v>
      </c>
      <c r="K243" s="3" t="s">
        <v>2248</v>
      </c>
      <c r="L243" s="4">
        <v>0.061</v>
      </c>
      <c r="M243" s="5">
        <v>2e-9</v>
      </c>
      <c r="N243" s="3">
        <v>0</v>
      </c>
      <c r="O243" s="3">
        <v>0.936</v>
      </c>
      <c r="P243" s="3">
        <v>0</v>
      </c>
      <c r="Q243" s="3">
        <v>0.007</v>
      </c>
      <c r="R243" s="3">
        <v>0.056</v>
      </c>
    </row>
    <row r="244" ht="15" customHeight="1" spans="1:18">
      <c r="A244" s="3" t="s">
        <v>10021</v>
      </c>
      <c r="B244" s="3" t="s">
        <v>10022</v>
      </c>
      <c r="C244" s="3">
        <v>22</v>
      </c>
      <c r="D244" s="3">
        <v>30654813</v>
      </c>
      <c r="E244" s="3">
        <v>30654814</v>
      </c>
      <c r="F244" s="4">
        <v>-2.22481</v>
      </c>
      <c r="G244" s="5">
        <v>0.02609</v>
      </c>
      <c r="H244" s="3" t="s">
        <v>10023</v>
      </c>
      <c r="I244" s="3">
        <v>2.79</v>
      </c>
      <c r="J244" s="5">
        <v>0.01448</v>
      </c>
      <c r="K244" s="3" t="s">
        <v>2233</v>
      </c>
      <c r="L244" s="4">
        <v>0.27</v>
      </c>
      <c r="M244" s="5">
        <v>8.2e-41</v>
      </c>
      <c r="N244" s="3">
        <v>0</v>
      </c>
      <c r="O244" s="3">
        <v>0.913</v>
      </c>
      <c r="P244" s="3">
        <v>0</v>
      </c>
      <c r="Q244" s="3">
        <v>0.01</v>
      </c>
      <c r="R244" s="3">
        <v>0.077</v>
      </c>
    </row>
    <row r="245" ht="15" customHeight="1" spans="1:18">
      <c r="A245" s="3" t="s">
        <v>5847</v>
      </c>
      <c r="B245" s="3" t="s">
        <v>5848</v>
      </c>
      <c r="C245" s="3">
        <v>15</v>
      </c>
      <c r="D245" s="3">
        <v>63833941</v>
      </c>
      <c r="E245" s="3">
        <v>63833942</v>
      </c>
      <c r="F245" s="4">
        <v>2.22218</v>
      </c>
      <c r="G245" s="5">
        <v>0.02627</v>
      </c>
      <c r="H245" s="3" t="s">
        <v>9624</v>
      </c>
      <c r="I245" s="3">
        <v>-3.52</v>
      </c>
      <c r="J245" s="5">
        <v>0.07273</v>
      </c>
      <c r="K245" s="3" t="s">
        <v>2233</v>
      </c>
      <c r="L245" s="4">
        <v>0.11</v>
      </c>
      <c r="M245" s="5">
        <v>8.9e-16</v>
      </c>
      <c r="N245" s="3">
        <v>0</v>
      </c>
      <c r="O245" s="3">
        <v>0.926</v>
      </c>
      <c r="P245" s="3">
        <v>0</v>
      </c>
      <c r="Q245" s="3">
        <v>0.02</v>
      </c>
      <c r="R245" s="3">
        <v>0.054</v>
      </c>
    </row>
    <row r="246" ht="15" customHeight="1" spans="1:18">
      <c r="A246" s="3" t="s">
        <v>10024</v>
      </c>
      <c r="B246" s="3" t="s">
        <v>10025</v>
      </c>
      <c r="C246" s="3">
        <v>13</v>
      </c>
      <c r="D246" s="3">
        <v>31739541</v>
      </c>
      <c r="E246" s="3">
        <v>31739542</v>
      </c>
      <c r="F246" s="4">
        <v>2.22148</v>
      </c>
      <c r="G246" s="5">
        <v>0.0263</v>
      </c>
      <c r="H246" s="3" t="s">
        <v>10026</v>
      </c>
      <c r="I246" s="3">
        <v>-3.23</v>
      </c>
      <c r="J246" s="5">
        <v>0.02927</v>
      </c>
      <c r="K246" s="3" t="s">
        <v>2233</v>
      </c>
      <c r="L246" s="4">
        <v>0.048</v>
      </c>
      <c r="M246" s="5">
        <v>1e-7</v>
      </c>
      <c r="N246" s="3">
        <v>0.002</v>
      </c>
      <c r="O246" s="3">
        <v>0.856</v>
      </c>
      <c r="P246" s="3">
        <v>0</v>
      </c>
      <c r="Q246" s="3">
        <v>0.015</v>
      </c>
      <c r="R246" s="3">
        <v>0.127</v>
      </c>
    </row>
    <row r="247" ht="15" customHeight="1" spans="1:18">
      <c r="A247" s="3" t="s">
        <v>6639</v>
      </c>
      <c r="B247" s="3" t="s">
        <v>6640</v>
      </c>
      <c r="C247" s="3">
        <v>8</v>
      </c>
      <c r="D247" s="3">
        <v>51899185</v>
      </c>
      <c r="E247" s="3">
        <v>51899186</v>
      </c>
      <c r="F247" s="4">
        <v>-2.2197</v>
      </c>
      <c r="G247" s="5">
        <v>0.0264</v>
      </c>
      <c r="H247" s="3" t="s">
        <v>10027</v>
      </c>
      <c r="I247" s="3">
        <v>2.33</v>
      </c>
      <c r="J247" s="5">
        <v>0.10084</v>
      </c>
      <c r="K247" s="3" t="s">
        <v>2233</v>
      </c>
      <c r="L247" s="4">
        <v>0.072</v>
      </c>
      <c r="M247" s="5">
        <v>7.9e-11</v>
      </c>
      <c r="N247" s="3">
        <v>0</v>
      </c>
      <c r="O247" s="3">
        <v>0.894</v>
      </c>
      <c r="P247" s="3">
        <v>0</v>
      </c>
      <c r="Q247" s="3">
        <v>0.01</v>
      </c>
      <c r="R247" s="3">
        <v>0.096</v>
      </c>
    </row>
    <row r="248" ht="15" customHeight="1" spans="1:18">
      <c r="A248" s="3" t="s">
        <v>9462</v>
      </c>
      <c r="B248" s="3" t="s">
        <v>9463</v>
      </c>
      <c r="C248" s="3">
        <v>8</v>
      </c>
      <c r="D248" s="3">
        <v>142681919</v>
      </c>
      <c r="E248" s="3">
        <v>142681920</v>
      </c>
      <c r="F248" s="4">
        <v>2.2208</v>
      </c>
      <c r="G248" s="5">
        <v>0.0264</v>
      </c>
      <c r="H248" s="3" t="s">
        <v>10028</v>
      </c>
      <c r="I248" s="3">
        <v>2.74</v>
      </c>
      <c r="J248" s="5">
        <v>0.08163</v>
      </c>
      <c r="K248" s="3" t="s">
        <v>2233</v>
      </c>
      <c r="L248" s="4">
        <v>0.17</v>
      </c>
      <c r="M248" s="5">
        <v>5e-24</v>
      </c>
      <c r="N248" s="3">
        <v>0</v>
      </c>
      <c r="O248" s="3">
        <v>0.877</v>
      </c>
      <c r="P248" s="3">
        <v>0</v>
      </c>
      <c r="Q248" s="3">
        <v>0.013</v>
      </c>
      <c r="R248" s="3">
        <v>0.11</v>
      </c>
    </row>
    <row r="249" ht="15" customHeight="1" spans="1:18">
      <c r="A249" s="3" t="s">
        <v>10029</v>
      </c>
      <c r="B249" s="3" t="s">
        <v>10030</v>
      </c>
      <c r="C249" s="3">
        <v>17</v>
      </c>
      <c r="D249" s="3">
        <v>16040494</v>
      </c>
      <c r="E249" s="3">
        <v>16040495</v>
      </c>
      <c r="F249" s="4">
        <v>-2.217673</v>
      </c>
      <c r="G249" s="5">
        <v>0.02658</v>
      </c>
      <c r="H249" s="3" t="s">
        <v>9891</v>
      </c>
      <c r="I249" s="3">
        <v>-2.82</v>
      </c>
      <c r="J249" s="5">
        <v>0.31579</v>
      </c>
      <c r="K249" s="3" t="s">
        <v>2233</v>
      </c>
      <c r="L249" s="4">
        <v>0.012</v>
      </c>
      <c r="M249" s="5">
        <v>0.0058</v>
      </c>
      <c r="N249" s="3">
        <v>0.797</v>
      </c>
      <c r="O249" s="3">
        <v>0.166</v>
      </c>
      <c r="P249" s="3">
        <v>0.017</v>
      </c>
      <c r="Q249" s="3">
        <v>0.003</v>
      </c>
      <c r="R249" s="3">
        <v>0.018</v>
      </c>
    </row>
    <row r="250" ht="15" customHeight="1" spans="1:18">
      <c r="A250" s="3" t="s">
        <v>6236</v>
      </c>
      <c r="B250" s="3" t="s">
        <v>6237</v>
      </c>
      <c r="C250" s="3">
        <v>7</v>
      </c>
      <c r="D250" s="3">
        <v>142345420</v>
      </c>
      <c r="E250" s="3">
        <v>142345421</v>
      </c>
      <c r="F250" s="4">
        <v>-2.21703</v>
      </c>
      <c r="G250" s="5">
        <v>0.02662</v>
      </c>
      <c r="H250" s="3" t="s">
        <v>9649</v>
      </c>
      <c r="I250" s="3">
        <v>3.22</v>
      </c>
      <c r="J250" s="5">
        <v>0.0774</v>
      </c>
      <c r="K250" s="3" t="s">
        <v>2233</v>
      </c>
      <c r="L250" s="4">
        <v>0.34</v>
      </c>
      <c r="M250" s="5">
        <v>1.9e-51</v>
      </c>
      <c r="N250" s="3">
        <v>0</v>
      </c>
      <c r="O250" s="3">
        <v>0.911</v>
      </c>
      <c r="P250" s="3">
        <v>0</v>
      </c>
      <c r="Q250" s="3">
        <v>0.024</v>
      </c>
      <c r="R250" s="3">
        <v>0.065</v>
      </c>
    </row>
    <row r="251" ht="15" customHeight="1" spans="1:18">
      <c r="A251" s="3" t="s">
        <v>9426</v>
      </c>
      <c r="B251" s="3" t="s">
        <v>9427</v>
      </c>
      <c r="C251" s="3">
        <v>12</v>
      </c>
      <c r="D251" s="3">
        <v>103587272</v>
      </c>
      <c r="E251" s="3">
        <v>103587273</v>
      </c>
      <c r="F251" s="4">
        <v>-2.211225</v>
      </c>
      <c r="G251" s="5">
        <v>0.027</v>
      </c>
      <c r="H251" s="3" t="s">
        <v>9931</v>
      </c>
      <c r="I251" s="3">
        <v>3.47</v>
      </c>
      <c r="J251" s="5">
        <v>0.1463</v>
      </c>
      <c r="K251" s="3" t="s">
        <v>2240</v>
      </c>
      <c r="L251" s="4">
        <v>0.084</v>
      </c>
      <c r="M251" s="5">
        <v>1.8e-12</v>
      </c>
      <c r="N251" s="3">
        <v>0</v>
      </c>
      <c r="O251" s="3">
        <v>0.866</v>
      </c>
      <c r="P251" s="3">
        <v>0</v>
      </c>
      <c r="Q251" s="3">
        <v>0.028</v>
      </c>
      <c r="R251" s="3">
        <v>0.106</v>
      </c>
    </row>
    <row r="252" ht="15" customHeight="1" spans="1:18">
      <c r="A252" s="3" t="s">
        <v>5309</v>
      </c>
      <c r="B252" s="3" t="s">
        <v>5310</v>
      </c>
      <c r="C252" s="3">
        <v>1</v>
      </c>
      <c r="D252" s="3">
        <v>16770236</v>
      </c>
      <c r="E252" s="3">
        <v>16770237</v>
      </c>
      <c r="F252" s="4">
        <v>2.20916</v>
      </c>
      <c r="G252" s="5">
        <v>0.02716</v>
      </c>
      <c r="H252" s="3" t="s">
        <v>10031</v>
      </c>
      <c r="I252" s="3">
        <v>2.9</v>
      </c>
      <c r="J252" s="5">
        <v>0.04348</v>
      </c>
      <c r="K252" s="3" t="s">
        <v>2233</v>
      </c>
      <c r="L252" s="4">
        <v>0.15</v>
      </c>
      <c r="M252" s="5">
        <v>2.6e-21</v>
      </c>
      <c r="N252" s="3">
        <v>0</v>
      </c>
      <c r="O252" s="3">
        <v>0.893</v>
      </c>
      <c r="P252" s="3">
        <v>0</v>
      </c>
      <c r="Q252" s="3">
        <v>0.01</v>
      </c>
      <c r="R252" s="3">
        <v>0.097</v>
      </c>
    </row>
    <row r="253" ht="15" customHeight="1" spans="1:18">
      <c r="A253" s="3" t="s">
        <v>10032</v>
      </c>
      <c r="B253" s="3" t="s">
        <v>10033</v>
      </c>
      <c r="C253" s="3">
        <v>17</v>
      </c>
      <c r="D253" s="3">
        <v>57955322</v>
      </c>
      <c r="E253" s="3">
        <v>57955323</v>
      </c>
      <c r="F253" s="4">
        <v>-2.208614</v>
      </c>
      <c r="G253" s="5">
        <v>0.0272</v>
      </c>
      <c r="H253" s="3" t="s">
        <v>10034</v>
      </c>
      <c r="I253" s="3">
        <v>-3.19</v>
      </c>
      <c r="J253" s="5">
        <v>0.032</v>
      </c>
      <c r="K253" s="3" t="s">
        <v>2229</v>
      </c>
      <c r="L253" s="4">
        <v>0.054</v>
      </c>
      <c r="M253" s="5">
        <v>1.5e-8</v>
      </c>
      <c r="N253" s="3">
        <v>0.779</v>
      </c>
      <c r="O253" s="3">
        <v>0.201</v>
      </c>
      <c r="P253" s="3">
        <v>0.011</v>
      </c>
      <c r="Q253" s="3">
        <v>0.003</v>
      </c>
      <c r="R253" s="3">
        <v>0.007</v>
      </c>
    </row>
    <row r="254" ht="15" customHeight="1" spans="1:18">
      <c r="A254" s="3" t="s">
        <v>8647</v>
      </c>
      <c r="B254" s="3" t="s">
        <v>8648</v>
      </c>
      <c r="C254" s="3">
        <v>2</v>
      </c>
      <c r="D254" s="3">
        <v>113627089</v>
      </c>
      <c r="E254" s="3">
        <v>113627090</v>
      </c>
      <c r="F254" s="4">
        <v>-2.20621</v>
      </c>
      <c r="G254" s="5">
        <v>0.02737</v>
      </c>
      <c r="H254" s="3" t="s">
        <v>10006</v>
      </c>
      <c r="I254" s="3">
        <v>-3.13</v>
      </c>
      <c r="J254" s="5">
        <v>0.10526</v>
      </c>
      <c r="K254" s="3" t="s">
        <v>2233</v>
      </c>
      <c r="L254" s="4">
        <v>0.5</v>
      </c>
      <c r="M254" s="5">
        <v>1.7e-86</v>
      </c>
      <c r="N254" s="3">
        <v>0</v>
      </c>
      <c r="O254" s="3">
        <v>0.871</v>
      </c>
      <c r="P254" s="3">
        <v>0</v>
      </c>
      <c r="Q254" s="3">
        <v>0.023</v>
      </c>
      <c r="R254" s="3">
        <v>0.106</v>
      </c>
    </row>
    <row r="255" ht="15" customHeight="1" spans="1:18">
      <c r="A255" s="3" t="s">
        <v>10035</v>
      </c>
      <c r="B255" s="3" t="s">
        <v>10036</v>
      </c>
      <c r="C255" s="3">
        <v>18</v>
      </c>
      <c r="D255" s="3">
        <v>50878733</v>
      </c>
      <c r="E255" s="3">
        <v>50878734</v>
      </c>
      <c r="F255" s="4">
        <v>-2.2054</v>
      </c>
      <c r="G255" s="5">
        <v>0.02743</v>
      </c>
      <c r="H255" s="3" t="s">
        <v>10037</v>
      </c>
      <c r="I255" s="3">
        <v>2.99</v>
      </c>
      <c r="J255" s="5">
        <v>0.03974</v>
      </c>
      <c r="K255" s="3" t="s">
        <v>2229</v>
      </c>
      <c r="L255" s="4">
        <v>0.32</v>
      </c>
      <c r="M255" s="5">
        <v>1.5e-49</v>
      </c>
      <c r="N255" s="3">
        <v>0</v>
      </c>
      <c r="O255" s="3">
        <v>0.97</v>
      </c>
      <c r="P255" s="3">
        <v>0</v>
      </c>
      <c r="Q255" s="3">
        <v>0.014</v>
      </c>
      <c r="R255" s="3">
        <v>0.016</v>
      </c>
    </row>
    <row r="256" ht="15" customHeight="1" spans="1:18">
      <c r="A256" s="3" t="s">
        <v>5469</v>
      </c>
      <c r="B256" s="3" t="s">
        <v>5470</v>
      </c>
      <c r="C256" s="3">
        <v>5</v>
      </c>
      <c r="D256" s="3">
        <v>71093192</v>
      </c>
      <c r="E256" s="3">
        <v>71093193</v>
      </c>
      <c r="F256" s="4">
        <v>-2.20246</v>
      </c>
      <c r="G256" s="5">
        <v>0.02763</v>
      </c>
      <c r="H256" s="3" t="s">
        <v>10038</v>
      </c>
      <c r="I256" s="3">
        <v>-2.11</v>
      </c>
      <c r="J256" s="5">
        <v>0.000205</v>
      </c>
      <c r="K256" s="3" t="s">
        <v>2248</v>
      </c>
      <c r="L256" s="4">
        <v>0.19</v>
      </c>
      <c r="M256" s="5">
        <v>9.2e-27</v>
      </c>
      <c r="N256" s="3">
        <v>0</v>
      </c>
      <c r="O256" s="3">
        <v>0.91</v>
      </c>
      <c r="P256" s="3">
        <v>0</v>
      </c>
      <c r="Q256" s="3">
        <v>0.001</v>
      </c>
      <c r="R256" s="3">
        <v>0.089</v>
      </c>
    </row>
    <row r="257" ht="15" customHeight="1" spans="1:18">
      <c r="A257" s="3" t="s">
        <v>10039</v>
      </c>
      <c r="B257" s="3" t="s">
        <v>10040</v>
      </c>
      <c r="C257" s="3">
        <v>1</v>
      </c>
      <c r="D257" s="3">
        <v>61742476</v>
      </c>
      <c r="E257" s="3">
        <v>61742477</v>
      </c>
      <c r="F257" s="4">
        <v>-2.20236</v>
      </c>
      <c r="G257" s="5">
        <v>0.02764</v>
      </c>
      <c r="H257" s="3" t="s">
        <v>10041</v>
      </c>
      <c r="I257" s="3">
        <v>3.12</v>
      </c>
      <c r="J257" s="5">
        <v>0.04138</v>
      </c>
      <c r="K257" s="3" t="s">
        <v>2240</v>
      </c>
      <c r="L257" s="4">
        <v>0.047</v>
      </c>
      <c r="M257" s="5">
        <v>1.3e-7</v>
      </c>
      <c r="N257" s="3">
        <v>0.079</v>
      </c>
      <c r="O257" s="3">
        <v>0.808</v>
      </c>
      <c r="P257" s="3">
        <v>0.001</v>
      </c>
      <c r="Q257" s="3">
        <v>0.014</v>
      </c>
      <c r="R257" s="3">
        <v>0.097</v>
      </c>
    </row>
    <row r="258" ht="15" customHeight="1" spans="1:18">
      <c r="A258" s="3" t="s">
        <v>4568</v>
      </c>
      <c r="B258" s="3" t="s">
        <v>4569</v>
      </c>
      <c r="C258" s="3">
        <v>19</v>
      </c>
      <c r="D258" s="3">
        <v>49340249</v>
      </c>
      <c r="E258" s="3">
        <v>49340250</v>
      </c>
      <c r="F258" s="4">
        <v>2.1995</v>
      </c>
      <c r="G258" s="5">
        <v>0.0278</v>
      </c>
      <c r="H258" s="3" t="s">
        <v>9593</v>
      </c>
      <c r="I258" s="3">
        <v>-3.65</v>
      </c>
      <c r="J258" s="5">
        <v>0.13333</v>
      </c>
      <c r="K258" s="3" t="s">
        <v>2229</v>
      </c>
      <c r="L258" s="4">
        <v>0.051</v>
      </c>
      <c r="M258" s="5">
        <v>3.9e-8</v>
      </c>
      <c r="N258" s="3">
        <v>0.001</v>
      </c>
      <c r="O258" s="3">
        <v>0.951</v>
      </c>
      <c r="P258" s="3">
        <v>0</v>
      </c>
      <c r="Q258" s="3">
        <v>0.033</v>
      </c>
      <c r="R258" s="3">
        <v>0.014</v>
      </c>
    </row>
    <row r="259" ht="15" customHeight="1" spans="1:18">
      <c r="A259" s="3" t="s">
        <v>3917</v>
      </c>
      <c r="B259" s="3" t="s">
        <v>3918</v>
      </c>
      <c r="C259" s="3">
        <v>10</v>
      </c>
      <c r="D259" s="3">
        <v>109996367</v>
      </c>
      <c r="E259" s="3">
        <v>109996368</v>
      </c>
      <c r="F259" s="4">
        <v>-2.19975</v>
      </c>
      <c r="G259" s="5">
        <v>0.027824</v>
      </c>
      <c r="H259" s="3" t="s">
        <v>9941</v>
      </c>
      <c r="I259" s="3">
        <v>-3.48</v>
      </c>
      <c r="J259" s="5">
        <v>0.230769</v>
      </c>
      <c r="K259" s="3" t="s">
        <v>2233</v>
      </c>
      <c r="L259" s="4">
        <v>0.069</v>
      </c>
      <c r="M259" s="5">
        <v>1.8e-10</v>
      </c>
      <c r="N259" s="3">
        <v>0</v>
      </c>
      <c r="O259" s="3">
        <v>0.837</v>
      </c>
      <c r="P259" s="3">
        <v>0</v>
      </c>
      <c r="Q259" s="3">
        <v>0.031</v>
      </c>
      <c r="R259" s="3">
        <v>0.132</v>
      </c>
    </row>
    <row r="260" ht="15" customHeight="1" spans="1:18">
      <c r="A260" s="3" t="s">
        <v>10042</v>
      </c>
      <c r="B260" s="3" t="s">
        <v>10043</v>
      </c>
      <c r="C260" s="3">
        <v>22</v>
      </c>
      <c r="D260" s="3">
        <v>22026327</v>
      </c>
      <c r="E260" s="3">
        <v>22026328</v>
      </c>
      <c r="F260" s="4">
        <v>2.19733</v>
      </c>
      <c r="G260" s="5">
        <v>0.028</v>
      </c>
      <c r="H260" s="3" t="s">
        <v>10044</v>
      </c>
      <c r="I260" s="3">
        <v>-3.76</v>
      </c>
      <c r="J260" s="5">
        <v>0.06857</v>
      </c>
      <c r="K260" s="3" t="s">
        <v>2248</v>
      </c>
      <c r="L260" s="4">
        <v>0.092</v>
      </c>
      <c r="M260" s="5">
        <v>1.4e-13</v>
      </c>
      <c r="N260" s="3">
        <v>0</v>
      </c>
      <c r="O260" s="3">
        <v>0.902</v>
      </c>
      <c r="P260" s="3">
        <v>0</v>
      </c>
      <c r="Q260" s="3">
        <v>0.033</v>
      </c>
      <c r="R260" s="3">
        <v>0.066</v>
      </c>
    </row>
    <row r="261" ht="15" customHeight="1" spans="1:18">
      <c r="A261" s="3" t="s">
        <v>6071</v>
      </c>
      <c r="B261" s="3" t="s">
        <v>6072</v>
      </c>
      <c r="C261" s="3">
        <v>5</v>
      </c>
      <c r="D261" s="3">
        <v>71067651</v>
      </c>
      <c r="E261" s="3">
        <v>71067652</v>
      </c>
      <c r="F261" s="4">
        <v>-2.19508</v>
      </c>
      <c r="G261" s="5">
        <v>0.02816</v>
      </c>
      <c r="H261" s="3" t="s">
        <v>10038</v>
      </c>
      <c r="I261" s="3">
        <v>-2.11</v>
      </c>
      <c r="J261" s="5">
        <v>0.0001</v>
      </c>
      <c r="K261" s="3" t="s">
        <v>2229</v>
      </c>
      <c r="L261" s="4">
        <v>0.35</v>
      </c>
      <c r="M261" s="5">
        <v>2.7e-54</v>
      </c>
      <c r="N261" s="3">
        <v>0</v>
      </c>
      <c r="O261" s="3">
        <v>0.91</v>
      </c>
      <c r="P261" s="3">
        <v>0</v>
      </c>
      <c r="Q261" s="3">
        <v>0.001</v>
      </c>
      <c r="R261" s="3">
        <v>0.089</v>
      </c>
    </row>
    <row r="262" ht="15" customHeight="1" spans="1:18">
      <c r="A262" s="3" t="s">
        <v>10045</v>
      </c>
      <c r="B262" s="3" t="s">
        <v>10046</v>
      </c>
      <c r="C262" s="3">
        <v>18</v>
      </c>
      <c r="D262" s="3">
        <v>12658041</v>
      </c>
      <c r="E262" s="3">
        <v>12658042</v>
      </c>
      <c r="F262" s="4">
        <v>-2.1943</v>
      </c>
      <c r="G262" s="5">
        <v>0.02822</v>
      </c>
      <c r="H262" s="3" t="s">
        <v>10047</v>
      </c>
      <c r="I262" s="3">
        <v>2.61</v>
      </c>
      <c r="J262" s="5">
        <v>0.00196</v>
      </c>
      <c r="K262" s="3" t="s">
        <v>2229</v>
      </c>
      <c r="L262" s="4">
        <v>0.049</v>
      </c>
      <c r="M262" s="5">
        <v>7.6e-8</v>
      </c>
      <c r="N262" s="3">
        <v>0.343</v>
      </c>
      <c r="O262" s="3">
        <v>0.64</v>
      </c>
      <c r="P262" s="3">
        <v>0.002</v>
      </c>
      <c r="Q262" s="3">
        <v>0.004</v>
      </c>
      <c r="R262" s="3">
        <v>0.011</v>
      </c>
    </row>
    <row r="263" ht="15" customHeight="1" spans="1:18">
      <c r="A263" s="3" t="s">
        <v>3947</v>
      </c>
      <c r="B263" s="3" t="s">
        <v>3948</v>
      </c>
      <c r="C263" s="3">
        <v>16</v>
      </c>
      <c r="D263" s="3">
        <v>69424524</v>
      </c>
      <c r="E263" s="3">
        <v>69424525</v>
      </c>
      <c r="F263" s="4">
        <v>-2.19413</v>
      </c>
      <c r="G263" s="5">
        <v>0.02823</v>
      </c>
      <c r="H263" s="3" t="s">
        <v>9823</v>
      </c>
      <c r="I263" s="3">
        <v>-2.89</v>
      </c>
      <c r="J263" s="5">
        <v>0.1519</v>
      </c>
      <c r="K263" s="3" t="s">
        <v>2229</v>
      </c>
      <c r="L263" s="4">
        <v>0.031</v>
      </c>
      <c r="M263" s="5">
        <v>1.6e-5</v>
      </c>
      <c r="N263" s="3">
        <v>0.441</v>
      </c>
      <c r="O263" s="3">
        <v>0.5</v>
      </c>
      <c r="P263" s="3">
        <v>0.008</v>
      </c>
      <c r="Q263" s="3">
        <v>0.009</v>
      </c>
      <c r="R263" s="3">
        <v>0.043</v>
      </c>
    </row>
    <row r="264" ht="15" customHeight="1" spans="1:18">
      <c r="A264" s="3" t="s">
        <v>10048</v>
      </c>
      <c r="B264" s="3" t="s">
        <v>10049</v>
      </c>
      <c r="C264" s="3">
        <v>20</v>
      </c>
      <c r="D264" s="3">
        <v>32743996</v>
      </c>
      <c r="E264" s="3">
        <v>32743997</v>
      </c>
      <c r="F264" s="4">
        <v>2.1931</v>
      </c>
      <c r="G264" s="5">
        <v>0.0283</v>
      </c>
      <c r="H264" s="3" t="s">
        <v>10050</v>
      </c>
      <c r="I264" s="3">
        <v>-3.1</v>
      </c>
      <c r="J264" s="5">
        <v>0.12</v>
      </c>
      <c r="K264" s="3" t="s">
        <v>2240</v>
      </c>
      <c r="L264" s="4">
        <v>0.056</v>
      </c>
      <c r="M264" s="5">
        <v>1e-8</v>
      </c>
      <c r="N264" s="3">
        <v>0.001</v>
      </c>
      <c r="O264" s="3">
        <v>0.879</v>
      </c>
      <c r="P264" s="3">
        <v>0</v>
      </c>
      <c r="Q264" s="3">
        <v>0.016</v>
      </c>
      <c r="R264" s="3">
        <v>0.104</v>
      </c>
    </row>
    <row r="265" ht="15" customHeight="1" spans="1:18">
      <c r="A265" s="3" t="s">
        <v>10051</v>
      </c>
      <c r="B265" s="3" t="s">
        <v>40</v>
      </c>
      <c r="C265" s="3">
        <v>13</v>
      </c>
      <c r="D265" s="3">
        <v>51845174</v>
      </c>
      <c r="E265" s="3">
        <v>51845175</v>
      </c>
      <c r="F265" s="4">
        <v>-2.19222</v>
      </c>
      <c r="G265" s="5">
        <v>0.0284</v>
      </c>
      <c r="H265" s="3" t="s">
        <v>10052</v>
      </c>
      <c r="I265" s="3">
        <v>2.9</v>
      </c>
      <c r="J265" s="5">
        <v>0.07692</v>
      </c>
      <c r="K265" s="3" t="s">
        <v>2229</v>
      </c>
      <c r="L265" s="4">
        <v>0.0081</v>
      </c>
      <c r="M265" s="5">
        <v>0.019</v>
      </c>
      <c r="N265" s="3">
        <v>0.787</v>
      </c>
      <c r="O265" s="3">
        <v>0.198</v>
      </c>
      <c r="P265" s="3">
        <v>0.007</v>
      </c>
      <c r="Q265" s="3">
        <v>0.002</v>
      </c>
      <c r="R265" s="3">
        <v>0.005</v>
      </c>
    </row>
    <row r="266" ht="15" customHeight="1" spans="1:18">
      <c r="A266" s="3" t="s">
        <v>10053</v>
      </c>
      <c r="B266" s="3" t="s">
        <v>10054</v>
      </c>
      <c r="C266" s="3">
        <v>1</v>
      </c>
      <c r="D266" s="3">
        <v>52366192</v>
      </c>
      <c r="E266" s="3">
        <v>52366193</v>
      </c>
      <c r="F266" s="4">
        <v>2.1907</v>
      </c>
      <c r="G266" s="5">
        <v>0.02847</v>
      </c>
      <c r="H266" s="3" t="s">
        <v>10055</v>
      </c>
      <c r="I266" s="3">
        <v>3.01</v>
      </c>
      <c r="J266" s="5">
        <v>0.09917</v>
      </c>
      <c r="K266" s="3" t="s">
        <v>2229</v>
      </c>
      <c r="L266" s="4">
        <v>0.26</v>
      </c>
      <c r="M266" s="5">
        <v>5.7e-39</v>
      </c>
      <c r="N266" s="3">
        <v>0</v>
      </c>
      <c r="O266" s="3">
        <v>0.916</v>
      </c>
      <c r="P266" s="3">
        <v>0</v>
      </c>
      <c r="Q266" s="3">
        <v>0.011</v>
      </c>
      <c r="R266" s="3">
        <v>0.073</v>
      </c>
    </row>
    <row r="267" ht="15" customHeight="1" spans="1:18">
      <c r="A267" s="3" t="s">
        <v>4132</v>
      </c>
      <c r="B267" s="3" t="s">
        <v>4133</v>
      </c>
      <c r="C267" s="3">
        <v>11</v>
      </c>
      <c r="D267" s="3">
        <v>1852969</v>
      </c>
      <c r="E267" s="3">
        <v>1852970</v>
      </c>
      <c r="F267" s="4">
        <v>2.19012</v>
      </c>
      <c r="G267" s="5">
        <v>0.0285</v>
      </c>
      <c r="H267" s="3" t="s">
        <v>9625</v>
      </c>
      <c r="I267" s="3">
        <v>-4.01</v>
      </c>
      <c r="J267" s="5">
        <v>0.075</v>
      </c>
      <c r="K267" s="3" t="s">
        <v>2229</v>
      </c>
      <c r="L267" s="4">
        <v>0.076</v>
      </c>
      <c r="M267" s="5">
        <v>2.4e-11</v>
      </c>
      <c r="N267" s="3">
        <v>0.002</v>
      </c>
      <c r="O267" s="3">
        <v>0.684</v>
      </c>
      <c r="P267" s="3">
        <v>0</v>
      </c>
      <c r="Q267" s="3">
        <v>0.063</v>
      </c>
      <c r="R267" s="3">
        <v>0.251</v>
      </c>
    </row>
    <row r="268" ht="15" customHeight="1" spans="1:18">
      <c r="A268" s="3" t="s">
        <v>6697</v>
      </c>
      <c r="B268" s="3" t="s">
        <v>6698</v>
      </c>
      <c r="C268" s="3">
        <v>19</v>
      </c>
      <c r="D268" s="3">
        <v>12881467</v>
      </c>
      <c r="E268" s="3">
        <v>12881468</v>
      </c>
      <c r="F268" s="4">
        <v>2.19048</v>
      </c>
      <c r="G268" s="5">
        <v>0.0285</v>
      </c>
      <c r="H268" s="3" t="s">
        <v>10056</v>
      </c>
      <c r="I268" s="3">
        <v>-2.6</v>
      </c>
      <c r="J268" s="5">
        <v>0.01389</v>
      </c>
      <c r="K268" s="3" t="s">
        <v>2248</v>
      </c>
      <c r="L268" s="4">
        <v>0.13</v>
      </c>
      <c r="M268" s="5">
        <v>3.8e-18</v>
      </c>
      <c r="N268" s="3">
        <v>0</v>
      </c>
      <c r="O268" s="3">
        <v>0.849</v>
      </c>
      <c r="P268" s="3">
        <v>0</v>
      </c>
      <c r="Q268" s="3">
        <v>0.006</v>
      </c>
      <c r="R268" s="3">
        <v>0.145</v>
      </c>
    </row>
    <row r="269" ht="15" customHeight="1" spans="1:18">
      <c r="A269" s="3" t="s">
        <v>10057</v>
      </c>
      <c r="B269" s="3" t="s">
        <v>10058</v>
      </c>
      <c r="C269" s="3">
        <v>14</v>
      </c>
      <c r="D269" s="3">
        <v>94366697</v>
      </c>
      <c r="E269" s="3">
        <v>94366698</v>
      </c>
      <c r="F269" s="4">
        <v>-2.19019</v>
      </c>
      <c r="G269" s="5">
        <v>0.02851</v>
      </c>
      <c r="H269" s="3" t="s">
        <v>10059</v>
      </c>
      <c r="I269" s="3">
        <v>3.67</v>
      </c>
      <c r="J269" s="5">
        <v>0.05042</v>
      </c>
      <c r="K269" s="3" t="s">
        <v>2240</v>
      </c>
      <c r="L269" s="4">
        <v>0.059</v>
      </c>
      <c r="M269" s="5">
        <v>3.4e-9</v>
      </c>
      <c r="N269" s="3">
        <v>0.002</v>
      </c>
      <c r="O269" s="3">
        <v>0.844</v>
      </c>
      <c r="P269" s="3">
        <v>0</v>
      </c>
      <c r="Q269" s="3">
        <v>0.055</v>
      </c>
      <c r="R269" s="3">
        <v>0.099</v>
      </c>
    </row>
    <row r="270" ht="15" customHeight="1" spans="1:18">
      <c r="A270" s="3" t="s">
        <v>10060</v>
      </c>
      <c r="B270" s="3" t="s">
        <v>10061</v>
      </c>
      <c r="C270" s="3">
        <v>12</v>
      </c>
      <c r="D270" s="3">
        <v>10420594</v>
      </c>
      <c r="E270" s="3">
        <v>10420595</v>
      </c>
      <c r="F270" s="4">
        <v>-2.185847</v>
      </c>
      <c r="G270" s="5">
        <v>0.0288</v>
      </c>
      <c r="H270" s="3" t="s">
        <v>10062</v>
      </c>
      <c r="I270" s="3">
        <v>2.81</v>
      </c>
      <c r="J270" s="5">
        <v>0.0451</v>
      </c>
      <c r="K270" s="3" t="s">
        <v>2248</v>
      </c>
      <c r="L270" s="4">
        <v>0.22</v>
      </c>
      <c r="M270" s="5">
        <v>1.5e-31</v>
      </c>
      <c r="N270" s="3">
        <v>0</v>
      </c>
      <c r="O270" s="3">
        <v>0.884</v>
      </c>
      <c r="P270" s="3">
        <v>0</v>
      </c>
      <c r="Q270" s="3">
        <v>0.013</v>
      </c>
      <c r="R270" s="3">
        <v>0.102</v>
      </c>
    </row>
    <row r="271" ht="15" customHeight="1" spans="1:18">
      <c r="A271" s="3" t="s">
        <v>10063</v>
      </c>
      <c r="B271" s="3" t="s">
        <v>10064</v>
      </c>
      <c r="C271" s="3">
        <v>17</v>
      </c>
      <c r="D271" s="3">
        <v>16353498</v>
      </c>
      <c r="E271" s="3">
        <v>16353499</v>
      </c>
      <c r="F271" s="4">
        <v>-2.186155</v>
      </c>
      <c r="G271" s="5">
        <v>0.0288</v>
      </c>
      <c r="H271" s="3" t="s">
        <v>9891</v>
      </c>
      <c r="I271" s="3">
        <v>-2.82</v>
      </c>
      <c r="J271" s="5">
        <v>0.26667</v>
      </c>
      <c r="K271" s="3" t="s">
        <v>2233</v>
      </c>
      <c r="L271" s="4">
        <v>0.087</v>
      </c>
      <c r="M271" s="5">
        <v>7.4e-13</v>
      </c>
      <c r="N271" s="3">
        <v>0</v>
      </c>
      <c r="O271" s="3">
        <v>0.884</v>
      </c>
      <c r="P271" s="3">
        <v>0</v>
      </c>
      <c r="Q271" s="3">
        <v>0.019</v>
      </c>
      <c r="R271" s="3">
        <v>0.097</v>
      </c>
    </row>
    <row r="272" ht="15" customHeight="1" spans="1:18">
      <c r="A272" s="3" t="s">
        <v>10065</v>
      </c>
      <c r="B272" s="3" t="s">
        <v>10066</v>
      </c>
      <c r="C272" s="3">
        <v>7</v>
      </c>
      <c r="D272" s="3">
        <v>76549359</v>
      </c>
      <c r="E272" s="3">
        <v>76549360</v>
      </c>
      <c r="F272" s="4">
        <v>2.18367</v>
      </c>
      <c r="G272" s="5">
        <v>0.02899</v>
      </c>
      <c r="H272" s="3" t="s">
        <v>10067</v>
      </c>
      <c r="I272" s="3">
        <v>-3.09</v>
      </c>
      <c r="J272" s="5">
        <v>0.0678</v>
      </c>
      <c r="K272" s="3" t="s">
        <v>2233</v>
      </c>
      <c r="L272" s="4">
        <v>0.098</v>
      </c>
      <c r="M272" s="5">
        <v>2.4e-14</v>
      </c>
      <c r="N272" s="3">
        <v>0</v>
      </c>
      <c r="O272" s="3">
        <v>0.895</v>
      </c>
      <c r="P272" s="3">
        <v>0</v>
      </c>
      <c r="Q272" s="3">
        <v>0.008</v>
      </c>
      <c r="R272" s="3">
        <v>0.097</v>
      </c>
    </row>
    <row r="273" ht="15" customHeight="1" spans="1:18">
      <c r="A273" s="3" t="s">
        <v>6099</v>
      </c>
      <c r="B273" s="3" t="s">
        <v>6100</v>
      </c>
      <c r="C273" s="3">
        <v>10</v>
      </c>
      <c r="D273" s="3">
        <v>118755248</v>
      </c>
      <c r="E273" s="3">
        <v>118755249</v>
      </c>
      <c r="F273" s="4">
        <v>2.18362</v>
      </c>
      <c r="G273" s="5">
        <v>0.02899</v>
      </c>
      <c r="H273" s="3" t="s">
        <v>10068</v>
      </c>
      <c r="I273" s="3">
        <v>2.68</v>
      </c>
      <c r="J273" s="5">
        <v>0.041522</v>
      </c>
      <c r="K273" s="3" t="s">
        <v>2240</v>
      </c>
      <c r="L273" s="4">
        <v>0.03</v>
      </c>
      <c r="M273" s="5">
        <v>2.3e-5</v>
      </c>
      <c r="N273" s="3">
        <v>0.275</v>
      </c>
      <c r="O273" s="3">
        <v>0.638</v>
      </c>
      <c r="P273" s="3">
        <v>0.004</v>
      </c>
      <c r="Q273" s="3">
        <v>0.009</v>
      </c>
      <c r="R273" s="3">
        <v>0.073</v>
      </c>
    </row>
    <row r="274" ht="15" customHeight="1" spans="1:18">
      <c r="A274" s="3" t="s">
        <v>10069</v>
      </c>
      <c r="B274" s="3" t="s">
        <v>10070</v>
      </c>
      <c r="C274" s="3">
        <v>15</v>
      </c>
      <c r="D274" s="3">
        <v>44881604</v>
      </c>
      <c r="E274" s="3">
        <v>44881605</v>
      </c>
      <c r="F274" s="4">
        <v>-2.16437</v>
      </c>
      <c r="G274" s="5">
        <v>0.03044</v>
      </c>
      <c r="H274" s="3" t="s">
        <v>10071</v>
      </c>
      <c r="I274" s="3">
        <v>-2.77</v>
      </c>
      <c r="J274" s="5">
        <v>0.01954</v>
      </c>
      <c r="K274" s="3" t="s">
        <v>2229</v>
      </c>
      <c r="L274" s="4">
        <v>0.23</v>
      </c>
      <c r="M274" s="5">
        <v>2.2e-34</v>
      </c>
      <c r="N274" s="3">
        <v>0</v>
      </c>
      <c r="O274" s="3">
        <v>0.94</v>
      </c>
      <c r="P274" s="3">
        <v>0</v>
      </c>
      <c r="Q274" s="3">
        <v>0.007</v>
      </c>
      <c r="R274" s="3">
        <v>0.053</v>
      </c>
    </row>
    <row r="275" ht="15" customHeight="1" spans="1:18">
      <c r="A275" s="3" t="s">
        <v>3968</v>
      </c>
      <c r="B275" s="3" t="s">
        <v>3969</v>
      </c>
      <c r="C275" s="3">
        <v>1</v>
      </c>
      <c r="D275" s="3">
        <v>36464436</v>
      </c>
      <c r="E275" s="3">
        <v>36464437</v>
      </c>
      <c r="F275" s="4">
        <v>-2.16129</v>
      </c>
      <c r="G275" s="5">
        <v>0.03067</v>
      </c>
      <c r="H275" s="3" t="s">
        <v>10072</v>
      </c>
      <c r="I275" s="3">
        <v>4.21</v>
      </c>
      <c r="J275" s="5">
        <v>0.0197</v>
      </c>
      <c r="K275" s="3" t="s">
        <v>2233</v>
      </c>
      <c r="L275" s="4">
        <v>0.0093</v>
      </c>
      <c r="M275" s="5">
        <v>0.013</v>
      </c>
      <c r="N275" s="3">
        <v>0.678</v>
      </c>
      <c r="O275" s="3">
        <v>0.226</v>
      </c>
      <c r="P275" s="3">
        <v>0.054</v>
      </c>
      <c r="Q275" s="3">
        <v>0.018</v>
      </c>
      <c r="R275" s="3">
        <v>0.025</v>
      </c>
    </row>
    <row r="276" ht="15" customHeight="1" spans="1:18">
      <c r="A276" s="3" t="s">
        <v>10073</v>
      </c>
      <c r="B276" s="3" t="s">
        <v>10074</v>
      </c>
      <c r="C276" s="3">
        <v>15</v>
      </c>
      <c r="D276" s="3">
        <v>32500345</v>
      </c>
      <c r="E276" s="3">
        <v>32500346</v>
      </c>
      <c r="F276" s="4">
        <v>-2.16112</v>
      </c>
      <c r="G276" s="5">
        <v>0.03069</v>
      </c>
      <c r="H276" s="3" t="s">
        <v>10075</v>
      </c>
      <c r="I276" s="3">
        <v>-2.82</v>
      </c>
      <c r="J276" s="5">
        <v>0.02673</v>
      </c>
      <c r="K276" s="3" t="s">
        <v>2229</v>
      </c>
      <c r="L276" s="4">
        <v>0.063</v>
      </c>
      <c r="M276" s="5">
        <v>1.2e-9</v>
      </c>
      <c r="N276" s="3">
        <v>0.21</v>
      </c>
      <c r="O276" s="3">
        <v>0.762</v>
      </c>
      <c r="P276" s="3">
        <v>0.002</v>
      </c>
      <c r="Q276" s="3">
        <v>0.007</v>
      </c>
      <c r="R276" s="3">
        <v>0.019</v>
      </c>
    </row>
    <row r="277" ht="15" customHeight="1" spans="1:18">
      <c r="A277" s="3" t="s">
        <v>10076</v>
      </c>
      <c r="B277" s="3" t="s">
        <v>10077</v>
      </c>
      <c r="C277" s="3">
        <v>6</v>
      </c>
      <c r="D277" s="3">
        <v>16163761</v>
      </c>
      <c r="E277" s="3">
        <v>16163762</v>
      </c>
      <c r="F277" s="4">
        <v>2.16081</v>
      </c>
      <c r="G277" s="5">
        <v>0.03071</v>
      </c>
      <c r="H277" s="3" t="s">
        <v>10078</v>
      </c>
      <c r="I277" s="3">
        <v>3.36</v>
      </c>
      <c r="J277" s="5">
        <v>0.04938</v>
      </c>
      <c r="K277" s="3" t="s">
        <v>2248</v>
      </c>
      <c r="L277" s="4">
        <v>0.014</v>
      </c>
      <c r="M277" s="5">
        <v>0.0028</v>
      </c>
      <c r="N277" s="3">
        <v>0.438</v>
      </c>
      <c r="O277" s="3">
        <v>0.492</v>
      </c>
      <c r="P277" s="3">
        <v>0.011</v>
      </c>
      <c r="Q277" s="3">
        <v>0.013</v>
      </c>
      <c r="R277" s="3">
        <v>0.046</v>
      </c>
    </row>
    <row r="278" ht="15" customHeight="1" spans="1:18">
      <c r="A278" s="3" t="s">
        <v>10079</v>
      </c>
      <c r="B278" s="3" t="s">
        <v>10080</v>
      </c>
      <c r="C278" s="3">
        <v>7</v>
      </c>
      <c r="D278" s="3">
        <v>102464928</v>
      </c>
      <c r="E278" s="3">
        <v>102464929</v>
      </c>
      <c r="F278" s="4">
        <v>-2.15994</v>
      </c>
      <c r="G278" s="5">
        <v>0.03078</v>
      </c>
      <c r="H278" s="3" t="s">
        <v>9750</v>
      </c>
      <c r="I278" s="3">
        <v>2.75</v>
      </c>
      <c r="J278" s="5">
        <v>0.2222</v>
      </c>
      <c r="K278" s="3" t="s">
        <v>2233</v>
      </c>
      <c r="L278" s="4">
        <v>0.36</v>
      </c>
      <c r="M278" s="5">
        <v>2.2e-56</v>
      </c>
      <c r="N278" s="3">
        <v>0</v>
      </c>
      <c r="O278" s="3">
        <v>0.779</v>
      </c>
      <c r="P278" s="3">
        <v>0</v>
      </c>
      <c r="Q278" s="3">
        <v>0.008</v>
      </c>
      <c r="R278" s="3">
        <v>0.213</v>
      </c>
    </row>
    <row r="279" ht="15" customHeight="1" spans="1:18">
      <c r="A279" s="3" t="s">
        <v>10081</v>
      </c>
      <c r="B279" s="3" t="s">
        <v>10082</v>
      </c>
      <c r="C279" s="3">
        <v>14</v>
      </c>
      <c r="D279" s="3">
        <v>23183673</v>
      </c>
      <c r="E279" s="3">
        <v>23183674</v>
      </c>
      <c r="F279" s="4">
        <v>-2.15978</v>
      </c>
      <c r="G279" s="5">
        <v>0.03079</v>
      </c>
      <c r="H279" s="3" t="s">
        <v>10083</v>
      </c>
      <c r="I279" s="3">
        <v>-3.39</v>
      </c>
      <c r="J279" s="5">
        <v>0.04082</v>
      </c>
      <c r="K279" s="3" t="s">
        <v>2240</v>
      </c>
      <c r="L279" s="4">
        <v>0.033</v>
      </c>
      <c r="M279" s="5">
        <v>1e-5</v>
      </c>
      <c r="N279" s="3">
        <v>0.728</v>
      </c>
      <c r="O279" s="3">
        <v>0.225</v>
      </c>
      <c r="P279" s="3">
        <v>0.018</v>
      </c>
      <c r="Q279" s="3">
        <v>0.005</v>
      </c>
      <c r="R279" s="3">
        <v>0.024</v>
      </c>
    </row>
    <row r="280" ht="15" customHeight="1" spans="1:18">
      <c r="A280" s="3" t="s">
        <v>10084</v>
      </c>
      <c r="B280" s="3" t="s">
        <v>10085</v>
      </c>
      <c r="C280" s="3">
        <v>19</v>
      </c>
      <c r="D280" s="3">
        <v>52397765</v>
      </c>
      <c r="E280" s="3">
        <v>52397766</v>
      </c>
      <c r="F280" s="4">
        <v>2.15939</v>
      </c>
      <c r="G280" s="5">
        <v>0.0308</v>
      </c>
      <c r="H280" s="3" t="s">
        <v>10086</v>
      </c>
      <c r="I280" s="3">
        <v>-2.6</v>
      </c>
      <c r="J280" s="5">
        <v>0.01065</v>
      </c>
      <c r="K280" s="3" t="s">
        <v>2240</v>
      </c>
      <c r="L280" s="4">
        <v>0.11</v>
      </c>
      <c r="M280" s="5">
        <v>1.2e-15</v>
      </c>
      <c r="N280" s="3">
        <v>0</v>
      </c>
      <c r="O280" s="3">
        <v>0.893</v>
      </c>
      <c r="P280" s="3">
        <v>0</v>
      </c>
      <c r="Q280" s="3">
        <v>0.009</v>
      </c>
      <c r="R280" s="3">
        <v>0.098</v>
      </c>
    </row>
    <row r="281" ht="15" customHeight="1" spans="1:18">
      <c r="A281" s="3" t="s">
        <v>10087</v>
      </c>
      <c r="B281" s="3" t="s">
        <v>10088</v>
      </c>
      <c r="C281" s="3">
        <v>17</v>
      </c>
      <c r="D281" s="3">
        <v>4997609</v>
      </c>
      <c r="E281" s="3">
        <v>4997610</v>
      </c>
      <c r="F281" s="4">
        <v>2.158988</v>
      </c>
      <c r="G281" s="5">
        <v>0.03085</v>
      </c>
      <c r="H281" s="3" t="s">
        <v>9670</v>
      </c>
      <c r="I281" s="3">
        <v>3.3</v>
      </c>
      <c r="J281" s="5">
        <v>0.11111</v>
      </c>
      <c r="K281" s="3" t="s">
        <v>2248</v>
      </c>
      <c r="L281" s="4">
        <v>0.031</v>
      </c>
      <c r="M281" s="5">
        <v>1.7e-5</v>
      </c>
      <c r="N281" s="3">
        <v>0.059</v>
      </c>
      <c r="O281" s="3">
        <v>0.881</v>
      </c>
      <c r="P281" s="3">
        <v>0.001</v>
      </c>
      <c r="Q281" s="3">
        <v>0.02</v>
      </c>
      <c r="R281" s="3">
        <v>0.039</v>
      </c>
    </row>
    <row r="282" ht="15" customHeight="1" spans="1:18">
      <c r="A282" s="3" t="s">
        <v>10089</v>
      </c>
      <c r="B282" s="3" t="s">
        <v>10090</v>
      </c>
      <c r="C282" s="3">
        <v>6</v>
      </c>
      <c r="D282" s="3">
        <v>90587044</v>
      </c>
      <c r="E282" s="3">
        <v>90587045</v>
      </c>
      <c r="F282" s="4">
        <v>-2.15655</v>
      </c>
      <c r="G282" s="5">
        <v>0.031041</v>
      </c>
      <c r="H282" s="3" t="s">
        <v>10091</v>
      </c>
      <c r="I282" s="3">
        <v>-3.03</v>
      </c>
      <c r="J282" s="5">
        <v>0.03183</v>
      </c>
      <c r="K282" s="3" t="s">
        <v>2233</v>
      </c>
      <c r="L282" s="4">
        <v>0.055</v>
      </c>
      <c r="M282" s="5">
        <v>1.3e-8</v>
      </c>
      <c r="N282" s="3">
        <v>0</v>
      </c>
      <c r="O282" s="3">
        <v>0.894</v>
      </c>
      <c r="P282" s="3">
        <v>0</v>
      </c>
      <c r="Q282" s="3">
        <v>0.016</v>
      </c>
      <c r="R282" s="3">
        <v>0.09</v>
      </c>
    </row>
    <row r="283" ht="15" customHeight="1" spans="1:18">
      <c r="A283" s="3" t="s">
        <v>10092</v>
      </c>
      <c r="B283" s="3" t="s">
        <v>10093</v>
      </c>
      <c r="C283" s="3">
        <v>12</v>
      </c>
      <c r="D283" s="3">
        <v>132084282</v>
      </c>
      <c r="E283" s="3">
        <v>132084283</v>
      </c>
      <c r="F283" s="4">
        <v>2.152634</v>
      </c>
      <c r="G283" s="5">
        <v>0.0313</v>
      </c>
      <c r="H283" s="3" t="s">
        <v>10094</v>
      </c>
      <c r="I283" s="3">
        <v>2.91</v>
      </c>
      <c r="J283" s="5">
        <v>0.025</v>
      </c>
      <c r="K283" s="3" t="s">
        <v>2233</v>
      </c>
      <c r="L283" s="4">
        <v>0.41</v>
      </c>
      <c r="M283" s="5">
        <v>5.8e-65</v>
      </c>
      <c r="N283" s="3">
        <v>0</v>
      </c>
      <c r="O283" s="3">
        <v>0.891</v>
      </c>
      <c r="P283" s="3">
        <v>0</v>
      </c>
      <c r="Q283" s="3">
        <v>0.009</v>
      </c>
      <c r="R283" s="3">
        <v>0.1</v>
      </c>
    </row>
    <row r="284" ht="15" customHeight="1" spans="1:18">
      <c r="A284" s="3" t="s">
        <v>10095</v>
      </c>
      <c r="B284" s="3" t="s">
        <v>10096</v>
      </c>
      <c r="C284" s="3">
        <v>6</v>
      </c>
      <c r="D284" s="3">
        <v>36442765</v>
      </c>
      <c r="E284" s="3">
        <v>36442766</v>
      </c>
      <c r="F284" s="4">
        <v>2.15252</v>
      </c>
      <c r="G284" s="5">
        <v>0.031356</v>
      </c>
      <c r="H284" s="3" t="s">
        <v>10097</v>
      </c>
      <c r="I284" s="3">
        <v>-3.47</v>
      </c>
      <c r="J284" s="5">
        <v>0.13483</v>
      </c>
      <c r="K284" s="3" t="s">
        <v>2233</v>
      </c>
      <c r="L284" s="4">
        <v>0.041</v>
      </c>
      <c r="M284" s="5">
        <v>8.4e-7</v>
      </c>
      <c r="N284" s="3">
        <v>0.025</v>
      </c>
      <c r="O284" s="3">
        <v>0.859</v>
      </c>
      <c r="P284" s="3">
        <v>0.001</v>
      </c>
      <c r="Q284" s="3">
        <v>0.039</v>
      </c>
      <c r="R284" s="3">
        <v>0.077</v>
      </c>
    </row>
    <row r="285" ht="15" customHeight="1" spans="1:18">
      <c r="A285" s="3" t="s">
        <v>10098</v>
      </c>
      <c r="B285" s="3" t="s">
        <v>10099</v>
      </c>
      <c r="C285" s="3">
        <v>1</v>
      </c>
      <c r="D285" s="3">
        <v>109076001</v>
      </c>
      <c r="E285" s="3">
        <v>109076002</v>
      </c>
      <c r="F285" s="4">
        <v>-2.15197</v>
      </c>
      <c r="G285" s="5">
        <v>0.0314</v>
      </c>
      <c r="H285" s="3" t="s">
        <v>10100</v>
      </c>
      <c r="I285" s="3">
        <v>-3.23</v>
      </c>
      <c r="J285" s="5">
        <v>0.03822</v>
      </c>
      <c r="K285" s="3" t="s">
        <v>2240</v>
      </c>
      <c r="L285" s="4">
        <v>0.042</v>
      </c>
      <c r="M285" s="5">
        <v>7.1e-7</v>
      </c>
      <c r="N285" s="3">
        <v>0.012</v>
      </c>
      <c r="O285" s="3">
        <v>0.881</v>
      </c>
      <c r="P285" s="3">
        <v>0</v>
      </c>
      <c r="Q285" s="3">
        <v>0.011</v>
      </c>
      <c r="R285" s="3">
        <v>0.095</v>
      </c>
    </row>
    <row r="286" ht="15" customHeight="1" spans="1:18">
      <c r="A286" s="3" t="s">
        <v>10101</v>
      </c>
      <c r="B286" s="3" t="s">
        <v>10102</v>
      </c>
      <c r="C286" s="3">
        <v>5</v>
      </c>
      <c r="D286" s="3">
        <v>31532195</v>
      </c>
      <c r="E286" s="3">
        <v>31532196</v>
      </c>
      <c r="F286" s="4">
        <v>-2.15146</v>
      </c>
      <c r="G286" s="5">
        <v>0.03144</v>
      </c>
      <c r="H286" s="3" t="s">
        <v>10103</v>
      </c>
      <c r="I286" s="3">
        <v>-2.81</v>
      </c>
      <c r="J286" s="5">
        <v>0.029851</v>
      </c>
      <c r="K286" s="3" t="s">
        <v>2248</v>
      </c>
      <c r="L286" s="4">
        <v>0.059</v>
      </c>
      <c r="M286" s="5">
        <v>3.4e-9</v>
      </c>
      <c r="N286" s="3">
        <v>0.076</v>
      </c>
      <c r="O286" s="3">
        <v>0.869</v>
      </c>
      <c r="P286" s="3">
        <v>0.002</v>
      </c>
      <c r="Q286" s="3">
        <v>0.018</v>
      </c>
      <c r="R286" s="3">
        <v>0.037</v>
      </c>
    </row>
    <row r="287" ht="15" customHeight="1" spans="1:18">
      <c r="A287" s="3" t="s">
        <v>10104</v>
      </c>
      <c r="B287" s="3" t="s">
        <v>10105</v>
      </c>
      <c r="C287" s="3">
        <v>8</v>
      </c>
      <c r="D287" s="3">
        <v>91070188</v>
      </c>
      <c r="E287" s="3">
        <v>91070189</v>
      </c>
      <c r="F287" s="4">
        <v>2.15108</v>
      </c>
      <c r="G287" s="5">
        <v>0.0315</v>
      </c>
      <c r="H287" s="3" t="s">
        <v>10106</v>
      </c>
      <c r="I287" s="3">
        <v>2.58</v>
      </c>
      <c r="J287" s="5">
        <v>0.02226</v>
      </c>
      <c r="K287" s="3" t="s">
        <v>2240</v>
      </c>
      <c r="L287" s="4">
        <v>0.087</v>
      </c>
      <c r="M287" s="5">
        <v>6.7e-13</v>
      </c>
      <c r="N287" s="3">
        <v>0</v>
      </c>
      <c r="O287" s="3">
        <v>0.898</v>
      </c>
      <c r="P287" s="3">
        <v>0</v>
      </c>
      <c r="Q287" s="3">
        <v>0.006</v>
      </c>
      <c r="R287" s="3">
        <v>0.097</v>
      </c>
    </row>
    <row r="288" ht="15" customHeight="1" spans="1:18">
      <c r="A288" s="3" t="s">
        <v>2847</v>
      </c>
      <c r="B288" s="3" t="s">
        <v>2848</v>
      </c>
      <c r="C288" s="3">
        <v>22</v>
      </c>
      <c r="D288" s="3">
        <v>31662431</v>
      </c>
      <c r="E288" s="3">
        <v>31662432</v>
      </c>
      <c r="F288" s="4">
        <v>2.14868</v>
      </c>
      <c r="G288" s="5">
        <v>0.03166</v>
      </c>
      <c r="H288" s="3" t="s">
        <v>9688</v>
      </c>
      <c r="I288" s="3">
        <v>3.1</v>
      </c>
      <c r="J288" s="5">
        <v>0.22222</v>
      </c>
      <c r="K288" s="3" t="s">
        <v>2240</v>
      </c>
      <c r="L288" s="4">
        <v>0.12</v>
      </c>
      <c r="M288" s="5">
        <v>1.3e-17</v>
      </c>
      <c r="N288" s="3">
        <v>0</v>
      </c>
      <c r="O288" s="3">
        <v>0.884</v>
      </c>
      <c r="P288" s="3">
        <v>0</v>
      </c>
      <c r="Q288" s="3">
        <v>0.022</v>
      </c>
      <c r="R288" s="3">
        <v>0.095</v>
      </c>
    </row>
    <row r="289" ht="15" customHeight="1" spans="1:18">
      <c r="A289" s="3" t="s">
        <v>5630</v>
      </c>
      <c r="B289" s="3" t="s">
        <v>5631</v>
      </c>
      <c r="C289" s="3">
        <v>1</v>
      </c>
      <c r="D289" s="3">
        <v>156295688</v>
      </c>
      <c r="E289" s="3">
        <v>156295689</v>
      </c>
      <c r="F289" s="4">
        <v>2.1466</v>
      </c>
      <c r="G289" s="5">
        <v>0.03183</v>
      </c>
      <c r="H289" s="3" t="s">
        <v>10107</v>
      </c>
      <c r="I289" s="3">
        <v>3.13</v>
      </c>
      <c r="J289" s="5">
        <v>0.0663</v>
      </c>
      <c r="K289" s="3" t="s">
        <v>2233</v>
      </c>
      <c r="L289" s="4">
        <v>0.64</v>
      </c>
      <c r="M289" s="5">
        <v>4.9e-124</v>
      </c>
      <c r="N289" s="3">
        <v>0</v>
      </c>
      <c r="O289" s="3">
        <v>0.896</v>
      </c>
      <c r="P289" s="3">
        <v>0</v>
      </c>
      <c r="Q289" s="3">
        <v>0.012</v>
      </c>
      <c r="R289" s="3">
        <v>0.092</v>
      </c>
    </row>
    <row r="290" ht="15" customHeight="1" spans="1:18">
      <c r="A290" s="3" t="s">
        <v>10108</v>
      </c>
      <c r="B290" s="3" t="s">
        <v>10109</v>
      </c>
      <c r="C290" s="3">
        <v>9</v>
      </c>
      <c r="D290" s="3">
        <v>107283136</v>
      </c>
      <c r="E290" s="3">
        <v>107283137</v>
      </c>
      <c r="F290" s="4">
        <v>2.14608</v>
      </c>
      <c r="G290" s="5">
        <v>0.03187</v>
      </c>
      <c r="H290" s="3" t="s">
        <v>10110</v>
      </c>
      <c r="I290" s="3">
        <v>-3.51</v>
      </c>
      <c r="J290" s="5">
        <v>0.09023</v>
      </c>
      <c r="K290" s="3" t="s">
        <v>2229</v>
      </c>
      <c r="L290" s="4">
        <v>0.1</v>
      </c>
      <c r="M290" s="5">
        <v>3.2e-15</v>
      </c>
      <c r="N290" s="3">
        <v>0</v>
      </c>
      <c r="O290" s="3">
        <v>0.65</v>
      </c>
      <c r="P290" s="3">
        <v>0</v>
      </c>
      <c r="Q290" s="3">
        <v>0.023</v>
      </c>
      <c r="R290" s="3">
        <v>0.327</v>
      </c>
    </row>
    <row r="291" ht="15" customHeight="1" spans="1:18">
      <c r="A291" s="3" t="s">
        <v>10111</v>
      </c>
      <c r="B291" s="3" t="s">
        <v>10112</v>
      </c>
      <c r="C291" s="3">
        <v>6</v>
      </c>
      <c r="D291" s="3">
        <v>15663057</v>
      </c>
      <c r="E291" s="3">
        <v>15663058</v>
      </c>
      <c r="F291" s="4">
        <v>-2.14481</v>
      </c>
      <c r="G291" s="5">
        <v>0.031968</v>
      </c>
      <c r="H291" s="3" t="s">
        <v>10113</v>
      </c>
      <c r="I291" s="3">
        <v>-3.26</v>
      </c>
      <c r="J291" s="5">
        <v>0.06091</v>
      </c>
      <c r="K291" s="3" t="s">
        <v>2229</v>
      </c>
      <c r="L291" s="4">
        <v>0.15</v>
      </c>
      <c r="M291" s="5">
        <v>2.4e-22</v>
      </c>
      <c r="N291" s="3">
        <v>0</v>
      </c>
      <c r="O291" s="3">
        <v>0.82</v>
      </c>
      <c r="P291" s="3">
        <v>0</v>
      </c>
      <c r="Q291" s="3">
        <v>0.023</v>
      </c>
      <c r="R291" s="3">
        <v>0.158</v>
      </c>
    </row>
    <row r="292" ht="15" customHeight="1" spans="1:18">
      <c r="A292" s="3" t="s">
        <v>10114</v>
      </c>
      <c r="B292" s="3" t="s">
        <v>10115</v>
      </c>
      <c r="C292" s="3">
        <v>4</v>
      </c>
      <c r="D292" s="3">
        <v>56466914</v>
      </c>
      <c r="E292" s="3">
        <v>56466915</v>
      </c>
      <c r="F292" s="4">
        <v>2.142988</v>
      </c>
      <c r="G292" s="5">
        <v>0.03211</v>
      </c>
      <c r="H292" s="3" t="s">
        <v>10116</v>
      </c>
      <c r="I292" s="3">
        <v>-2.59</v>
      </c>
      <c r="J292" s="5">
        <v>0.03235</v>
      </c>
      <c r="K292" s="3" t="s">
        <v>2248</v>
      </c>
      <c r="L292" s="4">
        <v>0.24</v>
      </c>
      <c r="M292" s="5">
        <v>6e-36</v>
      </c>
      <c r="N292" s="3">
        <v>0</v>
      </c>
      <c r="O292" s="3">
        <v>0.907</v>
      </c>
      <c r="P292" s="3">
        <v>0</v>
      </c>
      <c r="Q292" s="3">
        <v>0.01</v>
      </c>
      <c r="R292" s="3">
        <v>0.083</v>
      </c>
    </row>
    <row r="293" ht="15" customHeight="1" spans="1:18">
      <c r="A293" s="3" t="s">
        <v>8307</v>
      </c>
      <c r="B293" s="3" t="s">
        <v>8308</v>
      </c>
      <c r="C293" s="3">
        <v>19</v>
      </c>
      <c r="D293" s="3">
        <v>34677638</v>
      </c>
      <c r="E293" s="3">
        <v>34677639</v>
      </c>
      <c r="F293" s="4">
        <v>2.13954</v>
      </c>
      <c r="G293" s="5">
        <v>0.0324</v>
      </c>
      <c r="H293" s="3" t="s">
        <v>10117</v>
      </c>
      <c r="I293" s="3">
        <v>2.48</v>
      </c>
      <c r="J293" s="5">
        <v>0.00858</v>
      </c>
      <c r="K293" s="3" t="s">
        <v>2229</v>
      </c>
      <c r="L293" s="4">
        <v>0.23</v>
      </c>
      <c r="M293" s="5">
        <v>1.5e-33</v>
      </c>
      <c r="N293" s="3">
        <v>0</v>
      </c>
      <c r="O293" s="3">
        <v>0.894</v>
      </c>
      <c r="P293" s="3">
        <v>0</v>
      </c>
      <c r="Q293" s="3">
        <v>0.007</v>
      </c>
      <c r="R293" s="3">
        <v>0.099</v>
      </c>
    </row>
    <row r="294" ht="15" customHeight="1" spans="1:18">
      <c r="A294" s="3" t="s">
        <v>10118</v>
      </c>
      <c r="B294" s="3" t="s">
        <v>10119</v>
      </c>
      <c r="C294" s="3">
        <v>19</v>
      </c>
      <c r="D294" s="3">
        <v>54448885</v>
      </c>
      <c r="E294" s="3">
        <v>54448886</v>
      </c>
      <c r="F294" s="4">
        <v>-2.1396</v>
      </c>
      <c r="G294" s="5">
        <v>0.0324</v>
      </c>
      <c r="H294" s="3" t="s">
        <v>9652</v>
      </c>
      <c r="I294" s="3">
        <v>3.23</v>
      </c>
      <c r="J294" s="5">
        <v>0.06349</v>
      </c>
      <c r="K294" s="3" t="s">
        <v>2233</v>
      </c>
      <c r="L294" s="4">
        <v>0.14</v>
      </c>
      <c r="M294" s="5">
        <v>1e-19</v>
      </c>
      <c r="N294" s="3">
        <v>0</v>
      </c>
      <c r="O294" s="3">
        <v>0.88</v>
      </c>
      <c r="P294" s="3">
        <v>0</v>
      </c>
      <c r="Q294" s="3">
        <v>0.016</v>
      </c>
      <c r="R294" s="3">
        <v>0.103</v>
      </c>
    </row>
    <row r="295" ht="15" customHeight="1" spans="1:18">
      <c r="A295" s="3" t="s">
        <v>4966</v>
      </c>
      <c r="B295" s="3" t="s">
        <v>4967</v>
      </c>
      <c r="C295" s="3">
        <v>7</v>
      </c>
      <c r="D295" s="3">
        <v>42902638</v>
      </c>
      <c r="E295" s="3">
        <v>42902639</v>
      </c>
      <c r="F295" s="4">
        <v>2.13707</v>
      </c>
      <c r="G295" s="5">
        <v>0.03259</v>
      </c>
      <c r="H295" s="3" t="s">
        <v>10120</v>
      </c>
      <c r="I295" s="3">
        <v>2.73</v>
      </c>
      <c r="J295" s="5">
        <v>0.0123</v>
      </c>
      <c r="K295" s="3" t="s">
        <v>2233</v>
      </c>
      <c r="L295" s="4">
        <v>0.019</v>
      </c>
      <c r="M295" s="5">
        <v>0.00074</v>
      </c>
      <c r="N295" s="3">
        <v>0.268</v>
      </c>
      <c r="O295" s="3">
        <v>0.617</v>
      </c>
      <c r="P295" s="3">
        <v>0.003</v>
      </c>
      <c r="Q295" s="3">
        <v>0.007</v>
      </c>
      <c r="R295" s="3">
        <v>0.104</v>
      </c>
    </row>
    <row r="296" ht="15" customHeight="1" spans="1:18">
      <c r="A296" s="3" t="s">
        <v>4992</v>
      </c>
      <c r="B296" s="3" t="s">
        <v>4993</v>
      </c>
      <c r="C296" s="3">
        <v>2</v>
      </c>
      <c r="D296" s="3">
        <v>10302888</v>
      </c>
      <c r="E296" s="3">
        <v>10302889</v>
      </c>
      <c r="F296" s="4">
        <v>-2.1335</v>
      </c>
      <c r="G296" s="5">
        <v>0.03288</v>
      </c>
      <c r="H296" s="3" t="s">
        <v>10121</v>
      </c>
      <c r="I296" s="3">
        <v>3.58</v>
      </c>
      <c r="J296" s="5">
        <v>0.05195</v>
      </c>
      <c r="K296" s="3" t="s">
        <v>2229</v>
      </c>
      <c r="L296" s="4">
        <v>0.22</v>
      </c>
      <c r="M296" s="5">
        <v>8.9e-32</v>
      </c>
      <c r="N296" s="3">
        <v>0</v>
      </c>
      <c r="O296" s="3">
        <v>0.77</v>
      </c>
      <c r="P296" s="3">
        <v>0</v>
      </c>
      <c r="Q296" s="3">
        <v>0.021</v>
      </c>
      <c r="R296" s="3">
        <v>0.209</v>
      </c>
    </row>
    <row r="297" ht="15" customHeight="1" spans="1:18">
      <c r="A297" s="3" t="s">
        <v>10122</v>
      </c>
      <c r="B297" s="3" t="s">
        <v>10123</v>
      </c>
      <c r="C297" s="3">
        <v>8</v>
      </c>
      <c r="D297" s="3">
        <v>144950887</v>
      </c>
      <c r="E297" s="3">
        <v>144950888</v>
      </c>
      <c r="F297" s="4">
        <v>-2.13318</v>
      </c>
      <c r="G297" s="5">
        <v>0.0329</v>
      </c>
      <c r="H297" s="3" t="s">
        <v>9684</v>
      </c>
      <c r="I297" s="3">
        <v>3.13</v>
      </c>
      <c r="J297" s="5">
        <v>0.19355</v>
      </c>
      <c r="K297" s="3" t="s">
        <v>2240</v>
      </c>
      <c r="L297" s="4">
        <v>0.018</v>
      </c>
      <c r="M297" s="5">
        <v>0.00094</v>
      </c>
      <c r="N297" s="3">
        <v>0.927</v>
      </c>
      <c r="O297" s="3">
        <v>0.053</v>
      </c>
      <c r="P297" s="3">
        <v>0.014</v>
      </c>
      <c r="Q297" s="3">
        <v>0.001</v>
      </c>
      <c r="R297" s="3">
        <v>0.005</v>
      </c>
    </row>
    <row r="298" ht="15" customHeight="1" spans="1:18">
      <c r="A298" s="3" t="s">
        <v>5561</v>
      </c>
      <c r="B298" s="3" t="s">
        <v>5562</v>
      </c>
      <c r="C298" s="3">
        <v>6</v>
      </c>
      <c r="D298" s="3">
        <v>132513197</v>
      </c>
      <c r="E298" s="3">
        <v>132513198</v>
      </c>
      <c r="F298" s="4">
        <v>-2.13269</v>
      </c>
      <c r="G298" s="5">
        <v>0.03295</v>
      </c>
      <c r="H298" s="3" t="s">
        <v>10124</v>
      </c>
      <c r="I298" s="3">
        <v>-3.05</v>
      </c>
      <c r="J298" s="5">
        <v>0.0292</v>
      </c>
      <c r="K298" s="3" t="s">
        <v>2233</v>
      </c>
      <c r="L298" s="4">
        <v>0.056</v>
      </c>
      <c r="M298" s="5">
        <v>8.5e-9</v>
      </c>
      <c r="N298" s="3">
        <v>0.005</v>
      </c>
      <c r="O298" s="3">
        <v>0.886</v>
      </c>
      <c r="P298" s="3">
        <v>0</v>
      </c>
      <c r="Q298" s="3">
        <v>0.013</v>
      </c>
      <c r="R298" s="3">
        <v>0.096</v>
      </c>
    </row>
    <row r="299" ht="15" customHeight="1" spans="1:18">
      <c r="A299" s="3" t="s">
        <v>5674</v>
      </c>
      <c r="B299" s="3" t="s">
        <v>5675</v>
      </c>
      <c r="C299" s="3">
        <v>1</v>
      </c>
      <c r="D299" s="3">
        <v>156248116</v>
      </c>
      <c r="E299" s="3">
        <v>156248117</v>
      </c>
      <c r="F299" s="4">
        <v>2.13245</v>
      </c>
      <c r="G299" s="5">
        <v>0.03297</v>
      </c>
      <c r="H299" s="3" t="s">
        <v>10107</v>
      </c>
      <c r="I299" s="3">
        <v>3.13</v>
      </c>
      <c r="J299" s="5">
        <v>0.0625</v>
      </c>
      <c r="K299" s="3" t="s">
        <v>2233</v>
      </c>
      <c r="L299" s="4">
        <v>0.63</v>
      </c>
      <c r="M299" s="5">
        <v>1.4e-122</v>
      </c>
      <c r="N299" s="3">
        <v>0</v>
      </c>
      <c r="O299" s="3">
        <v>0.896</v>
      </c>
      <c r="P299" s="3">
        <v>0</v>
      </c>
      <c r="Q299" s="3">
        <v>0.012</v>
      </c>
      <c r="R299" s="3">
        <v>0.092</v>
      </c>
    </row>
    <row r="300" ht="15" customHeight="1" spans="1:18">
      <c r="A300" s="3" t="s">
        <v>2609</v>
      </c>
      <c r="B300" s="3" t="s">
        <v>2610</v>
      </c>
      <c r="C300" s="3">
        <v>11</v>
      </c>
      <c r="D300" s="3">
        <v>65860061</v>
      </c>
      <c r="E300" s="3">
        <v>65860062</v>
      </c>
      <c r="F300" s="4">
        <v>-2.13197</v>
      </c>
      <c r="G300" s="5">
        <v>0.033</v>
      </c>
      <c r="H300" s="3" t="s">
        <v>9782</v>
      </c>
      <c r="I300" s="3">
        <v>3.3</v>
      </c>
      <c r="J300" s="5">
        <v>0.02765</v>
      </c>
      <c r="K300" s="3" t="s">
        <v>2233</v>
      </c>
      <c r="L300" s="4">
        <v>0.043</v>
      </c>
      <c r="M300" s="5">
        <v>4.1e-7</v>
      </c>
      <c r="N300" s="3">
        <v>0.014</v>
      </c>
      <c r="O300" s="3">
        <v>0.866</v>
      </c>
      <c r="P300" s="3">
        <v>0</v>
      </c>
      <c r="Q300" s="3">
        <v>0.015</v>
      </c>
      <c r="R300" s="3">
        <v>0.104</v>
      </c>
    </row>
    <row r="301" ht="15" customHeight="1" spans="1:18">
      <c r="A301" s="3" t="s">
        <v>10125</v>
      </c>
      <c r="B301" s="3" t="s">
        <v>40</v>
      </c>
      <c r="C301" s="3">
        <v>17</v>
      </c>
      <c r="D301" s="3">
        <v>36543434</v>
      </c>
      <c r="E301" s="3">
        <v>36543435</v>
      </c>
      <c r="F301" s="4">
        <v>-2.129469</v>
      </c>
      <c r="G301" s="5">
        <v>0.03322</v>
      </c>
      <c r="H301" s="3" t="s">
        <v>9761</v>
      </c>
      <c r="I301" s="3">
        <v>-3.59</v>
      </c>
      <c r="J301" s="5">
        <v>0.1519</v>
      </c>
      <c r="K301" s="3" t="s">
        <v>2233</v>
      </c>
      <c r="L301" s="4">
        <v>0.12</v>
      </c>
      <c r="M301" s="5">
        <v>7.1e-18</v>
      </c>
      <c r="N301" s="3">
        <v>0</v>
      </c>
      <c r="O301" s="3">
        <v>0.83</v>
      </c>
      <c r="P301" s="3">
        <v>0</v>
      </c>
      <c r="Q301" s="3">
        <v>0.054</v>
      </c>
      <c r="R301" s="3">
        <v>0.116</v>
      </c>
    </row>
    <row r="302" ht="15" customHeight="1" spans="1:18">
      <c r="A302" s="3" t="s">
        <v>10126</v>
      </c>
      <c r="B302" s="3" t="s">
        <v>10127</v>
      </c>
      <c r="C302" s="3">
        <v>2</v>
      </c>
      <c r="D302" s="3">
        <v>32265853</v>
      </c>
      <c r="E302" s="3">
        <v>32265854</v>
      </c>
      <c r="F302" s="4">
        <v>2.12893</v>
      </c>
      <c r="G302" s="5">
        <v>0.03326</v>
      </c>
      <c r="H302" s="3" t="s">
        <v>10128</v>
      </c>
      <c r="I302" s="3">
        <v>-3.01</v>
      </c>
      <c r="J302" s="5">
        <v>0.10435</v>
      </c>
      <c r="K302" s="3" t="s">
        <v>2240</v>
      </c>
      <c r="L302" s="4">
        <v>0.022</v>
      </c>
      <c r="M302" s="5">
        <v>0.00025</v>
      </c>
      <c r="N302" s="3">
        <v>0.925</v>
      </c>
      <c r="O302" s="3">
        <v>0.054</v>
      </c>
      <c r="P302" s="3">
        <v>0.014</v>
      </c>
      <c r="Q302" s="3">
        <v>0.001</v>
      </c>
      <c r="R302" s="3">
        <v>0.005</v>
      </c>
    </row>
    <row r="303" ht="15" customHeight="1" spans="1:18">
      <c r="A303" s="3" t="s">
        <v>5743</v>
      </c>
      <c r="B303" s="3" t="s">
        <v>5744</v>
      </c>
      <c r="C303" s="3">
        <v>1</v>
      </c>
      <c r="D303" s="3">
        <v>156282934</v>
      </c>
      <c r="E303" s="3">
        <v>156282935</v>
      </c>
      <c r="F303" s="4">
        <v>2.1285</v>
      </c>
      <c r="G303" s="5">
        <v>0.0333</v>
      </c>
      <c r="H303" s="3" t="s">
        <v>10107</v>
      </c>
      <c r="I303" s="3">
        <v>3.13</v>
      </c>
      <c r="J303" s="5">
        <v>0.04255</v>
      </c>
      <c r="K303" s="3" t="s">
        <v>2233</v>
      </c>
      <c r="L303" s="4">
        <v>0.31</v>
      </c>
      <c r="M303" s="5">
        <v>4.2e-47</v>
      </c>
      <c r="N303" s="3">
        <v>0</v>
      </c>
      <c r="O303" s="3">
        <v>0.896</v>
      </c>
      <c r="P303" s="3">
        <v>0</v>
      </c>
      <c r="Q303" s="3">
        <v>0.012</v>
      </c>
      <c r="R303" s="3">
        <v>0.092</v>
      </c>
    </row>
    <row r="304" ht="15" customHeight="1" spans="1:18">
      <c r="A304" s="3" t="s">
        <v>10129</v>
      </c>
      <c r="B304" s="3" t="s">
        <v>10130</v>
      </c>
      <c r="C304" s="3">
        <v>3</v>
      </c>
      <c r="D304" s="3">
        <v>184812142</v>
      </c>
      <c r="E304" s="3">
        <v>184812143</v>
      </c>
      <c r="F304" s="4">
        <v>2.12824</v>
      </c>
      <c r="G304" s="5">
        <v>0.03332</v>
      </c>
      <c r="H304" s="3" t="s">
        <v>10131</v>
      </c>
      <c r="I304" s="3">
        <v>-3.61</v>
      </c>
      <c r="J304" s="5">
        <v>0.075</v>
      </c>
      <c r="K304" s="3" t="s">
        <v>2229</v>
      </c>
      <c r="L304" s="4">
        <v>0.15</v>
      </c>
      <c r="M304" s="5">
        <v>1.9e-21</v>
      </c>
      <c r="N304" s="3">
        <v>0</v>
      </c>
      <c r="O304" s="3">
        <v>0.849</v>
      </c>
      <c r="P304" s="3">
        <v>0</v>
      </c>
      <c r="Q304" s="3">
        <v>0.033</v>
      </c>
      <c r="R304" s="3">
        <v>0.118</v>
      </c>
    </row>
    <row r="305" ht="15" customHeight="1" spans="1:18">
      <c r="A305" s="3" t="s">
        <v>5741</v>
      </c>
      <c r="B305" s="3" t="s">
        <v>5742</v>
      </c>
      <c r="C305" s="3">
        <v>1</v>
      </c>
      <c r="D305" s="3">
        <v>156282824</v>
      </c>
      <c r="E305" s="3">
        <v>156282825</v>
      </c>
      <c r="F305" s="4">
        <v>2.12751</v>
      </c>
      <c r="G305" s="5">
        <v>0.03338</v>
      </c>
      <c r="H305" s="3" t="s">
        <v>10107</v>
      </c>
      <c r="I305" s="3">
        <v>3.13</v>
      </c>
      <c r="J305" s="5">
        <v>0.05607</v>
      </c>
      <c r="K305" s="3" t="s">
        <v>2233</v>
      </c>
      <c r="L305" s="4">
        <v>0.66</v>
      </c>
      <c r="M305" s="5">
        <v>5.3e-133</v>
      </c>
      <c r="N305" s="3">
        <v>0</v>
      </c>
      <c r="O305" s="3">
        <v>0.896</v>
      </c>
      <c r="P305" s="3">
        <v>0</v>
      </c>
      <c r="Q305" s="3">
        <v>0.012</v>
      </c>
      <c r="R305" s="3">
        <v>0.092</v>
      </c>
    </row>
    <row r="306" ht="15" customHeight="1" spans="1:18">
      <c r="A306" s="3" t="s">
        <v>10132</v>
      </c>
      <c r="B306" s="3" t="s">
        <v>10133</v>
      </c>
      <c r="C306" s="3">
        <v>5</v>
      </c>
      <c r="D306" s="3">
        <v>116449646</v>
      </c>
      <c r="E306" s="3">
        <v>116449647</v>
      </c>
      <c r="F306" s="4">
        <v>-2.12496</v>
      </c>
      <c r="G306" s="5">
        <v>0.03359</v>
      </c>
      <c r="H306" s="3" t="s">
        <v>10134</v>
      </c>
      <c r="I306" s="3">
        <v>-3.21</v>
      </c>
      <c r="J306" s="5">
        <v>0.022599</v>
      </c>
      <c r="K306" s="3" t="s">
        <v>2240</v>
      </c>
      <c r="L306" s="4">
        <v>0.022</v>
      </c>
      <c r="M306" s="5">
        <v>0.00025</v>
      </c>
      <c r="N306" s="3">
        <v>0.795</v>
      </c>
      <c r="O306" s="3">
        <v>0.172</v>
      </c>
      <c r="P306" s="3">
        <v>0.014</v>
      </c>
      <c r="Q306" s="3">
        <v>0.003</v>
      </c>
      <c r="R306" s="3">
        <v>0.016</v>
      </c>
    </row>
    <row r="307" ht="15" customHeight="1" spans="1:18">
      <c r="A307" s="3" t="s">
        <v>3083</v>
      </c>
      <c r="B307" s="3" t="s">
        <v>3084</v>
      </c>
      <c r="C307" s="3">
        <v>5</v>
      </c>
      <c r="D307" s="3">
        <v>132426713</v>
      </c>
      <c r="E307" s="3">
        <v>132426714</v>
      </c>
      <c r="F307" s="4">
        <v>2.11924</v>
      </c>
      <c r="G307" s="5">
        <v>0.03407</v>
      </c>
      <c r="H307" s="3" t="s">
        <v>10135</v>
      </c>
      <c r="I307" s="3">
        <v>-2.79</v>
      </c>
      <c r="J307" s="5">
        <v>0.019512</v>
      </c>
      <c r="K307" s="3" t="s">
        <v>2240</v>
      </c>
      <c r="L307" s="4">
        <v>0.034</v>
      </c>
      <c r="M307" s="5">
        <v>6.5e-6</v>
      </c>
      <c r="N307" s="3">
        <v>0.372</v>
      </c>
      <c r="O307" s="3">
        <v>0.561</v>
      </c>
      <c r="P307" s="3">
        <v>0.004</v>
      </c>
      <c r="Q307" s="3">
        <v>0.006</v>
      </c>
      <c r="R307" s="3">
        <v>0.056</v>
      </c>
    </row>
    <row r="308" ht="15" customHeight="1" spans="1:18">
      <c r="A308" s="3" t="s">
        <v>2858</v>
      </c>
      <c r="B308" s="3" t="s">
        <v>2859</v>
      </c>
      <c r="C308" s="3">
        <v>11</v>
      </c>
      <c r="D308" s="3">
        <v>65888538</v>
      </c>
      <c r="E308" s="3">
        <v>65888539</v>
      </c>
      <c r="F308" s="4">
        <v>2.11833</v>
      </c>
      <c r="G308" s="5">
        <v>0.0341</v>
      </c>
      <c r="H308" s="3" t="s">
        <v>9782</v>
      </c>
      <c r="I308" s="3">
        <v>3.3</v>
      </c>
      <c r="J308" s="5">
        <v>0.05479</v>
      </c>
      <c r="K308" s="3" t="s">
        <v>2233</v>
      </c>
      <c r="L308" s="4">
        <v>0.019</v>
      </c>
      <c r="M308" s="5">
        <v>0.00065</v>
      </c>
      <c r="N308" s="3">
        <v>0.288</v>
      </c>
      <c r="O308" s="3">
        <v>0.58</v>
      </c>
      <c r="P308" s="3">
        <v>0.005</v>
      </c>
      <c r="Q308" s="3">
        <v>0.01</v>
      </c>
      <c r="R308" s="3">
        <v>0.117</v>
      </c>
    </row>
    <row r="309" ht="15" customHeight="1" spans="1:18">
      <c r="A309" s="3" t="s">
        <v>10136</v>
      </c>
      <c r="B309" s="3" t="s">
        <v>10137</v>
      </c>
      <c r="C309" s="3">
        <v>11</v>
      </c>
      <c r="D309" s="3">
        <v>119065676</v>
      </c>
      <c r="E309" s="3">
        <v>119065677</v>
      </c>
      <c r="F309" s="4">
        <v>2.11929</v>
      </c>
      <c r="G309" s="5">
        <v>0.0341</v>
      </c>
      <c r="H309" s="3" t="s">
        <v>9972</v>
      </c>
      <c r="I309" s="3">
        <v>2.81</v>
      </c>
      <c r="J309" s="5">
        <v>0.04461</v>
      </c>
      <c r="K309" s="3" t="s">
        <v>2229</v>
      </c>
      <c r="L309" s="4">
        <v>0.064</v>
      </c>
      <c r="M309" s="5">
        <v>7.2e-10</v>
      </c>
      <c r="N309" s="3">
        <v>0</v>
      </c>
      <c r="O309" s="3">
        <v>0.898</v>
      </c>
      <c r="P309" s="3">
        <v>0</v>
      </c>
      <c r="Q309" s="3">
        <v>0.012</v>
      </c>
      <c r="R309" s="3">
        <v>0.09</v>
      </c>
    </row>
    <row r="310" ht="15" customHeight="1" spans="1:18">
      <c r="A310" s="3" t="s">
        <v>10138</v>
      </c>
      <c r="B310" s="3" t="s">
        <v>10139</v>
      </c>
      <c r="C310" s="3">
        <v>15</v>
      </c>
      <c r="D310" s="3">
        <v>84516813</v>
      </c>
      <c r="E310" s="3">
        <v>84516814</v>
      </c>
      <c r="F310" s="4">
        <v>2.11808</v>
      </c>
      <c r="G310" s="5">
        <v>0.03417</v>
      </c>
      <c r="H310" s="3" t="s">
        <v>10140</v>
      </c>
      <c r="I310" s="3">
        <v>3</v>
      </c>
      <c r="J310" s="5">
        <v>0.04781</v>
      </c>
      <c r="K310" s="3" t="s">
        <v>2229</v>
      </c>
      <c r="L310" s="4">
        <v>0.088</v>
      </c>
      <c r="M310" s="5">
        <v>5.4e-13</v>
      </c>
      <c r="N310" s="3">
        <v>0</v>
      </c>
      <c r="O310" s="3">
        <v>0.879</v>
      </c>
      <c r="P310" s="3">
        <v>0</v>
      </c>
      <c r="Q310" s="3">
        <v>0.012</v>
      </c>
      <c r="R310" s="3">
        <v>0.109</v>
      </c>
    </row>
    <row r="311" ht="15" customHeight="1" spans="1:18">
      <c r="A311" s="3" t="s">
        <v>10141</v>
      </c>
      <c r="B311" s="3" t="s">
        <v>10142</v>
      </c>
      <c r="C311" s="3">
        <v>1</v>
      </c>
      <c r="D311" s="3">
        <v>15684331</v>
      </c>
      <c r="E311" s="3">
        <v>15684332</v>
      </c>
      <c r="F311" s="4">
        <v>2.11629</v>
      </c>
      <c r="G311" s="5">
        <v>0.03432</v>
      </c>
      <c r="H311" s="3" t="s">
        <v>9683</v>
      </c>
      <c r="I311" s="3">
        <v>3.65</v>
      </c>
      <c r="J311" s="5">
        <v>0.0916</v>
      </c>
      <c r="K311" s="3" t="s">
        <v>2229</v>
      </c>
      <c r="L311" s="4">
        <v>0.093</v>
      </c>
      <c r="M311" s="5">
        <v>9.9e-14</v>
      </c>
      <c r="N311" s="3">
        <v>0</v>
      </c>
      <c r="O311" s="3">
        <v>0.936</v>
      </c>
      <c r="P311" s="3">
        <v>0</v>
      </c>
      <c r="Q311" s="3">
        <v>0.044</v>
      </c>
      <c r="R311" s="3">
        <v>0.021</v>
      </c>
    </row>
    <row r="312" ht="15" customHeight="1" spans="1:18">
      <c r="A312" s="3" t="s">
        <v>10143</v>
      </c>
      <c r="B312" s="3" t="s">
        <v>10144</v>
      </c>
      <c r="C312" s="3">
        <v>14</v>
      </c>
      <c r="D312" s="3">
        <v>101948346</v>
      </c>
      <c r="E312" s="3">
        <v>101948347</v>
      </c>
      <c r="F312" s="4">
        <v>2.1159</v>
      </c>
      <c r="G312" s="5">
        <v>0.034353</v>
      </c>
      <c r="H312" s="3" t="s">
        <v>10145</v>
      </c>
      <c r="I312" s="3">
        <v>-3.59</v>
      </c>
      <c r="J312" s="5">
        <v>0.04082</v>
      </c>
      <c r="K312" s="3" t="s">
        <v>2229</v>
      </c>
      <c r="L312" s="4">
        <v>0.11</v>
      </c>
      <c r="M312" s="5">
        <v>5.6e-16</v>
      </c>
      <c r="N312" s="3">
        <v>0</v>
      </c>
      <c r="O312" s="3">
        <v>0.85</v>
      </c>
      <c r="P312" s="3">
        <v>0</v>
      </c>
      <c r="Q312" s="3">
        <v>0.019</v>
      </c>
      <c r="R312" s="3">
        <v>0.131</v>
      </c>
    </row>
    <row r="313" ht="15" customHeight="1" spans="1:18">
      <c r="A313" s="3" t="s">
        <v>6350</v>
      </c>
      <c r="B313" s="3" t="s">
        <v>40</v>
      </c>
      <c r="C313" s="3">
        <v>7</v>
      </c>
      <c r="D313" s="3">
        <v>142349151</v>
      </c>
      <c r="E313" s="3">
        <v>142349152</v>
      </c>
      <c r="F313" s="4">
        <v>-2.11284</v>
      </c>
      <c r="G313" s="5">
        <v>0.03461</v>
      </c>
      <c r="H313" s="3" t="s">
        <v>9649</v>
      </c>
      <c r="I313" s="3">
        <v>3.22</v>
      </c>
      <c r="J313" s="5">
        <v>0.1188</v>
      </c>
      <c r="K313" s="3" t="s">
        <v>2229</v>
      </c>
      <c r="L313" s="4">
        <v>0.26</v>
      </c>
      <c r="M313" s="5">
        <v>7.9e-39</v>
      </c>
      <c r="N313" s="3">
        <v>0</v>
      </c>
      <c r="O313" s="3">
        <v>0.897</v>
      </c>
      <c r="P313" s="3">
        <v>0</v>
      </c>
      <c r="Q313" s="3">
        <v>0.023</v>
      </c>
      <c r="R313" s="3">
        <v>0.08</v>
      </c>
    </row>
    <row r="314" ht="15" customHeight="1" spans="1:18">
      <c r="A314" s="3" t="s">
        <v>10146</v>
      </c>
      <c r="B314" s="3" t="s">
        <v>10147</v>
      </c>
      <c r="C314" s="3">
        <v>15</v>
      </c>
      <c r="D314" s="3">
        <v>28590188</v>
      </c>
      <c r="E314" s="3">
        <v>28590189</v>
      </c>
      <c r="F314" s="4">
        <v>2.11179</v>
      </c>
      <c r="G314" s="5">
        <v>0.0347</v>
      </c>
      <c r="H314" s="3" t="s">
        <v>10148</v>
      </c>
      <c r="I314" s="3">
        <v>-2.03</v>
      </c>
      <c r="J314" s="5">
        <v>0.03727</v>
      </c>
      <c r="K314" s="3" t="s">
        <v>2248</v>
      </c>
      <c r="L314" s="4">
        <v>0.1</v>
      </c>
      <c r="M314" s="5">
        <v>1.1e-14</v>
      </c>
      <c r="N314" s="3">
        <v>0</v>
      </c>
      <c r="O314" s="3">
        <v>0.93</v>
      </c>
      <c r="P314" s="3">
        <v>0</v>
      </c>
      <c r="Q314" s="3">
        <v>0.003</v>
      </c>
      <c r="R314" s="3">
        <v>0.067</v>
      </c>
    </row>
    <row r="315" ht="15" customHeight="1" spans="1:18">
      <c r="A315" s="3" t="s">
        <v>7531</v>
      </c>
      <c r="B315" s="3" t="s">
        <v>7532</v>
      </c>
      <c r="C315" s="3">
        <v>12</v>
      </c>
      <c r="D315" s="3">
        <v>57936174</v>
      </c>
      <c r="E315" s="3">
        <v>57936175</v>
      </c>
      <c r="F315" s="4">
        <v>2.110269</v>
      </c>
      <c r="G315" s="5">
        <v>0.0348</v>
      </c>
      <c r="H315" s="3" t="s">
        <v>10149</v>
      </c>
      <c r="I315" s="3">
        <v>-2.93</v>
      </c>
      <c r="J315" s="5">
        <v>0.1412</v>
      </c>
      <c r="K315" s="3" t="s">
        <v>2248</v>
      </c>
      <c r="L315" s="4">
        <v>0.068</v>
      </c>
      <c r="M315" s="5">
        <v>2.2e-10</v>
      </c>
      <c r="N315" s="3">
        <v>0</v>
      </c>
      <c r="O315" s="3">
        <v>0.911</v>
      </c>
      <c r="P315" s="3">
        <v>0</v>
      </c>
      <c r="Q315" s="3">
        <v>0.016</v>
      </c>
      <c r="R315" s="3">
        <v>0.073</v>
      </c>
    </row>
    <row r="316" ht="15" customHeight="1" spans="1:18">
      <c r="A316" s="3" t="s">
        <v>10150</v>
      </c>
      <c r="B316" s="3" t="s">
        <v>10151</v>
      </c>
      <c r="C316" s="3">
        <v>4</v>
      </c>
      <c r="D316" s="3">
        <v>17810757</v>
      </c>
      <c r="E316" s="3">
        <v>17810758</v>
      </c>
      <c r="F316" s="4">
        <v>-2.1106</v>
      </c>
      <c r="G316" s="5">
        <v>0.03481</v>
      </c>
      <c r="H316" s="3" t="s">
        <v>10152</v>
      </c>
      <c r="I316" s="3">
        <v>-3.11</v>
      </c>
      <c r="J316" s="5">
        <v>0.07895</v>
      </c>
      <c r="K316" s="3" t="s">
        <v>2229</v>
      </c>
      <c r="L316" s="4">
        <v>0.04</v>
      </c>
      <c r="M316" s="5">
        <v>1e-6</v>
      </c>
      <c r="N316" s="3">
        <v>0.052</v>
      </c>
      <c r="O316" s="3">
        <v>0.894</v>
      </c>
      <c r="P316" s="3">
        <v>0.001</v>
      </c>
      <c r="Q316" s="3">
        <v>0.013</v>
      </c>
      <c r="R316" s="3">
        <v>0.041</v>
      </c>
    </row>
    <row r="317" ht="15" customHeight="1" spans="1:18">
      <c r="A317" s="3" t="s">
        <v>10153</v>
      </c>
      <c r="B317" s="3" t="s">
        <v>10154</v>
      </c>
      <c r="C317" s="3">
        <v>16</v>
      </c>
      <c r="D317" s="3">
        <v>3134881</v>
      </c>
      <c r="E317" s="3">
        <v>3134882</v>
      </c>
      <c r="F317" s="4">
        <v>2.11056</v>
      </c>
      <c r="G317" s="5">
        <v>0.03481</v>
      </c>
      <c r="H317" s="3" t="s">
        <v>10155</v>
      </c>
      <c r="I317" s="3">
        <v>2.47</v>
      </c>
      <c r="J317" s="5">
        <v>0.02214</v>
      </c>
      <c r="K317" s="3" t="s">
        <v>2233</v>
      </c>
      <c r="L317" s="4">
        <v>0.17</v>
      </c>
      <c r="M317" s="5">
        <v>1.4e-24</v>
      </c>
      <c r="N317" s="3">
        <v>0</v>
      </c>
      <c r="O317" s="3">
        <v>0.955</v>
      </c>
      <c r="P317" s="3">
        <v>0</v>
      </c>
      <c r="Q317" s="3">
        <v>0.008</v>
      </c>
      <c r="R317" s="3">
        <v>0.037</v>
      </c>
    </row>
    <row r="318" ht="15" customHeight="1" spans="1:18">
      <c r="A318" s="3" t="s">
        <v>10156</v>
      </c>
      <c r="B318" s="3" t="s">
        <v>10157</v>
      </c>
      <c r="C318" s="3">
        <v>10</v>
      </c>
      <c r="D318" s="3">
        <v>116850204</v>
      </c>
      <c r="E318" s="3">
        <v>116850205</v>
      </c>
      <c r="F318" s="4">
        <v>-2.11033</v>
      </c>
      <c r="G318" s="5">
        <v>0.03483</v>
      </c>
      <c r="H318" s="3" t="s">
        <v>10158</v>
      </c>
      <c r="I318" s="3">
        <v>3.28</v>
      </c>
      <c r="J318" s="5">
        <v>0.058824</v>
      </c>
      <c r="K318" s="3" t="s">
        <v>2240</v>
      </c>
      <c r="L318" s="4">
        <v>0.044</v>
      </c>
      <c r="M318" s="5">
        <v>3.1e-7</v>
      </c>
      <c r="N318" s="3">
        <v>0.016</v>
      </c>
      <c r="O318" s="3">
        <v>0.876</v>
      </c>
      <c r="P318" s="3">
        <v>0</v>
      </c>
      <c r="Q318" s="3">
        <v>0.021</v>
      </c>
      <c r="R318" s="3">
        <v>0.087</v>
      </c>
    </row>
    <row r="319" ht="15" customHeight="1" spans="1:18">
      <c r="A319" s="3" t="s">
        <v>6405</v>
      </c>
      <c r="B319" s="3" t="s">
        <v>6406</v>
      </c>
      <c r="C319" s="3">
        <v>10</v>
      </c>
      <c r="D319" s="3">
        <v>95907602</v>
      </c>
      <c r="E319" s="3">
        <v>95907603</v>
      </c>
      <c r="F319" s="4">
        <v>-2.10989</v>
      </c>
      <c r="G319" s="5">
        <v>0.034868</v>
      </c>
      <c r="H319" s="3" t="s">
        <v>10159</v>
      </c>
      <c r="I319" s="3">
        <v>-3.18</v>
      </c>
      <c r="J319" s="5">
        <v>0.086957</v>
      </c>
      <c r="K319" s="3" t="s">
        <v>2233</v>
      </c>
      <c r="L319" s="4">
        <v>0.11</v>
      </c>
      <c r="M319" s="5">
        <v>7e-16</v>
      </c>
      <c r="N319" s="3">
        <v>0</v>
      </c>
      <c r="O319" s="3">
        <v>0.947</v>
      </c>
      <c r="P319" s="3">
        <v>0</v>
      </c>
      <c r="Q319" s="3">
        <v>0.024</v>
      </c>
      <c r="R319" s="3">
        <v>0.029</v>
      </c>
    </row>
    <row r="320" ht="15" customHeight="1" spans="1:18">
      <c r="A320" s="3" t="s">
        <v>10160</v>
      </c>
      <c r="B320" s="3" t="s">
        <v>10161</v>
      </c>
      <c r="C320" s="3">
        <v>8</v>
      </c>
      <c r="D320" s="3">
        <v>81112067</v>
      </c>
      <c r="E320" s="3">
        <v>81112068</v>
      </c>
      <c r="F320" s="4">
        <v>-2.10756</v>
      </c>
      <c r="G320" s="5">
        <v>0.0351</v>
      </c>
      <c r="H320" s="3" t="s">
        <v>10162</v>
      </c>
      <c r="I320" s="3">
        <v>3.09</v>
      </c>
      <c r="J320" s="5">
        <v>0.06857</v>
      </c>
      <c r="K320" s="3" t="s">
        <v>2248</v>
      </c>
      <c r="L320" s="4">
        <v>0.12</v>
      </c>
      <c r="M320" s="5">
        <v>1.9e-17</v>
      </c>
      <c r="N320" s="3">
        <v>0</v>
      </c>
      <c r="O320" s="3">
        <v>0.913</v>
      </c>
      <c r="P320" s="3">
        <v>0</v>
      </c>
      <c r="Q320" s="3">
        <v>0.014</v>
      </c>
      <c r="R320" s="3">
        <v>0.073</v>
      </c>
    </row>
    <row r="321" ht="15" customHeight="1" spans="1:18">
      <c r="A321" s="3" t="s">
        <v>10163</v>
      </c>
      <c r="B321" s="3" t="s">
        <v>10164</v>
      </c>
      <c r="C321" s="3">
        <v>1</v>
      </c>
      <c r="D321" s="3">
        <v>157552519</v>
      </c>
      <c r="E321" s="3">
        <v>157552520</v>
      </c>
      <c r="F321" s="4">
        <v>2.10639</v>
      </c>
      <c r="G321" s="5">
        <v>0.03517</v>
      </c>
      <c r="H321" s="3" t="s">
        <v>10165</v>
      </c>
      <c r="I321" s="3">
        <v>-2.95</v>
      </c>
      <c r="J321" s="5">
        <v>0.02339</v>
      </c>
      <c r="K321" s="3" t="s">
        <v>2233</v>
      </c>
      <c r="L321" s="4">
        <v>0.38</v>
      </c>
      <c r="M321" s="5">
        <v>5.4e-59</v>
      </c>
      <c r="N321" s="3">
        <v>0</v>
      </c>
      <c r="O321" s="3">
        <v>0.905</v>
      </c>
      <c r="P321" s="3">
        <v>0</v>
      </c>
      <c r="Q321" s="3">
        <v>0.011</v>
      </c>
      <c r="R321" s="3">
        <v>0.084</v>
      </c>
    </row>
    <row r="322" ht="15" customHeight="1" spans="1:18">
      <c r="A322" s="3" t="s">
        <v>10166</v>
      </c>
      <c r="B322" s="3" t="s">
        <v>10167</v>
      </c>
      <c r="C322" s="3">
        <v>1</v>
      </c>
      <c r="D322" s="3">
        <v>155050565</v>
      </c>
      <c r="E322" s="3">
        <v>155050566</v>
      </c>
      <c r="F322" s="4">
        <v>2.10597</v>
      </c>
      <c r="G322" s="5">
        <v>0.03521</v>
      </c>
      <c r="H322" s="3" t="s">
        <v>10168</v>
      </c>
      <c r="I322" s="3">
        <v>2.92</v>
      </c>
      <c r="J322" s="5">
        <v>0.04545</v>
      </c>
      <c r="K322" s="3" t="s">
        <v>2229</v>
      </c>
      <c r="L322" s="4">
        <v>0.15</v>
      </c>
      <c r="M322" s="5">
        <v>4.4e-21</v>
      </c>
      <c r="N322" s="3">
        <v>0</v>
      </c>
      <c r="O322" s="3">
        <v>0.962</v>
      </c>
      <c r="P322" s="3">
        <v>0</v>
      </c>
      <c r="Q322" s="3">
        <v>0.009</v>
      </c>
      <c r="R322" s="3">
        <v>0.028</v>
      </c>
    </row>
    <row r="323" ht="15" customHeight="1" spans="1:18">
      <c r="A323" s="3" t="s">
        <v>8709</v>
      </c>
      <c r="B323" s="3" t="s">
        <v>8710</v>
      </c>
      <c r="C323" s="3">
        <v>11</v>
      </c>
      <c r="D323" s="3">
        <v>5689688</v>
      </c>
      <c r="E323" s="3">
        <v>5689689</v>
      </c>
      <c r="F323" s="4">
        <v>2.10456</v>
      </c>
      <c r="G323" s="5">
        <v>0.0353</v>
      </c>
      <c r="H323" s="3" t="s">
        <v>10169</v>
      </c>
      <c r="I323" s="3">
        <v>-3.81</v>
      </c>
      <c r="J323" s="5">
        <v>0.05882</v>
      </c>
      <c r="K323" s="3" t="s">
        <v>2240</v>
      </c>
      <c r="L323" s="4">
        <v>0.13</v>
      </c>
      <c r="M323" s="5">
        <v>5.5e-19</v>
      </c>
      <c r="N323" s="3">
        <v>0</v>
      </c>
      <c r="O323" s="3">
        <v>0.877</v>
      </c>
      <c r="P323" s="3">
        <v>0</v>
      </c>
      <c r="Q323" s="3">
        <v>0.037</v>
      </c>
      <c r="R323" s="3">
        <v>0.086</v>
      </c>
    </row>
    <row r="324" ht="15" customHeight="1" spans="1:18">
      <c r="A324" s="3" t="s">
        <v>5634</v>
      </c>
      <c r="B324" s="3" t="s">
        <v>5635</v>
      </c>
      <c r="C324" s="3">
        <v>19</v>
      </c>
      <c r="D324" s="3">
        <v>48320810</v>
      </c>
      <c r="E324" s="3">
        <v>48320811</v>
      </c>
      <c r="F324" s="4">
        <v>-2.10541</v>
      </c>
      <c r="G324" s="5">
        <v>0.0353</v>
      </c>
      <c r="H324" s="3" t="s">
        <v>10170</v>
      </c>
      <c r="I324" s="3">
        <v>-2.6</v>
      </c>
      <c r="J324" s="5">
        <v>0.02603</v>
      </c>
      <c r="K324" s="3" t="s">
        <v>2233</v>
      </c>
      <c r="L324" s="4">
        <v>0.14</v>
      </c>
      <c r="M324" s="5">
        <v>1.6e-20</v>
      </c>
      <c r="N324" s="3">
        <v>0</v>
      </c>
      <c r="O324" s="3">
        <v>0.858</v>
      </c>
      <c r="P324" s="3">
        <v>0</v>
      </c>
      <c r="Q324" s="3">
        <v>0.01</v>
      </c>
      <c r="R324" s="3">
        <v>0.132</v>
      </c>
    </row>
    <row r="325" ht="15" customHeight="1" spans="1:18">
      <c r="A325" s="3" t="s">
        <v>6929</v>
      </c>
      <c r="B325" s="3" t="s">
        <v>6930</v>
      </c>
      <c r="C325" s="3">
        <v>2</v>
      </c>
      <c r="D325" s="3">
        <v>89936858</v>
      </c>
      <c r="E325" s="3">
        <v>89936859</v>
      </c>
      <c r="F325" s="4">
        <v>-2.10456</v>
      </c>
      <c r="G325" s="5">
        <v>0.03533</v>
      </c>
      <c r="H325" s="3" t="s">
        <v>6931</v>
      </c>
      <c r="I325" s="3">
        <v>-2.1</v>
      </c>
      <c r="J325" s="5">
        <v>0</v>
      </c>
      <c r="K325" s="3" t="s">
        <v>2240</v>
      </c>
      <c r="L325" s="4">
        <v>0.016</v>
      </c>
      <c r="M325" s="5">
        <v>0.0015</v>
      </c>
      <c r="N325" s="3">
        <v>0.967</v>
      </c>
      <c r="O325" s="3">
        <v>0.03</v>
      </c>
      <c r="P325" s="3">
        <v>0</v>
      </c>
      <c r="Q325" s="3">
        <v>0</v>
      </c>
      <c r="R325" s="3">
        <v>0.003</v>
      </c>
    </row>
    <row r="326" ht="15" customHeight="1" spans="1:18">
      <c r="A326" s="3" t="s">
        <v>10171</v>
      </c>
      <c r="B326" s="3" t="s">
        <v>10172</v>
      </c>
      <c r="C326" s="3">
        <v>22</v>
      </c>
      <c r="D326" s="3">
        <v>17221988</v>
      </c>
      <c r="E326" s="3">
        <v>17221989</v>
      </c>
      <c r="F326" s="4">
        <v>2.10387</v>
      </c>
      <c r="G326" s="5">
        <v>0.03539</v>
      </c>
      <c r="H326" s="3" t="s">
        <v>10173</v>
      </c>
      <c r="I326" s="3">
        <v>2.85</v>
      </c>
      <c r="J326" s="5">
        <v>0.01639</v>
      </c>
      <c r="K326" s="3" t="s">
        <v>2240</v>
      </c>
      <c r="L326" s="4">
        <v>0.13</v>
      </c>
      <c r="M326" s="5">
        <v>6.4e-19</v>
      </c>
      <c r="N326" s="3">
        <v>0</v>
      </c>
      <c r="O326" s="3">
        <v>0.901</v>
      </c>
      <c r="P326" s="3">
        <v>0</v>
      </c>
      <c r="Q326" s="3">
        <v>0.011</v>
      </c>
      <c r="R326" s="3">
        <v>0.088</v>
      </c>
    </row>
    <row r="327" ht="15" customHeight="1" spans="1:18">
      <c r="A327" s="3" t="s">
        <v>2788</v>
      </c>
      <c r="B327" s="3" t="s">
        <v>2789</v>
      </c>
      <c r="C327" s="3">
        <v>3</v>
      </c>
      <c r="D327" s="3">
        <v>194686543</v>
      </c>
      <c r="E327" s="3">
        <v>194686544</v>
      </c>
      <c r="F327" s="4">
        <v>-2.10211</v>
      </c>
      <c r="G327" s="5">
        <v>0.03554</v>
      </c>
      <c r="H327" s="3" t="s">
        <v>10174</v>
      </c>
      <c r="I327" s="3">
        <v>3.24</v>
      </c>
      <c r="J327" s="5">
        <v>0.026374</v>
      </c>
      <c r="K327" s="3" t="s">
        <v>2229</v>
      </c>
      <c r="L327" s="4">
        <v>0.14</v>
      </c>
      <c r="M327" s="5">
        <v>1.1e-19</v>
      </c>
      <c r="N327" s="3">
        <v>0</v>
      </c>
      <c r="O327" s="3">
        <v>0.95</v>
      </c>
      <c r="P327" s="3">
        <v>0</v>
      </c>
      <c r="Q327" s="3">
        <v>0.016</v>
      </c>
      <c r="R327" s="3">
        <v>0.034</v>
      </c>
    </row>
    <row r="328" ht="15" customHeight="1" spans="1:18">
      <c r="A328" s="3" t="s">
        <v>10175</v>
      </c>
      <c r="B328" s="3" t="s">
        <v>10176</v>
      </c>
      <c r="C328" s="3">
        <v>1</v>
      </c>
      <c r="D328" s="3">
        <v>52404563</v>
      </c>
      <c r="E328" s="3">
        <v>52404564</v>
      </c>
      <c r="F328" s="4">
        <v>2.10067</v>
      </c>
      <c r="G328" s="5">
        <v>0.03567</v>
      </c>
      <c r="H328" s="3" t="s">
        <v>10055</v>
      </c>
      <c r="I328" s="3">
        <v>3.01</v>
      </c>
      <c r="J328" s="5">
        <v>0.14458</v>
      </c>
      <c r="K328" s="3" t="s">
        <v>2240</v>
      </c>
      <c r="L328" s="4">
        <v>0.057</v>
      </c>
      <c r="M328" s="5">
        <v>6e-9</v>
      </c>
      <c r="N328" s="3">
        <v>0.002</v>
      </c>
      <c r="O328" s="3">
        <v>0.9</v>
      </c>
      <c r="P328" s="3">
        <v>0</v>
      </c>
      <c r="Q328" s="3">
        <v>0.011</v>
      </c>
      <c r="R328" s="3">
        <v>0.087</v>
      </c>
    </row>
    <row r="329" ht="15" customHeight="1" spans="1:18">
      <c r="A329" s="3" t="s">
        <v>10177</v>
      </c>
      <c r="B329" s="3" t="s">
        <v>10178</v>
      </c>
      <c r="C329" s="3">
        <v>1</v>
      </c>
      <c r="D329" s="3">
        <v>52553486</v>
      </c>
      <c r="E329" s="3">
        <v>52553487</v>
      </c>
      <c r="F329" s="4">
        <v>2.10067</v>
      </c>
      <c r="G329" s="5">
        <v>0.03567</v>
      </c>
      <c r="H329" s="3" t="s">
        <v>10179</v>
      </c>
      <c r="I329" s="3">
        <v>2.78</v>
      </c>
      <c r="J329" s="5">
        <v>0.14286</v>
      </c>
      <c r="K329" s="3" t="s">
        <v>2240</v>
      </c>
      <c r="L329" s="4">
        <v>0.036</v>
      </c>
      <c r="M329" s="5">
        <v>4.3e-6</v>
      </c>
      <c r="N329" s="3">
        <v>0.493</v>
      </c>
      <c r="O329" s="3">
        <v>0.453</v>
      </c>
      <c r="P329" s="3">
        <v>0.006</v>
      </c>
      <c r="Q329" s="3">
        <v>0.005</v>
      </c>
      <c r="R329" s="3">
        <v>0.044</v>
      </c>
    </row>
    <row r="330" ht="15" customHeight="1" spans="1:18">
      <c r="A330" s="3" t="s">
        <v>10180</v>
      </c>
      <c r="B330" s="3" t="s">
        <v>40</v>
      </c>
      <c r="C330" s="3">
        <v>11</v>
      </c>
      <c r="D330" s="3">
        <v>90193613</v>
      </c>
      <c r="E330" s="3">
        <v>90193614</v>
      </c>
      <c r="F330" s="4">
        <v>-2.1001</v>
      </c>
      <c r="G330" s="5">
        <v>0.0357</v>
      </c>
      <c r="H330" s="3" t="s">
        <v>10181</v>
      </c>
      <c r="I330" s="3">
        <v>2.91</v>
      </c>
      <c r="J330" s="5">
        <v>0.0603</v>
      </c>
      <c r="K330" s="3" t="s">
        <v>2229</v>
      </c>
      <c r="L330" s="4">
        <v>0.15</v>
      </c>
      <c r="M330" s="5">
        <v>2.7e-21</v>
      </c>
      <c r="N330" s="3">
        <v>0</v>
      </c>
      <c r="O330" s="3">
        <v>0.905</v>
      </c>
      <c r="P330" s="3">
        <v>0</v>
      </c>
      <c r="Q330" s="3">
        <v>0.01</v>
      </c>
      <c r="R330" s="3">
        <v>0.085</v>
      </c>
    </row>
    <row r="331" ht="15" customHeight="1" spans="1:18">
      <c r="A331" s="3" t="s">
        <v>3647</v>
      </c>
      <c r="B331" s="3" t="s">
        <v>3648</v>
      </c>
      <c r="C331" s="3">
        <v>10</v>
      </c>
      <c r="D331" s="3">
        <v>48878021</v>
      </c>
      <c r="E331" s="3">
        <v>48878022</v>
      </c>
      <c r="F331" s="4">
        <v>-2.1001</v>
      </c>
      <c r="G331" s="5">
        <v>0.03572</v>
      </c>
      <c r="H331" s="3" t="s">
        <v>10182</v>
      </c>
      <c r="I331" s="3">
        <v>3.5</v>
      </c>
      <c r="J331" s="5">
        <v>0.048193</v>
      </c>
      <c r="K331" s="3" t="s">
        <v>2229</v>
      </c>
      <c r="L331" s="4">
        <v>0.036</v>
      </c>
      <c r="M331" s="5">
        <v>3.8e-6</v>
      </c>
      <c r="N331" s="3">
        <v>0.024</v>
      </c>
      <c r="O331" s="3">
        <v>0.912</v>
      </c>
      <c r="P331" s="3">
        <v>0.001</v>
      </c>
      <c r="Q331" s="3">
        <v>0.03</v>
      </c>
      <c r="R331" s="3">
        <v>0.033</v>
      </c>
    </row>
    <row r="332" ht="15" customHeight="1" spans="1:18">
      <c r="A332" s="3" t="s">
        <v>10183</v>
      </c>
      <c r="B332" s="3" t="s">
        <v>10184</v>
      </c>
      <c r="C332" s="3">
        <v>7</v>
      </c>
      <c r="D332" s="3">
        <v>102434779</v>
      </c>
      <c r="E332" s="3">
        <v>102434780</v>
      </c>
      <c r="F332" s="4">
        <v>-2.09971</v>
      </c>
      <c r="G332" s="5">
        <v>0.03575</v>
      </c>
      <c r="H332" s="3" t="s">
        <v>9750</v>
      </c>
      <c r="I332" s="3">
        <v>2.75</v>
      </c>
      <c r="J332" s="5">
        <v>0.0628</v>
      </c>
      <c r="K332" s="3" t="s">
        <v>2229</v>
      </c>
      <c r="L332" s="4">
        <v>0.09</v>
      </c>
      <c r="M332" s="5">
        <v>2.7e-13</v>
      </c>
      <c r="N332" s="3">
        <v>0</v>
      </c>
      <c r="O332" s="3">
        <v>0.818</v>
      </c>
      <c r="P332" s="3">
        <v>0</v>
      </c>
      <c r="Q332" s="3">
        <v>0.009</v>
      </c>
      <c r="R332" s="3">
        <v>0.173</v>
      </c>
    </row>
    <row r="333" ht="15" customHeight="1" spans="1:18">
      <c r="A333" s="3" t="s">
        <v>8409</v>
      </c>
      <c r="B333" s="3" t="s">
        <v>8410</v>
      </c>
      <c r="C333" s="3">
        <v>19</v>
      </c>
      <c r="D333" s="3">
        <v>41750976</v>
      </c>
      <c r="E333" s="3">
        <v>41750977</v>
      </c>
      <c r="F333" s="4">
        <v>2.09942</v>
      </c>
      <c r="G333" s="5">
        <v>0.0358</v>
      </c>
      <c r="H333" s="3" t="s">
        <v>10185</v>
      </c>
      <c r="I333" s="3">
        <v>2.91</v>
      </c>
      <c r="J333" s="5">
        <v>0.03053</v>
      </c>
      <c r="K333" s="3" t="s">
        <v>2240</v>
      </c>
      <c r="L333" s="4">
        <v>0.015</v>
      </c>
      <c r="M333" s="5">
        <v>0.0025</v>
      </c>
      <c r="N333" s="3">
        <v>0.859</v>
      </c>
      <c r="O333" s="3">
        <v>0.123</v>
      </c>
      <c r="P333" s="3">
        <v>0.006</v>
      </c>
      <c r="Q333" s="3">
        <v>0.001</v>
      </c>
      <c r="R333" s="3">
        <v>0.011</v>
      </c>
    </row>
    <row r="334" ht="15" customHeight="1" spans="1:18">
      <c r="A334" s="3" t="s">
        <v>10186</v>
      </c>
      <c r="B334" s="3" t="s">
        <v>10187</v>
      </c>
      <c r="C334" s="3">
        <v>21</v>
      </c>
      <c r="D334" s="3">
        <v>43659547</v>
      </c>
      <c r="E334" s="3">
        <v>43659548</v>
      </c>
      <c r="F334" s="4">
        <v>2.09904</v>
      </c>
      <c r="G334" s="5">
        <v>0.0358</v>
      </c>
      <c r="H334" s="3" t="s">
        <v>10188</v>
      </c>
      <c r="I334" s="3">
        <v>3.63</v>
      </c>
      <c r="J334" s="5">
        <v>0.0625</v>
      </c>
      <c r="K334" s="3" t="s">
        <v>2233</v>
      </c>
      <c r="L334" s="4">
        <v>0.049</v>
      </c>
      <c r="M334" s="5">
        <v>6.8e-8</v>
      </c>
      <c r="N334" s="3">
        <v>0.001</v>
      </c>
      <c r="O334" s="3">
        <v>0.89</v>
      </c>
      <c r="P334" s="3">
        <v>0</v>
      </c>
      <c r="Q334" s="3">
        <v>0.028</v>
      </c>
      <c r="R334" s="3">
        <v>0.082</v>
      </c>
    </row>
    <row r="335" ht="15" customHeight="1" spans="1:18">
      <c r="A335" s="3" t="s">
        <v>10189</v>
      </c>
      <c r="B335" s="3" t="s">
        <v>10190</v>
      </c>
      <c r="C335" s="3">
        <v>8</v>
      </c>
      <c r="D335" s="3">
        <v>70669173</v>
      </c>
      <c r="E335" s="3">
        <v>70669174</v>
      </c>
      <c r="F335" s="4">
        <v>-2.09829</v>
      </c>
      <c r="G335" s="5">
        <v>0.0359</v>
      </c>
      <c r="H335" s="3" t="s">
        <v>9984</v>
      </c>
      <c r="I335" s="3">
        <v>2.84</v>
      </c>
      <c r="J335" s="5">
        <v>0.13793</v>
      </c>
      <c r="K335" s="3" t="s">
        <v>2233</v>
      </c>
      <c r="L335" s="4">
        <v>0.053</v>
      </c>
      <c r="M335" s="5">
        <v>2.3e-8</v>
      </c>
      <c r="N335" s="3">
        <v>0</v>
      </c>
      <c r="O335" s="3">
        <v>0.894</v>
      </c>
      <c r="P335" s="3">
        <v>0</v>
      </c>
      <c r="Q335" s="3">
        <v>0.02</v>
      </c>
      <c r="R335" s="3">
        <v>0.086</v>
      </c>
    </row>
    <row r="336" ht="15" customHeight="1" spans="1:18">
      <c r="A336" s="3" t="s">
        <v>4775</v>
      </c>
      <c r="B336" s="3" t="s">
        <v>4776</v>
      </c>
      <c r="C336" s="3">
        <v>14</v>
      </c>
      <c r="D336" s="3">
        <v>75633624</v>
      </c>
      <c r="E336" s="3">
        <v>75633625</v>
      </c>
      <c r="F336" s="4">
        <v>2.09772</v>
      </c>
      <c r="G336" s="5">
        <v>0.03593</v>
      </c>
      <c r="H336" s="3" t="s">
        <v>10191</v>
      </c>
      <c r="I336" s="3">
        <v>-3.63</v>
      </c>
      <c r="J336" s="5">
        <v>0.12632</v>
      </c>
      <c r="K336" s="3" t="s">
        <v>2240</v>
      </c>
      <c r="L336" s="4">
        <v>0.062</v>
      </c>
      <c r="M336" s="5">
        <v>1.3e-9</v>
      </c>
      <c r="N336" s="3">
        <v>0.001</v>
      </c>
      <c r="O336" s="3">
        <v>0.887</v>
      </c>
      <c r="P336" s="3">
        <v>0</v>
      </c>
      <c r="Q336" s="3">
        <v>0.027</v>
      </c>
      <c r="R336" s="3">
        <v>0.085</v>
      </c>
    </row>
    <row r="337" ht="15" customHeight="1" spans="1:18">
      <c r="A337" s="3" t="s">
        <v>7733</v>
      </c>
      <c r="B337" s="3" t="s">
        <v>7734</v>
      </c>
      <c r="C337" s="3">
        <v>8</v>
      </c>
      <c r="D337" s="3">
        <v>91041063</v>
      </c>
      <c r="E337" s="3">
        <v>91041064</v>
      </c>
      <c r="F337" s="4">
        <v>2.09254</v>
      </c>
      <c r="G337" s="5">
        <v>0.0364</v>
      </c>
      <c r="H337" s="3" t="s">
        <v>10106</v>
      </c>
      <c r="I337" s="3">
        <v>2.58</v>
      </c>
      <c r="J337" s="5">
        <v>0.03297</v>
      </c>
      <c r="K337" s="3" t="s">
        <v>2248</v>
      </c>
      <c r="L337" s="4">
        <v>0.0075</v>
      </c>
      <c r="M337" s="5">
        <v>0.023</v>
      </c>
      <c r="N337" s="3">
        <v>0.85</v>
      </c>
      <c r="O337" s="3">
        <v>0.136</v>
      </c>
      <c r="P337" s="3">
        <v>0.005</v>
      </c>
      <c r="Q337" s="3">
        <v>0.001</v>
      </c>
      <c r="R337" s="3">
        <v>0.007</v>
      </c>
    </row>
    <row r="338" ht="15" customHeight="1" spans="1:18">
      <c r="A338" s="3" t="s">
        <v>10192</v>
      </c>
      <c r="B338" s="3" t="s">
        <v>10193</v>
      </c>
      <c r="C338" s="3">
        <v>11</v>
      </c>
      <c r="D338" s="3">
        <v>10693987</v>
      </c>
      <c r="E338" s="3">
        <v>10693988</v>
      </c>
      <c r="F338" s="4">
        <v>-2.09128</v>
      </c>
      <c r="G338" s="5">
        <v>0.0365</v>
      </c>
      <c r="H338" s="3" t="s">
        <v>10194</v>
      </c>
      <c r="I338" s="3">
        <v>3.92</v>
      </c>
      <c r="J338" s="5">
        <v>0.02027</v>
      </c>
      <c r="K338" s="3" t="s">
        <v>2229</v>
      </c>
      <c r="L338" s="4">
        <v>0.051</v>
      </c>
      <c r="M338" s="5">
        <v>4.2e-8</v>
      </c>
      <c r="N338" s="3">
        <v>0.097</v>
      </c>
      <c r="O338" s="3">
        <v>0.834</v>
      </c>
      <c r="P338" s="3">
        <v>0.005</v>
      </c>
      <c r="Q338" s="3">
        <v>0.045</v>
      </c>
      <c r="R338" s="3">
        <v>0.019</v>
      </c>
    </row>
    <row r="339" ht="15" customHeight="1" spans="1:18">
      <c r="A339" s="3" t="s">
        <v>3594</v>
      </c>
      <c r="B339" s="3" t="s">
        <v>3595</v>
      </c>
      <c r="C339" s="3">
        <v>21</v>
      </c>
      <c r="D339" s="3">
        <v>29222320</v>
      </c>
      <c r="E339" s="3">
        <v>29222321</v>
      </c>
      <c r="F339" s="4">
        <v>2.0868</v>
      </c>
      <c r="G339" s="5">
        <v>0.0369</v>
      </c>
      <c r="H339" s="3" t="s">
        <v>10195</v>
      </c>
      <c r="I339" s="3">
        <v>2.68</v>
      </c>
      <c r="J339" s="5">
        <v>0.0968</v>
      </c>
      <c r="K339" s="3" t="s">
        <v>2229</v>
      </c>
      <c r="L339" s="4">
        <v>0.048</v>
      </c>
      <c r="M339" s="5">
        <v>1.1e-7</v>
      </c>
      <c r="N339" s="3">
        <v>0</v>
      </c>
      <c r="O339" s="3">
        <v>0.938</v>
      </c>
      <c r="P339" s="3">
        <v>0</v>
      </c>
      <c r="Q339" s="3">
        <v>0.013</v>
      </c>
      <c r="R339" s="3">
        <v>0.048</v>
      </c>
    </row>
    <row r="340" ht="15" customHeight="1" spans="1:18">
      <c r="A340" s="3" t="s">
        <v>6974</v>
      </c>
      <c r="B340" s="3" t="s">
        <v>6975</v>
      </c>
      <c r="C340" s="3">
        <v>11</v>
      </c>
      <c r="D340" s="3">
        <v>60952529</v>
      </c>
      <c r="E340" s="3">
        <v>60952530</v>
      </c>
      <c r="F340" s="4">
        <v>-2.0851</v>
      </c>
      <c r="G340" s="5">
        <v>0.0371</v>
      </c>
      <c r="H340" s="3" t="s">
        <v>10196</v>
      </c>
      <c r="I340" s="3">
        <v>3.06</v>
      </c>
      <c r="J340" s="5">
        <v>0.04444</v>
      </c>
      <c r="K340" s="3" t="s">
        <v>2240</v>
      </c>
      <c r="L340" s="4">
        <v>0.044</v>
      </c>
      <c r="M340" s="5">
        <v>3.2e-7</v>
      </c>
      <c r="N340" s="3">
        <v>0.075</v>
      </c>
      <c r="O340" s="3">
        <v>0.835</v>
      </c>
      <c r="P340" s="3">
        <v>0.001</v>
      </c>
      <c r="Q340" s="3">
        <v>0.01</v>
      </c>
      <c r="R340" s="3">
        <v>0.078</v>
      </c>
    </row>
    <row r="341" ht="15" customHeight="1" spans="1:18">
      <c r="A341" s="3" t="s">
        <v>10197</v>
      </c>
      <c r="B341" s="3" t="s">
        <v>10198</v>
      </c>
      <c r="C341" s="3">
        <v>14</v>
      </c>
      <c r="D341" s="3">
        <v>55580209</v>
      </c>
      <c r="E341" s="3">
        <v>55580210</v>
      </c>
      <c r="F341" s="4">
        <v>-2.07902</v>
      </c>
      <c r="G341" s="5">
        <v>0.037616</v>
      </c>
      <c r="H341" s="3" t="s">
        <v>10199</v>
      </c>
      <c r="I341" s="3">
        <v>-3.38</v>
      </c>
      <c r="J341" s="5">
        <v>0.0292</v>
      </c>
      <c r="K341" s="3" t="s">
        <v>2233</v>
      </c>
      <c r="L341" s="4">
        <v>0.016</v>
      </c>
      <c r="M341" s="5">
        <v>0.0018</v>
      </c>
      <c r="N341" s="3">
        <v>0.496</v>
      </c>
      <c r="O341" s="3">
        <v>0.464</v>
      </c>
      <c r="P341" s="3">
        <v>0.008</v>
      </c>
      <c r="Q341" s="3">
        <v>0.007</v>
      </c>
      <c r="R341" s="3">
        <v>0.025</v>
      </c>
    </row>
    <row r="342" ht="15" customHeight="1" spans="1:18">
      <c r="A342" s="3" t="s">
        <v>8080</v>
      </c>
      <c r="B342" s="3" t="s">
        <v>8081</v>
      </c>
      <c r="C342" s="3">
        <v>13</v>
      </c>
      <c r="D342" s="3">
        <v>113208692</v>
      </c>
      <c r="E342" s="3">
        <v>113208693</v>
      </c>
      <c r="F342" s="4">
        <v>-2.07747</v>
      </c>
      <c r="G342" s="5">
        <v>0.0378</v>
      </c>
      <c r="H342" s="3" t="s">
        <v>10200</v>
      </c>
      <c r="I342" s="3">
        <v>-2.66</v>
      </c>
      <c r="J342" s="5">
        <v>0.05405</v>
      </c>
      <c r="K342" s="3" t="s">
        <v>2248</v>
      </c>
      <c r="L342" s="4">
        <v>0.0033</v>
      </c>
      <c r="M342" s="5">
        <v>0.093</v>
      </c>
      <c r="N342" s="3">
        <v>0.899</v>
      </c>
      <c r="O342" s="3">
        <v>0.087</v>
      </c>
      <c r="P342" s="3">
        <v>0.011</v>
      </c>
      <c r="Q342" s="3">
        <v>0.001</v>
      </c>
      <c r="R342" s="3">
        <v>0.002</v>
      </c>
    </row>
    <row r="343" ht="15" customHeight="1" spans="1:18">
      <c r="A343" s="3" t="s">
        <v>10201</v>
      </c>
      <c r="B343" s="3" t="s">
        <v>10202</v>
      </c>
      <c r="C343" s="3">
        <v>3</v>
      </c>
      <c r="D343" s="3">
        <v>48328340</v>
      </c>
      <c r="E343" s="3">
        <v>48328341</v>
      </c>
      <c r="F343" s="4">
        <v>-2.07583</v>
      </c>
      <c r="G343" s="5">
        <v>0.03791</v>
      </c>
      <c r="H343" s="3" t="s">
        <v>10203</v>
      </c>
      <c r="I343" s="3">
        <v>-2.38</v>
      </c>
      <c r="J343" s="5">
        <v>0.032609</v>
      </c>
      <c r="K343" s="3" t="s">
        <v>2233</v>
      </c>
      <c r="L343" s="4">
        <v>0.097</v>
      </c>
      <c r="M343" s="5">
        <v>3.3e-14</v>
      </c>
      <c r="N343" s="3">
        <v>0</v>
      </c>
      <c r="O343" s="3">
        <v>0.94</v>
      </c>
      <c r="P343" s="3">
        <v>0</v>
      </c>
      <c r="Q343" s="3">
        <v>0.007</v>
      </c>
      <c r="R343" s="3">
        <v>0.053</v>
      </c>
    </row>
    <row r="344" ht="15" customHeight="1" spans="1:18">
      <c r="A344" s="3" t="s">
        <v>5759</v>
      </c>
      <c r="B344" s="3" t="s">
        <v>5760</v>
      </c>
      <c r="C344" s="3">
        <v>10</v>
      </c>
      <c r="D344" s="3">
        <v>26647985</v>
      </c>
      <c r="E344" s="3">
        <v>26647986</v>
      </c>
      <c r="F344" s="4">
        <v>-2.07403</v>
      </c>
      <c r="G344" s="5">
        <v>0.038077</v>
      </c>
      <c r="H344" s="3" t="s">
        <v>9682</v>
      </c>
      <c r="I344" s="3">
        <v>-2.82</v>
      </c>
      <c r="J344" s="5">
        <v>0.333333</v>
      </c>
      <c r="K344" s="3" t="s">
        <v>2233</v>
      </c>
      <c r="L344" s="4">
        <v>0.023</v>
      </c>
      <c r="M344" s="5">
        <v>0.00018</v>
      </c>
      <c r="N344" s="3">
        <v>0.876</v>
      </c>
      <c r="O344" s="3">
        <v>0.107</v>
      </c>
      <c r="P344" s="3">
        <v>0.013</v>
      </c>
      <c r="Q344" s="3">
        <v>0.002</v>
      </c>
      <c r="R344" s="3">
        <v>0.003</v>
      </c>
    </row>
    <row r="345" ht="15" customHeight="1" spans="1:18">
      <c r="A345" s="3" t="s">
        <v>10204</v>
      </c>
      <c r="B345" s="3" t="s">
        <v>10205</v>
      </c>
      <c r="C345" s="3">
        <v>2</v>
      </c>
      <c r="D345" s="3">
        <v>189764455</v>
      </c>
      <c r="E345" s="3">
        <v>189764456</v>
      </c>
      <c r="F345" s="4">
        <v>-2.07401</v>
      </c>
      <c r="G345" s="5">
        <v>0.03808</v>
      </c>
      <c r="H345" s="3" t="s">
        <v>10206</v>
      </c>
      <c r="I345" s="3">
        <v>2.63</v>
      </c>
      <c r="J345" s="5">
        <v>0.11215</v>
      </c>
      <c r="K345" s="3" t="s">
        <v>2248</v>
      </c>
      <c r="L345" s="4">
        <v>0.036</v>
      </c>
      <c r="M345" s="5">
        <v>3.6e-6</v>
      </c>
      <c r="N345" s="3">
        <v>0.224</v>
      </c>
      <c r="O345" s="3">
        <v>0.713</v>
      </c>
      <c r="P345" s="3">
        <v>0.002</v>
      </c>
      <c r="Q345" s="3">
        <v>0.007</v>
      </c>
      <c r="R345" s="3">
        <v>0.053</v>
      </c>
    </row>
    <row r="346" ht="15" customHeight="1" spans="1:18">
      <c r="A346" s="3" t="s">
        <v>10207</v>
      </c>
      <c r="B346" s="3" t="s">
        <v>10208</v>
      </c>
      <c r="C346" s="3">
        <v>19</v>
      </c>
      <c r="D346" s="3">
        <v>344814</v>
      </c>
      <c r="E346" s="3">
        <v>344815</v>
      </c>
      <c r="F346" s="4">
        <v>-2.07216</v>
      </c>
      <c r="G346" s="5">
        <v>0.0383</v>
      </c>
      <c r="H346" s="3" t="s">
        <v>10209</v>
      </c>
      <c r="I346" s="3">
        <v>3.33</v>
      </c>
      <c r="J346" s="5">
        <v>0.06557</v>
      </c>
      <c r="K346" s="3" t="s">
        <v>2248</v>
      </c>
      <c r="L346" s="4">
        <v>0.049</v>
      </c>
      <c r="M346" s="5">
        <v>7.9e-8</v>
      </c>
      <c r="N346" s="3">
        <v>0.004</v>
      </c>
      <c r="O346" s="3">
        <v>0.87</v>
      </c>
      <c r="P346" s="3">
        <v>0</v>
      </c>
      <c r="Q346" s="3">
        <v>0.016</v>
      </c>
      <c r="R346" s="3">
        <v>0.11</v>
      </c>
    </row>
    <row r="347" ht="15" customHeight="1" spans="1:18">
      <c r="A347" s="3" t="s">
        <v>3026</v>
      </c>
      <c r="B347" s="3" t="s">
        <v>3027</v>
      </c>
      <c r="C347" s="3">
        <v>7</v>
      </c>
      <c r="D347" s="3">
        <v>64794387</v>
      </c>
      <c r="E347" s="3">
        <v>64794388</v>
      </c>
      <c r="F347" s="4">
        <v>2.07155</v>
      </c>
      <c r="G347" s="5">
        <v>0.03831</v>
      </c>
      <c r="H347" s="3" t="s">
        <v>10210</v>
      </c>
      <c r="I347" s="3">
        <v>-2.35</v>
      </c>
      <c r="J347" s="5">
        <v>0.0248</v>
      </c>
      <c r="K347" s="3" t="s">
        <v>2233</v>
      </c>
      <c r="L347" s="4">
        <v>0.051</v>
      </c>
      <c r="M347" s="5">
        <v>4.3e-8</v>
      </c>
      <c r="N347" s="3">
        <v>0.003</v>
      </c>
      <c r="O347" s="3">
        <v>0.872</v>
      </c>
      <c r="P347" s="3">
        <v>0</v>
      </c>
      <c r="Q347" s="3">
        <v>0.004</v>
      </c>
      <c r="R347" s="3">
        <v>0.121</v>
      </c>
    </row>
    <row r="348" ht="15" customHeight="1" spans="1:18">
      <c r="A348" s="3" t="s">
        <v>10211</v>
      </c>
      <c r="B348" s="3" t="s">
        <v>10212</v>
      </c>
      <c r="C348" s="3">
        <v>14</v>
      </c>
      <c r="D348" s="3">
        <v>101952415</v>
      </c>
      <c r="E348" s="3">
        <v>101952416</v>
      </c>
      <c r="F348" s="4">
        <v>2.06953</v>
      </c>
      <c r="G348" s="5">
        <v>0.038496</v>
      </c>
      <c r="H348" s="3" t="s">
        <v>10145</v>
      </c>
      <c r="I348" s="3">
        <v>-3.59</v>
      </c>
      <c r="J348" s="5">
        <v>0.05106</v>
      </c>
      <c r="K348" s="3" t="s">
        <v>2248</v>
      </c>
      <c r="L348" s="4">
        <v>0.071</v>
      </c>
      <c r="M348" s="5">
        <v>8.3e-11</v>
      </c>
      <c r="N348" s="3">
        <v>0</v>
      </c>
      <c r="O348" s="3">
        <v>0.855</v>
      </c>
      <c r="P348" s="3">
        <v>0</v>
      </c>
      <c r="Q348" s="3">
        <v>0.019</v>
      </c>
      <c r="R348" s="3">
        <v>0.125</v>
      </c>
    </row>
    <row r="349" ht="15" customHeight="1" spans="1:18">
      <c r="A349" s="3" t="s">
        <v>10213</v>
      </c>
      <c r="B349" s="3" t="s">
        <v>10214</v>
      </c>
      <c r="C349" s="3">
        <v>19</v>
      </c>
      <c r="D349" s="3">
        <v>10380675</v>
      </c>
      <c r="E349" s="3">
        <v>10380676</v>
      </c>
      <c r="F349" s="4">
        <v>-2.06946</v>
      </c>
      <c r="G349" s="5">
        <v>0.0385</v>
      </c>
      <c r="H349" s="3" t="s">
        <v>10215</v>
      </c>
      <c r="I349" s="3">
        <v>-2.59</v>
      </c>
      <c r="J349" s="5">
        <v>0.03261</v>
      </c>
      <c r="K349" s="3" t="s">
        <v>2229</v>
      </c>
      <c r="L349" s="4">
        <v>0.088</v>
      </c>
      <c r="M349" s="5">
        <v>4.8e-13</v>
      </c>
      <c r="N349" s="3">
        <v>0</v>
      </c>
      <c r="O349" s="3">
        <v>0.972</v>
      </c>
      <c r="P349" s="3">
        <v>0</v>
      </c>
      <c r="Q349" s="3">
        <v>0.008</v>
      </c>
      <c r="R349" s="3">
        <v>0.02</v>
      </c>
    </row>
    <row r="350" ht="15" customHeight="1" spans="1:18">
      <c r="A350" s="3" t="s">
        <v>2563</v>
      </c>
      <c r="B350" s="3" t="s">
        <v>2564</v>
      </c>
      <c r="C350" s="3">
        <v>19</v>
      </c>
      <c r="D350" s="3">
        <v>18522126</v>
      </c>
      <c r="E350" s="3">
        <v>18522127</v>
      </c>
      <c r="F350" s="4">
        <v>-2.06886</v>
      </c>
      <c r="G350" s="5">
        <v>0.0386</v>
      </c>
      <c r="H350" s="3" t="s">
        <v>10216</v>
      </c>
      <c r="I350" s="3">
        <v>-2.96</v>
      </c>
      <c r="J350" s="5">
        <v>0.07643</v>
      </c>
      <c r="K350" s="3" t="s">
        <v>2248</v>
      </c>
      <c r="L350" s="4">
        <v>0.29</v>
      </c>
      <c r="M350" s="5">
        <v>1e-42</v>
      </c>
      <c r="N350" s="3">
        <v>0</v>
      </c>
      <c r="O350" s="3">
        <v>0.976</v>
      </c>
      <c r="P350" s="3">
        <v>0</v>
      </c>
      <c r="Q350" s="3">
        <v>0.011</v>
      </c>
      <c r="R350" s="3">
        <v>0.013</v>
      </c>
    </row>
    <row r="351" ht="15" customHeight="1" spans="1:18">
      <c r="A351" s="3" t="s">
        <v>10217</v>
      </c>
      <c r="B351" s="3" t="s">
        <v>10218</v>
      </c>
      <c r="C351" s="3">
        <v>16</v>
      </c>
      <c r="D351" s="3">
        <v>68310973</v>
      </c>
      <c r="E351" s="3">
        <v>68310974</v>
      </c>
      <c r="F351" s="4">
        <v>2.06728</v>
      </c>
      <c r="G351" s="5">
        <v>0.03871</v>
      </c>
      <c r="H351" s="3" t="s">
        <v>9727</v>
      </c>
      <c r="I351" s="3">
        <v>2.77</v>
      </c>
      <c r="J351" s="5">
        <v>0.19355</v>
      </c>
      <c r="K351" s="3" t="s">
        <v>2229</v>
      </c>
      <c r="L351" s="4">
        <v>0.16</v>
      </c>
      <c r="M351" s="5">
        <v>5.7e-23</v>
      </c>
      <c r="N351" s="3">
        <v>0</v>
      </c>
      <c r="O351" s="3">
        <v>0.949</v>
      </c>
      <c r="P351" s="3">
        <v>0</v>
      </c>
      <c r="Q351" s="3">
        <v>0.023</v>
      </c>
      <c r="R351" s="3">
        <v>0.028</v>
      </c>
    </row>
    <row r="352" ht="15" customHeight="1" spans="1:18">
      <c r="A352" s="3" t="s">
        <v>2919</v>
      </c>
      <c r="B352" s="3" t="s">
        <v>40</v>
      </c>
      <c r="C352" s="3">
        <v>2</v>
      </c>
      <c r="D352" s="3">
        <v>101962055</v>
      </c>
      <c r="E352" s="3">
        <v>101962056</v>
      </c>
      <c r="F352" s="4">
        <v>2.06583</v>
      </c>
      <c r="G352" s="5">
        <v>0.03884</v>
      </c>
      <c r="H352" s="3" t="s">
        <v>10219</v>
      </c>
      <c r="I352" s="3">
        <v>2.8</v>
      </c>
      <c r="J352" s="5">
        <v>0.01734</v>
      </c>
      <c r="K352" s="3" t="s">
        <v>2233</v>
      </c>
      <c r="L352" s="4">
        <v>0.38</v>
      </c>
      <c r="M352" s="5">
        <v>8.4e-61</v>
      </c>
      <c r="N352" s="3">
        <v>0</v>
      </c>
      <c r="O352" s="3">
        <v>0.952</v>
      </c>
      <c r="P352" s="3">
        <v>0</v>
      </c>
      <c r="Q352" s="3">
        <v>0.01</v>
      </c>
      <c r="R352" s="3">
        <v>0.037</v>
      </c>
    </row>
    <row r="353" ht="15" customHeight="1" spans="1:18">
      <c r="A353" s="3" t="s">
        <v>10220</v>
      </c>
      <c r="B353" s="3" t="s">
        <v>40</v>
      </c>
      <c r="C353" s="3">
        <v>2</v>
      </c>
      <c r="D353" s="3">
        <v>55618879</v>
      </c>
      <c r="E353" s="3">
        <v>55618880</v>
      </c>
      <c r="F353" s="4">
        <v>-2.06503</v>
      </c>
      <c r="G353" s="5">
        <v>0.03892</v>
      </c>
      <c r="H353" s="3" t="s">
        <v>10221</v>
      </c>
      <c r="I353" s="3">
        <v>-3.13</v>
      </c>
      <c r="J353" s="5">
        <v>0.04781</v>
      </c>
      <c r="K353" s="3" t="s">
        <v>2240</v>
      </c>
      <c r="L353" s="4">
        <v>0.036</v>
      </c>
      <c r="M353" s="5">
        <v>4.3e-6</v>
      </c>
      <c r="N353" s="3">
        <v>0.452</v>
      </c>
      <c r="O353" s="3">
        <v>0.49</v>
      </c>
      <c r="P353" s="3">
        <v>0.007</v>
      </c>
      <c r="Q353" s="3">
        <v>0.007</v>
      </c>
      <c r="R353" s="3">
        <v>0.044</v>
      </c>
    </row>
    <row r="354" ht="15" customHeight="1" spans="1:18">
      <c r="A354" s="3" t="s">
        <v>4671</v>
      </c>
      <c r="B354" s="3" t="s">
        <v>4672</v>
      </c>
      <c r="C354" s="3">
        <v>3</v>
      </c>
      <c r="D354" s="3">
        <v>52830738</v>
      </c>
      <c r="E354" s="3">
        <v>52830739</v>
      </c>
      <c r="F354" s="4">
        <v>-2.06507</v>
      </c>
      <c r="G354" s="5">
        <v>0.03892</v>
      </c>
      <c r="H354" s="3" t="s">
        <v>9661</v>
      </c>
      <c r="I354" s="3">
        <v>-4.13</v>
      </c>
      <c r="J354" s="5">
        <v>0.444444</v>
      </c>
      <c r="K354" s="3" t="s">
        <v>2229</v>
      </c>
      <c r="L354" s="4">
        <v>0.4</v>
      </c>
      <c r="M354" s="5">
        <v>4.4e-64</v>
      </c>
      <c r="N354" s="3">
        <v>0</v>
      </c>
      <c r="O354" s="3">
        <v>0.748</v>
      </c>
      <c r="P354" s="3">
        <v>0</v>
      </c>
      <c r="Q354" s="3">
        <v>0.12</v>
      </c>
      <c r="R354" s="3">
        <v>0.132</v>
      </c>
    </row>
    <row r="355" ht="15" customHeight="1" spans="1:18">
      <c r="A355" s="3" t="s">
        <v>10222</v>
      </c>
      <c r="B355" s="3" t="s">
        <v>10223</v>
      </c>
      <c r="C355" s="3">
        <v>10</v>
      </c>
      <c r="D355" s="3">
        <v>70233910</v>
      </c>
      <c r="E355" s="3">
        <v>70233911</v>
      </c>
      <c r="F355" s="4">
        <v>2.06338</v>
      </c>
      <c r="G355" s="5">
        <v>0.039077</v>
      </c>
      <c r="H355" s="3" t="s">
        <v>10224</v>
      </c>
      <c r="I355" s="3">
        <v>-3.77</v>
      </c>
      <c r="J355" s="5">
        <v>0.131868</v>
      </c>
      <c r="K355" s="3" t="s">
        <v>2233</v>
      </c>
      <c r="L355" s="4">
        <v>0.29</v>
      </c>
      <c r="M355" s="5">
        <v>1.1e-43</v>
      </c>
      <c r="N355" s="3">
        <v>0</v>
      </c>
      <c r="O355" s="3">
        <v>0.91</v>
      </c>
      <c r="P355" s="3">
        <v>0</v>
      </c>
      <c r="Q355" s="3">
        <v>0.048</v>
      </c>
      <c r="R355" s="3">
        <v>0.041</v>
      </c>
    </row>
    <row r="356" ht="15" customHeight="1" spans="1:18">
      <c r="A356" s="3" t="s">
        <v>10225</v>
      </c>
      <c r="B356" s="3" t="s">
        <v>10226</v>
      </c>
      <c r="C356" s="3">
        <v>1</v>
      </c>
      <c r="D356" s="3">
        <v>91500892</v>
      </c>
      <c r="E356" s="3">
        <v>91500893</v>
      </c>
      <c r="F356" s="4">
        <v>-2.06292</v>
      </c>
      <c r="G356" s="5">
        <v>0.03912</v>
      </c>
      <c r="H356" s="3" t="s">
        <v>10227</v>
      </c>
      <c r="I356" s="3">
        <v>2.41</v>
      </c>
      <c r="J356" s="5">
        <v>0.04878</v>
      </c>
      <c r="K356" s="3" t="s">
        <v>2240</v>
      </c>
      <c r="L356" s="4">
        <v>0.18</v>
      </c>
      <c r="M356" s="5">
        <v>9.5e-26</v>
      </c>
      <c r="N356" s="3">
        <v>0</v>
      </c>
      <c r="O356" s="3">
        <v>0.906</v>
      </c>
      <c r="P356" s="3">
        <v>0</v>
      </c>
      <c r="Q356" s="3">
        <v>0.012</v>
      </c>
      <c r="R356" s="3">
        <v>0.081</v>
      </c>
    </row>
    <row r="357" ht="15" customHeight="1" spans="1:18">
      <c r="A357" s="3" t="s">
        <v>10228</v>
      </c>
      <c r="B357" s="3" t="s">
        <v>10229</v>
      </c>
      <c r="C357" s="3">
        <v>5</v>
      </c>
      <c r="D357" s="3">
        <v>94592770</v>
      </c>
      <c r="E357" s="3">
        <v>94592771</v>
      </c>
      <c r="F357" s="4">
        <v>-2.06256</v>
      </c>
      <c r="G357" s="5">
        <v>0.03915</v>
      </c>
      <c r="H357" s="3" t="s">
        <v>10230</v>
      </c>
      <c r="I357" s="3">
        <v>3.33</v>
      </c>
      <c r="J357" s="5">
        <v>0.142857</v>
      </c>
      <c r="K357" s="3" t="s">
        <v>2233</v>
      </c>
      <c r="L357" s="4">
        <v>0.018</v>
      </c>
      <c r="M357" s="5">
        <v>0.00096</v>
      </c>
      <c r="N357" s="3">
        <v>0.476</v>
      </c>
      <c r="O357" s="3">
        <v>0.46</v>
      </c>
      <c r="P357" s="3">
        <v>0.011</v>
      </c>
      <c r="Q357" s="3">
        <v>0.011</v>
      </c>
      <c r="R357" s="3">
        <v>0.041</v>
      </c>
    </row>
    <row r="358" ht="15" customHeight="1" spans="1:18">
      <c r="A358" s="3" t="s">
        <v>10231</v>
      </c>
      <c r="B358" s="3" t="s">
        <v>10232</v>
      </c>
      <c r="C358" s="3">
        <v>1</v>
      </c>
      <c r="D358" s="3">
        <v>65002488</v>
      </c>
      <c r="E358" s="3">
        <v>65002489</v>
      </c>
      <c r="F358" s="4">
        <v>-2.05768</v>
      </c>
      <c r="G358" s="5">
        <v>0.03962</v>
      </c>
      <c r="H358" s="3" t="s">
        <v>9904</v>
      </c>
      <c r="I358" s="3">
        <v>-3.55</v>
      </c>
      <c r="J358" s="5">
        <v>0.10256</v>
      </c>
      <c r="K358" s="3" t="s">
        <v>2248</v>
      </c>
      <c r="L358" s="4">
        <v>0.051</v>
      </c>
      <c r="M358" s="5">
        <v>4.6e-8</v>
      </c>
      <c r="N358" s="3">
        <v>0.002</v>
      </c>
      <c r="O358" s="3">
        <v>0.891</v>
      </c>
      <c r="P358" s="3">
        <v>0</v>
      </c>
      <c r="Q358" s="3">
        <v>0.034</v>
      </c>
      <c r="R358" s="3">
        <v>0.073</v>
      </c>
    </row>
    <row r="359" ht="15" customHeight="1" spans="1:18">
      <c r="A359" s="3" t="s">
        <v>3850</v>
      </c>
      <c r="B359" s="3" t="s">
        <v>3851</v>
      </c>
      <c r="C359" s="3">
        <v>1</v>
      </c>
      <c r="D359" s="3">
        <v>8945866</v>
      </c>
      <c r="E359" s="3">
        <v>8945867</v>
      </c>
      <c r="F359" s="4">
        <v>2.05759</v>
      </c>
      <c r="G359" s="5">
        <v>0.03963</v>
      </c>
      <c r="H359" s="3" t="s">
        <v>10233</v>
      </c>
      <c r="I359" s="3">
        <v>-2.5</v>
      </c>
      <c r="J359" s="5">
        <v>0.01058</v>
      </c>
      <c r="K359" s="3" t="s">
        <v>2240</v>
      </c>
      <c r="L359" s="4">
        <v>0.2</v>
      </c>
      <c r="M359" s="5">
        <v>1.7e-29</v>
      </c>
      <c r="N359" s="3">
        <v>0</v>
      </c>
      <c r="O359" s="3">
        <v>0.912</v>
      </c>
      <c r="P359" s="3">
        <v>0</v>
      </c>
      <c r="Q359" s="3">
        <v>0.007</v>
      </c>
      <c r="R359" s="3">
        <v>0.081</v>
      </c>
    </row>
    <row r="360" ht="15" customHeight="1" spans="1:18">
      <c r="A360" s="3" t="s">
        <v>10234</v>
      </c>
      <c r="B360" s="3" t="s">
        <v>10235</v>
      </c>
      <c r="C360" s="3">
        <v>3</v>
      </c>
      <c r="D360" s="3">
        <v>38453850</v>
      </c>
      <c r="E360" s="3">
        <v>38453851</v>
      </c>
      <c r="F360" s="4">
        <v>-2.05654</v>
      </c>
      <c r="G360" s="5">
        <v>0.03973</v>
      </c>
      <c r="H360" s="3" t="s">
        <v>10236</v>
      </c>
      <c r="I360" s="3">
        <v>3.08</v>
      </c>
      <c r="J360" s="5">
        <v>0.02439</v>
      </c>
      <c r="K360" s="3" t="s">
        <v>2229</v>
      </c>
      <c r="L360" s="4">
        <v>0.071</v>
      </c>
      <c r="M360" s="5">
        <v>9.2e-11</v>
      </c>
      <c r="N360" s="3">
        <v>0.001</v>
      </c>
      <c r="O360" s="3">
        <v>0.904</v>
      </c>
      <c r="P360" s="3">
        <v>0</v>
      </c>
      <c r="Q360" s="3">
        <v>0.01</v>
      </c>
      <c r="R360" s="3">
        <v>0.086</v>
      </c>
    </row>
    <row r="361" ht="15" customHeight="1" spans="1:18">
      <c r="A361" s="3" t="s">
        <v>10237</v>
      </c>
      <c r="B361" s="3" t="s">
        <v>10238</v>
      </c>
      <c r="C361" s="3">
        <v>14</v>
      </c>
      <c r="D361" s="3">
        <v>24313310</v>
      </c>
      <c r="E361" s="3">
        <v>24313311</v>
      </c>
      <c r="F361" s="4">
        <v>2.05627</v>
      </c>
      <c r="G361" s="5">
        <v>0.039756</v>
      </c>
      <c r="H361" s="3" t="s">
        <v>9587</v>
      </c>
      <c r="I361" s="3">
        <v>-3.82</v>
      </c>
      <c r="J361" s="5">
        <v>0.07018</v>
      </c>
      <c r="K361" s="3" t="s">
        <v>2233</v>
      </c>
      <c r="L361" s="4">
        <v>0.0087</v>
      </c>
      <c r="M361" s="5">
        <v>0.016</v>
      </c>
      <c r="N361" s="3">
        <v>0.793</v>
      </c>
      <c r="O361" s="3">
        <v>0.149</v>
      </c>
      <c r="P361" s="3">
        <v>0.036</v>
      </c>
      <c r="Q361" s="3">
        <v>0.007</v>
      </c>
      <c r="R361" s="3">
        <v>0.014</v>
      </c>
    </row>
    <row r="362" ht="15" customHeight="1" spans="1:18">
      <c r="A362" s="3" t="s">
        <v>10239</v>
      </c>
      <c r="B362" s="3" t="s">
        <v>10240</v>
      </c>
      <c r="C362" s="3">
        <v>5</v>
      </c>
      <c r="D362" s="3">
        <v>94582582</v>
      </c>
      <c r="E362" s="3">
        <v>94582583</v>
      </c>
      <c r="F362" s="4">
        <v>-2.05586</v>
      </c>
      <c r="G362" s="5">
        <v>0.0398</v>
      </c>
      <c r="H362" s="3" t="s">
        <v>10230</v>
      </c>
      <c r="I362" s="3">
        <v>3.33</v>
      </c>
      <c r="J362" s="5">
        <v>0.179104</v>
      </c>
      <c r="K362" s="3" t="s">
        <v>2248</v>
      </c>
      <c r="L362" s="4">
        <v>0.16</v>
      </c>
      <c r="M362" s="5">
        <v>9.1e-23</v>
      </c>
      <c r="N362" s="3">
        <v>0</v>
      </c>
      <c r="O362" s="3">
        <v>0.849</v>
      </c>
      <c r="P362" s="3">
        <v>0</v>
      </c>
      <c r="Q362" s="3">
        <v>0.02</v>
      </c>
      <c r="R362" s="3">
        <v>0.131</v>
      </c>
    </row>
    <row r="363" ht="15" customHeight="1" spans="1:18">
      <c r="A363" s="3" t="s">
        <v>10241</v>
      </c>
      <c r="B363" s="3" t="s">
        <v>10242</v>
      </c>
      <c r="C363" s="3">
        <v>16</v>
      </c>
      <c r="D363" s="3">
        <v>2858169</v>
      </c>
      <c r="E363" s="3">
        <v>2858170</v>
      </c>
      <c r="F363" s="4">
        <v>-2.05458</v>
      </c>
      <c r="G363" s="5">
        <v>0.03992</v>
      </c>
      <c r="H363" s="3" t="s">
        <v>9957</v>
      </c>
      <c r="I363" s="3">
        <v>-2.41</v>
      </c>
      <c r="J363" s="5">
        <v>0.02715</v>
      </c>
      <c r="K363" s="3" t="s">
        <v>2229</v>
      </c>
      <c r="L363" s="4">
        <v>0.083</v>
      </c>
      <c r="M363" s="5">
        <v>2.5e-12</v>
      </c>
      <c r="N363" s="3">
        <v>0</v>
      </c>
      <c r="O363" s="3">
        <v>0.939</v>
      </c>
      <c r="P363" s="3">
        <v>0</v>
      </c>
      <c r="Q363" s="3">
        <v>0.007</v>
      </c>
      <c r="R363" s="3">
        <v>0.055</v>
      </c>
    </row>
    <row r="364" ht="15" customHeight="1" spans="1:18">
      <c r="A364" s="3" t="s">
        <v>10243</v>
      </c>
      <c r="B364" s="3" t="s">
        <v>10244</v>
      </c>
      <c r="C364" s="3">
        <v>19</v>
      </c>
      <c r="D364" s="3">
        <v>55488403</v>
      </c>
      <c r="E364" s="3">
        <v>55488404</v>
      </c>
      <c r="F364" s="4">
        <v>-2.05303</v>
      </c>
      <c r="G364" s="5">
        <v>0.0401</v>
      </c>
      <c r="H364" s="3" t="s">
        <v>10245</v>
      </c>
      <c r="I364" s="3">
        <v>3.56</v>
      </c>
      <c r="J364" s="5">
        <v>0.08955</v>
      </c>
      <c r="K364" s="3" t="s">
        <v>2233</v>
      </c>
      <c r="L364" s="4">
        <v>0.059</v>
      </c>
      <c r="M364" s="5">
        <v>3.7e-9</v>
      </c>
      <c r="N364" s="3">
        <v>0.002</v>
      </c>
      <c r="O364" s="3">
        <v>0.917</v>
      </c>
      <c r="P364" s="3">
        <v>0</v>
      </c>
      <c r="Q364" s="3">
        <v>0.033</v>
      </c>
      <c r="R364" s="3">
        <v>0.048</v>
      </c>
    </row>
    <row r="365" ht="15" customHeight="1" spans="1:18">
      <c r="A365" s="3" t="s">
        <v>10246</v>
      </c>
      <c r="B365" s="3" t="s">
        <v>40</v>
      </c>
      <c r="C365" s="3">
        <v>17</v>
      </c>
      <c r="D365" s="3">
        <v>68205488</v>
      </c>
      <c r="E365" s="3">
        <v>68205489</v>
      </c>
      <c r="F365" s="4">
        <v>-2.050761</v>
      </c>
      <c r="G365" s="5">
        <v>0.04029</v>
      </c>
      <c r="H365" s="3" t="s">
        <v>10247</v>
      </c>
      <c r="I365" s="3">
        <v>-2.31</v>
      </c>
      <c r="J365" s="5">
        <v>0.03101</v>
      </c>
      <c r="K365" s="3" t="s">
        <v>2240</v>
      </c>
      <c r="L365" s="4">
        <v>0.031</v>
      </c>
      <c r="M365" s="5">
        <v>1.9e-5</v>
      </c>
      <c r="N365" s="3">
        <v>0.073</v>
      </c>
      <c r="O365" s="3">
        <v>0.846</v>
      </c>
      <c r="P365" s="3">
        <v>0.001</v>
      </c>
      <c r="Q365" s="3">
        <v>0.006</v>
      </c>
      <c r="R365" s="3">
        <v>0.074</v>
      </c>
    </row>
    <row r="366" ht="15" customHeight="1" spans="1:18">
      <c r="A366" s="3" t="s">
        <v>10248</v>
      </c>
      <c r="B366" s="3" t="s">
        <v>10249</v>
      </c>
      <c r="C366" s="3">
        <v>17</v>
      </c>
      <c r="D366" s="3">
        <v>68189883</v>
      </c>
      <c r="E366" s="3">
        <v>68189884</v>
      </c>
      <c r="F366" s="4">
        <v>2.050707</v>
      </c>
      <c r="G366" s="5">
        <v>0.0403</v>
      </c>
      <c r="H366" s="3" t="s">
        <v>10247</v>
      </c>
      <c r="I366" s="3">
        <v>-2.31</v>
      </c>
      <c r="J366" s="5">
        <v>0.02087</v>
      </c>
      <c r="K366" s="3" t="s">
        <v>2229</v>
      </c>
      <c r="L366" s="4">
        <v>0.087</v>
      </c>
      <c r="M366" s="5">
        <v>7.9e-13</v>
      </c>
      <c r="N366" s="3">
        <v>0</v>
      </c>
      <c r="O366" s="3">
        <v>0.934</v>
      </c>
      <c r="P366" s="3">
        <v>0</v>
      </c>
      <c r="Q366" s="3">
        <v>0.006</v>
      </c>
      <c r="R366" s="3">
        <v>0.06</v>
      </c>
    </row>
    <row r="367" ht="15" customHeight="1" spans="1:18">
      <c r="A367" s="3" t="s">
        <v>10250</v>
      </c>
      <c r="B367" s="3" t="s">
        <v>10251</v>
      </c>
      <c r="C367" s="3">
        <v>21</v>
      </c>
      <c r="D367" s="3">
        <v>37073169</v>
      </c>
      <c r="E367" s="3">
        <v>37073170</v>
      </c>
      <c r="F367" s="4">
        <v>-2.05071</v>
      </c>
      <c r="G367" s="5">
        <v>0.0403</v>
      </c>
      <c r="H367" s="3" t="s">
        <v>10252</v>
      </c>
      <c r="I367" s="3">
        <v>-2.65</v>
      </c>
      <c r="J367" s="5">
        <v>0.1319</v>
      </c>
      <c r="K367" s="3" t="s">
        <v>2233</v>
      </c>
      <c r="L367" s="4">
        <v>0.21</v>
      </c>
      <c r="M367" s="5">
        <v>5.8e-30</v>
      </c>
      <c r="N367" s="3">
        <v>0</v>
      </c>
      <c r="O367" s="3">
        <v>0.907</v>
      </c>
      <c r="P367" s="3">
        <v>0</v>
      </c>
      <c r="Q367" s="3">
        <v>0.016</v>
      </c>
      <c r="R367" s="3">
        <v>0.077</v>
      </c>
    </row>
    <row r="368" ht="15" customHeight="1" spans="1:18">
      <c r="A368" s="3" t="s">
        <v>10253</v>
      </c>
      <c r="B368" s="3" t="s">
        <v>10254</v>
      </c>
      <c r="C368" s="3">
        <v>5</v>
      </c>
      <c r="D368" s="3">
        <v>65563170</v>
      </c>
      <c r="E368" s="3">
        <v>65563171</v>
      </c>
      <c r="F368" s="4">
        <v>2.04793</v>
      </c>
      <c r="G368" s="5">
        <v>0.04057</v>
      </c>
      <c r="H368" s="3" t="s">
        <v>10255</v>
      </c>
      <c r="I368" s="3">
        <v>-3.17</v>
      </c>
      <c r="J368" s="5">
        <v>0.099174</v>
      </c>
      <c r="K368" s="3" t="s">
        <v>2233</v>
      </c>
      <c r="L368" s="4">
        <v>0.34</v>
      </c>
      <c r="M368" s="5">
        <v>2.5e-52</v>
      </c>
      <c r="N368" s="3">
        <v>0</v>
      </c>
      <c r="O368" s="3">
        <v>0.938</v>
      </c>
      <c r="P368" s="3">
        <v>0</v>
      </c>
      <c r="Q368" s="3">
        <v>0.021</v>
      </c>
      <c r="R368" s="3">
        <v>0.041</v>
      </c>
    </row>
    <row r="369" ht="15" customHeight="1" spans="1:18">
      <c r="A369" s="3" t="s">
        <v>2669</v>
      </c>
      <c r="B369" s="3" t="s">
        <v>2670</v>
      </c>
      <c r="C369" s="3">
        <v>11</v>
      </c>
      <c r="D369" s="3">
        <v>60184665</v>
      </c>
      <c r="E369" s="3">
        <v>60184666</v>
      </c>
      <c r="F369" s="4">
        <v>-2.04735</v>
      </c>
      <c r="G369" s="5">
        <v>0.0406</v>
      </c>
      <c r="H369" s="3" t="s">
        <v>1475</v>
      </c>
      <c r="I369" s="3">
        <v>2.51</v>
      </c>
      <c r="J369" s="5">
        <v>0.06417</v>
      </c>
      <c r="K369" s="3" t="s">
        <v>2248</v>
      </c>
      <c r="L369" s="4">
        <v>0.11</v>
      </c>
      <c r="M369" s="5">
        <v>4.7e-16</v>
      </c>
      <c r="N369" s="3">
        <v>0</v>
      </c>
      <c r="O369" s="3">
        <v>0.906</v>
      </c>
      <c r="P369" s="3">
        <v>0</v>
      </c>
      <c r="Q369" s="3">
        <v>0.012</v>
      </c>
      <c r="R369" s="3">
        <v>0.082</v>
      </c>
    </row>
    <row r="370" ht="15" customHeight="1" spans="1:18">
      <c r="A370" s="3" t="s">
        <v>6938</v>
      </c>
      <c r="B370" s="3" t="s">
        <v>6939</v>
      </c>
      <c r="C370" s="3">
        <v>13</v>
      </c>
      <c r="D370" s="3">
        <v>113833491</v>
      </c>
      <c r="E370" s="3">
        <v>113833492</v>
      </c>
      <c r="F370" s="4">
        <v>2.04768</v>
      </c>
      <c r="G370" s="5">
        <v>0.0406</v>
      </c>
      <c r="H370" s="3" t="s">
        <v>10256</v>
      </c>
      <c r="I370" s="3">
        <v>-2.35</v>
      </c>
      <c r="J370" s="5">
        <v>0.08108</v>
      </c>
      <c r="K370" s="3" t="s">
        <v>2233</v>
      </c>
      <c r="L370" s="4">
        <v>0.53</v>
      </c>
      <c r="M370" s="5">
        <v>9.4e-93</v>
      </c>
      <c r="N370" s="3">
        <v>0</v>
      </c>
      <c r="O370" s="3">
        <v>0.872</v>
      </c>
      <c r="P370" s="3">
        <v>0</v>
      </c>
      <c r="Q370" s="3">
        <v>0.009</v>
      </c>
      <c r="R370" s="3">
        <v>0.12</v>
      </c>
    </row>
    <row r="371" ht="15" customHeight="1" spans="1:18">
      <c r="A371" s="3" t="s">
        <v>6082</v>
      </c>
      <c r="B371" s="3" t="s">
        <v>6083</v>
      </c>
      <c r="C371" s="3">
        <v>12</v>
      </c>
      <c r="D371" s="3">
        <v>6889357</v>
      </c>
      <c r="E371" s="3">
        <v>6889358</v>
      </c>
      <c r="F371" s="4">
        <v>2.044746</v>
      </c>
      <c r="G371" s="5">
        <v>0.0409</v>
      </c>
      <c r="H371" s="3" t="s">
        <v>10257</v>
      </c>
      <c r="I371" s="3">
        <v>-2.55</v>
      </c>
      <c r="J371" s="5">
        <v>0.0317</v>
      </c>
      <c r="K371" s="3" t="s">
        <v>2240</v>
      </c>
      <c r="L371" s="4">
        <v>0.12</v>
      </c>
      <c r="M371" s="5">
        <v>4.7e-17</v>
      </c>
      <c r="N371" s="3">
        <v>0</v>
      </c>
      <c r="O371" s="3">
        <v>0.916</v>
      </c>
      <c r="P371" s="3">
        <v>0</v>
      </c>
      <c r="Q371" s="3">
        <v>0.005</v>
      </c>
      <c r="R371" s="3">
        <v>0.079</v>
      </c>
    </row>
    <row r="372" ht="15" customHeight="1" spans="1:18">
      <c r="A372" s="3" t="s">
        <v>6085</v>
      </c>
      <c r="B372" s="3" t="s">
        <v>6086</v>
      </c>
      <c r="C372" s="3">
        <v>12</v>
      </c>
      <c r="D372" s="3">
        <v>6904732</v>
      </c>
      <c r="E372" s="3">
        <v>6904733</v>
      </c>
      <c r="F372" s="4">
        <v>2.044746</v>
      </c>
      <c r="G372" s="5">
        <v>0.0409</v>
      </c>
      <c r="H372" s="3" t="s">
        <v>10257</v>
      </c>
      <c r="I372" s="3">
        <v>-2.55</v>
      </c>
      <c r="J372" s="5">
        <v>0.0177</v>
      </c>
      <c r="K372" s="3" t="s">
        <v>2233</v>
      </c>
      <c r="L372" s="4">
        <v>0.15</v>
      </c>
      <c r="M372" s="5">
        <v>5.1e-21</v>
      </c>
      <c r="N372" s="3">
        <v>0</v>
      </c>
      <c r="O372" s="3">
        <v>0.916</v>
      </c>
      <c r="P372" s="3">
        <v>0</v>
      </c>
      <c r="Q372" s="3">
        <v>0.005</v>
      </c>
      <c r="R372" s="3">
        <v>0.079</v>
      </c>
    </row>
    <row r="373" ht="15" customHeight="1" spans="1:18">
      <c r="A373" s="3" t="s">
        <v>10258</v>
      </c>
      <c r="B373" s="3" t="s">
        <v>10259</v>
      </c>
      <c r="C373" s="3">
        <v>3</v>
      </c>
      <c r="D373" s="3">
        <v>48256585</v>
      </c>
      <c r="E373" s="3">
        <v>48256586</v>
      </c>
      <c r="F373" s="4">
        <v>-2.04252</v>
      </c>
      <c r="G373" s="5">
        <v>0.0411</v>
      </c>
      <c r="H373" s="3" t="s">
        <v>10203</v>
      </c>
      <c r="I373" s="3">
        <v>-2.38</v>
      </c>
      <c r="J373" s="5">
        <v>0.083333</v>
      </c>
      <c r="K373" s="3" t="s">
        <v>2240</v>
      </c>
      <c r="L373" s="4">
        <v>0.2</v>
      </c>
      <c r="M373" s="5">
        <v>1.8e-28</v>
      </c>
      <c r="N373" s="3">
        <v>0</v>
      </c>
      <c r="O373" s="3">
        <v>0.915</v>
      </c>
      <c r="P373" s="3">
        <v>0</v>
      </c>
      <c r="Q373" s="3">
        <v>0.006</v>
      </c>
      <c r="R373" s="3">
        <v>0.079</v>
      </c>
    </row>
    <row r="374" ht="15" customHeight="1" spans="1:18">
      <c r="A374" s="3" t="s">
        <v>4369</v>
      </c>
      <c r="B374" s="3" t="s">
        <v>4370</v>
      </c>
      <c r="C374" s="3">
        <v>10</v>
      </c>
      <c r="D374" s="3">
        <v>62268706</v>
      </c>
      <c r="E374" s="3">
        <v>62268707</v>
      </c>
      <c r="F374" s="4">
        <v>-2.03962</v>
      </c>
      <c r="G374" s="5">
        <v>0.041389</v>
      </c>
      <c r="H374" s="3" t="s">
        <v>10260</v>
      </c>
      <c r="I374" s="3">
        <v>-3.25</v>
      </c>
      <c r="J374" s="5">
        <v>0.3</v>
      </c>
      <c r="K374" s="3" t="s">
        <v>2229</v>
      </c>
      <c r="L374" s="4">
        <v>0.097</v>
      </c>
      <c r="M374" s="5">
        <v>3.6e-14</v>
      </c>
      <c r="N374" s="3">
        <v>0</v>
      </c>
      <c r="O374" s="3">
        <v>0.951</v>
      </c>
      <c r="P374" s="3">
        <v>0</v>
      </c>
      <c r="Q374" s="3">
        <v>0.025</v>
      </c>
      <c r="R374" s="3">
        <v>0.025</v>
      </c>
    </row>
    <row r="375" ht="15" customHeight="1" spans="1:18">
      <c r="A375" s="3" t="s">
        <v>10261</v>
      </c>
      <c r="B375" s="3" t="s">
        <v>10262</v>
      </c>
      <c r="C375" s="3">
        <v>17</v>
      </c>
      <c r="D375" s="3">
        <v>17206314</v>
      </c>
      <c r="E375" s="3">
        <v>17206315</v>
      </c>
      <c r="F375" s="4">
        <v>-2.039005</v>
      </c>
      <c r="G375" s="5">
        <v>0.04145</v>
      </c>
      <c r="H375" s="3" t="s">
        <v>10263</v>
      </c>
      <c r="I375" s="3">
        <v>2.79</v>
      </c>
      <c r="J375" s="5">
        <v>0.08955</v>
      </c>
      <c r="K375" s="3" t="s">
        <v>2233</v>
      </c>
      <c r="L375" s="4">
        <v>0.2</v>
      </c>
      <c r="M375" s="5">
        <v>1.2e-28</v>
      </c>
      <c r="N375" s="3">
        <v>0</v>
      </c>
      <c r="O375" s="3">
        <v>0.938</v>
      </c>
      <c r="P375" s="3">
        <v>0</v>
      </c>
      <c r="Q375" s="3">
        <v>0.01</v>
      </c>
      <c r="R375" s="3">
        <v>0.052</v>
      </c>
    </row>
    <row r="376" ht="15" customHeight="1" spans="1:18">
      <c r="A376" s="3" t="s">
        <v>10264</v>
      </c>
      <c r="B376" s="3" t="s">
        <v>10265</v>
      </c>
      <c r="C376" s="3">
        <v>14</v>
      </c>
      <c r="D376" s="3">
        <v>105472961</v>
      </c>
      <c r="E376" s="3">
        <v>105472962</v>
      </c>
      <c r="F376" s="4">
        <v>2.03776</v>
      </c>
      <c r="G376" s="5">
        <v>0.041574</v>
      </c>
      <c r="H376" s="3" t="s">
        <v>10266</v>
      </c>
      <c r="I376" s="3">
        <v>2.85</v>
      </c>
      <c r="J376" s="5">
        <v>0.07229</v>
      </c>
      <c r="K376" s="3" t="s">
        <v>2229</v>
      </c>
      <c r="L376" s="4">
        <v>0.015</v>
      </c>
      <c r="M376" s="5">
        <v>0.0019</v>
      </c>
      <c r="N376" s="3">
        <v>0.905</v>
      </c>
      <c r="O376" s="3">
        <v>0.087</v>
      </c>
      <c r="P376" s="3">
        <v>0.005</v>
      </c>
      <c r="Q376" s="3">
        <v>0</v>
      </c>
      <c r="R376" s="3">
        <v>0.002</v>
      </c>
    </row>
    <row r="377" ht="15" customHeight="1" spans="1:18">
      <c r="A377" s="3" t="s">
        <v>8019</v>
      </c>
      <c r="B377" s="3" t="s">
        <v>40</v>
      </c>
      <c r="C377" s="3">
        <v>22</v>
      </c>
      <c r="D377" s="3">
        <v>22264600</v>
      </c>
      <c r="E377" s="3">
        <v>22264601</v>
      </c>
      <c r="F377" s="4">
        <v>-2.03722</v>
      </c>
      <c r="G377" s="5">
        <v>0.04163</v>
      </c>
      <c r="H377" s="3" t="s">
        <v>10044</v>
      </c>
      <c r="I377" s="3">
        <v>-3.69</v>
      </c>
      <c r="J377" s="5">
        <v>0.05854</v>
      </c>
      <c r="K377" s="3" t="s">
        <v>2248</v>
      </c>
      <c r="L377" s="4">
        <v>0.3</v>
      </c>
      <c r="M377" s="5">
        <v>7.8e-46</v>
      </c>
      <c r="N377" s="3">
        <v>0</v>
      </c>
      <c r="O377" s="3">
        <v>0.68</v>
      </c>
      <c r="P377" s="3">
        <v>0</v>
      </c>
      <c r="Q377" s="3">
        <v>0.02</v>
      </c>
      <c r="R377" s="3">
        <v>0.3</v>
      </c>
    </row>
    <row r="378" ht="15" customHeight="1" spans="1:18">
      <c r="A378" s="3" t="s">
        <v>10267</v>
      </c>
      <c r="B378" s="3" t="s">
        <v>10268</v>
      </c>
      <c r="C378" s="3">
        <v>12</v>
      </c>
      <c r="D378" s="3">
        <v>62466816</v>
      </c>
      <c r="E378" s="3">
        <v>62466817</v>
      </c>
      <c r="F378" s="4">
        <v>-2.036803</v>
      </c>
      <c r="G378" s="5">
        <v>0.0417</v>
      </c>
      <c r="H378" s="3" t="s">
        <v>10269</v>
      </c>
      <c r="I378" s="3">
        <v>-2.62</v>
      </c>
      <c r="J378" s="5">
        <v>0.0571</v>
      </c>
      <c r="K378" s="3" t="s">
        <v>2229</v>
      </c>
      <c r="L378" s="4">
        <v>0.0063</v>
      </c>
      <c r="M378" s="5">
        <v>0.034</v>
      </c>
      <c r="N378" s="3">
        <v>0.898</v>
      </c>
      <c r="O378" s="3">
        <v>0.088</v>
      </c>
      <c r="P378" s="3">
        <v>0.01</v>
      </c>
      <c r="Q378" s="3">
        <v>0.001</v>
      </c>
      <c r="R378" s="3">
        <v>0.002</v>
      </c>
    </row>
    <row r="379" ht="15" customHeight="1" spans="1:18">
      <c r="A379" s="3" t="s">
        <v>3269</v>
      </c>
      <c r="B379" s="3" t="s">
        <v>3270</v>
      </c>
      <c r="C379" s="3">
        <v>22</v>
      </c>
      <c r="D379" s="3">
        <v>42074250</v>
      </c>
      <c r="E379" s="3">
        <v>42074251</v>
      </c>
      <c r="F379" s="4">
        <v>2.03627</v>
      </c>
      <c r="G379" s="5">
        <v>0.04172</v>
      </c>
      <c r="H379" s="3" t="s">
        <v>9646</v>
      </c>
      <c r="I379" s="3">
        <v>-3.47</v>
      </c>
      <c r="J379" s="5">
        <v>0.09677</v>
      </c>
      <c r="K379" s="3" t="s">
        <v>2233</v>
      </c>
      <c r="L379" s="4">
        <v>0.048</v>
      </c>
      <c r="M379" s="5">
        <v>1.1e-7</v>
      </c>
      <c r="N379" s="3">
        <v>0.006</v>
      </c>
      <c r="O379" s="3">
        <v>0.913</v>
      </c>
      <c r="P379" s="3">
        <v>0</v>
      </c>
      <c r="Q379" s="3">
        <v>0.024</v>
      </c>
      <c r="R379" s="3">
        <v>0.057</v>
      </c>
    </row>
    <row r="380" ht="15" customHeight="1" spans="1:18">
      <c r="A380" s="3" t="s">
        <v>10270</v>
      </c>
      <c r="B380" s="3" t="s">
        <v>10271</v>
      </c>
      <c r="C380" s="3">
        <v>3</v>
      </c>
      <c r="D380" s="3">
        <v>48241099</v>
      </c>
      <c r="E380" s="3">
        <v>48241100</v>
      </c>
      <c r="F380" s="4">
        <v>-2.03541</v>
      </c>
      <c r="G380" s="5">
        <v>0.04181</v>
      </c>
      <c r="H380" s="3" t="s">
        <v>10203</v>
      </c>
      <c r="I380" s="3">
        <v>-2.38</v>
      </c>
      <c r="J380" s="5">
        <v>0.07947</v>
      </c>
      <c r="K380" s="3" t="s">
        <v>2240</v>
      </c>
      <c r="L380" s="4">
        <v>0.39</v>
      </c>
      <c r="M380" s="5">
        <v>3.3e-62</v>
      </c>
      <c r="N380" s="3">
        <v>0</v>
      </c>
      <c r="O380" s="3">
        <v>0.916</v>
      </c>
      <c r="P380" s="3">
        <v>0</v>
      </c>
      <c r="Q380" s="3">
        <v>0.006</v>
      </c>
      <c r="R380" s="3">
        <v>0.078</v>
      </c>
    </row>
    <row r="381" ht="15" customHeight="1" spans="1:18">
      <c r="A381" s="3" t="s">
        <v>2812</v>
      </c>
      <c r="B381" s="3" t="s">
        <v>2813</v>
      </c>
      <c r="C381" s="3">
        <v>15</v>
      </c>
      <c r="D381" s="3">
        <v>65792292</v>
      </c>
      <c r="E381" s="3">
        <v>65792293</v>
      </c>
      <c r="F381" s="4">
        <v>-2.03464</v>
      </c>
      <c r="G381" s="5">
        <v>0.04189</v>
      </c>
      <c r="H381" s="3" t="s">
        <v>9827</v>
      </c>
      <c r="I381" s="3">
        <v>-2.51</v>
      </c>
      <c r="J381" s="5">
        <v>0.02286</v>
      </c>
      <c r="K381" s="3" t="s">
        <v>2233</v>
      </c>
      <c r="L381" s="4">
        <v>0.045</v>
      </c>
      <c r="M381" s="5">
        <v>2.7e-7</v>
      </c>
      <c r="N381" s="3">
        <v>0.001</v>
      </c>
      <c r="O381" s="3">
        <v>0.866</v>
      </c>
      <c r="P381" s="3">
        <v>0</v>
      </c>
      <c r="Q381" s="3">
        <v>0.012</v>
      </c>
      <c r="R381" s="3">
        <v>0.12</v>
      </c>
    </row>
    <row r="382" ht="15" customHeight="1" spans="1:18">
      <c r="A382" s="3" t="s">
        <v>6964</v>
      </c>
      <c r="B382" s="3" t="s">
        <v>6965</v>
      </c>
      <c r="C382" s="3">
        <v>2</v>
      </c>
      <c r="D382" s="3">
        <v>113588549</v>
      </c>
      <c r="E382" s="3">
        <v>113588550</v>
      </c>
      <c r="F382" s="4">
        <v>2.03444</v>
      </c>
      <c r="G382" s="5">
        <v>0.04191</v>
      </c>
      <c r="H382" s="3" t="s">
        <v>10272</v>
      </c>
      <c r="I382" s="3">
        <v>3.84</v>
      </c>
      <c r="J382" s="5">
        <v>0.19672</v>
      </c>
      <c r="K382" s="3" t="s">
        <v>2233</v>
      </c>
      <c r="L382" s="4">
        <v>0.38</v>
      </c>
      <c r="M382" s="5">
        <v>4.9e-60</v>
      </c>
      <c r="N382" s="3">
        <v>0</v>
      </c>
      <c r="O382" s="3">
        <v>0.856</v>
      </c>
      <c r="P382" s="3">
        <v>0</v>
      </c>
      <c r="Q382" s="3">
        <v>0.041</v>
      </c>
      <c r="R382" s="3">
        <v>0.104</v>
      </c>
    </row>
    <row r="383" ht="15" customHeight="1" spans="1:18">
      <c r="A383" s="3" t="s">
        <v>10273</v>
      </c>
      <c r="B383" s="3" t="s">
        <v>10274</v>
      </c>
      <c r="C383" s="3">
        <v>9</v>
      </c>
      <c r="D383" s="3">
        <v>92115383</v>
      </c>
      <c r="E383" s="3">
        <v>92115384</v>
      </c>
      <c r="F383" s="4">
        <v>-2.03417</v>
      </c>
      <c r="G383" s="5">
        <v>0.04193</v>
      </c>
      <c r="H383" s="3" t="s">
        <v>10275</v>
      </c>
      <c r="I383" s="3">
        <v>-2.41</v>
      </c>
      <c r="J383" s="5">
        <v>0.02299</v>
      </c>
      <c r="K383" s="3" t="s">
        <v>2233</v>
      </c>
      <c r="L383" s="4">
        <v>0.054</v>
      </c>
      <c r="M383" s="5">
        <v>1.8e-8</v>
      </c>
      <c r="N383" s="3">
        <v>0.022</v>
      </c>
      <c r="O383" s="3">
        <v>0.922</v>
      </c>
      <c r="P383" s="3">
        <v>0</v>
      </c>
      <c r="Q383" s="3">
        <v>0.008</v>
      </c>
      <c r="R383" s="3">
        <v>0.047</v>
      </c>
    </row>
    <row r="384" ht="15" customHeight="1" spans="1:18">
      <c r="A384" s="3" t="s">
        <v>9117</v>
      </c>
      <c r="B384" s="3" t="s">
        <v>9118</v>
      </c>
      <c r="C384" s="3">
        <v>20</v>
      </c>
      <c r="D384" s="3">
        <v>50267485</v>
      </c>
      <c r="E384" s="3">
        <v>50267486</v>
      </c>
      <c r="F384" s="4">
        <v>-2.0326</v>
      </c>
      <c r="G384" s="5">
        <v>0.042096</v>
      </c>
      <c r="H384" s="3" t="s">
        <v>10276</v>
      </c>
      <c r="I384" s="3">
        <v>-3.12</v>
      </c>
      <c r="J384" s="5">
        <v>0.1463</v>
      </c>
      <c r="K384" s="3" t="s">
        <v>2229</v>
      </c>
      <c r="L384" s="4">
        <v>0.078</v>
      </c>
      <c r="M384" s="5">
        <v>1.1e-11</v>
      </c>
      <c r="N384" s="3">
        <v>0</v>
      </c>
      <c r="O384" s="3">
        <v>0.748</v>
      </c>
      <c r="P384" s="3">
        <v>0</v>
      </c>
      <c r="Q384" s="3">
        <v>0.015</v>
      </c>
      <c r="R384" s="3">
        <v>0.236</v>
      </c>
    </row>
    <row r="385" ht="15" customHeight="1" spans="1:18">
      <c r="A385" s="3" t="s">
        <v>10277</v>
      </c>
      <c r="B385" s="3" t="s">
        <v>10278</v>
      </c>
      <c r="C385" s="3">
        <v>7</v>
      </c>
      <c r="D385" s="3">
        <v>142450946</v>
      </c>
      <c r="E385" s="3">
        <v>142450947</v>
      </c>
      <c r="F385" s="4">
        <v>-2.03146</v>
      </c>
      <c r="G385" s="5">
        <v>0.04221</v>
      </c>
      <c r="H385" s="3" t="s">
        <v>9649</v>
      </c>
      <c r="I385" s="3">
        <v>3.22</v>
      </c>
      <c r="J385" s="5">
        <v>0.1538</v>
      </c>
      <c r="K385" s="3" t="s">
        <v>2229</v>
      </c>
      <c r="L385" s="4">
        <v>0.012</v>
      </c>
      <c r="M385" s="5">
        <v>0.0049</v>
      </c>
      <c r="N385" s="3">
        <v>0.568</v>
      </c>
      <c r="O385" s="3">
        <v>0.33</v>
      </c>
      <c r="P385" s="3">
        <v>0.017</v>
      </c>
      <c r="Q385" s="3">
        <v>0.01</v>
      </c>
      <c r="R385" s="3">
        <v>0.075</v>
      </c>
    </row>
    <row r="386" ht="15" customHeight="1" spans="1:18">
      <c r="A386" s="3" t="s">
        <v>2716</v>
      </c>
      <c r="B386" s="3" t="s">
        <v>2717</v>
      </c>
      <c r="C386" s="3">
        <v>22</v>
      </c>
      <c r="D386" s="3">
        <v>17628854</v>
      </c>
      <c r="E386" s="3">
        <v>17628855</v>
      </c>
      <c r="F386" s="4">
        <v>2.0313</v>
      </c>
      <c r="G386" s="5">
        <v>0.04222</v>
      </c>
      <c r="H386" s="3" t="s">
        <v>10173</v>
      </c>
      <c r="I386" s="3">
        <v>2.63</v>
      </c>
      <c r="J386" s="5">
        <v>0.04396</v>
      </c>
      <c r="K386" s="3" t="s">
        <v>2229</v>
      </c>
      <c r="L386" s="4">
        <v>0.1</v>
      </c>
      <c r="M386" s="5">
        <v>5.3e-15</v>
      </c>
      <c r="N386" s="3">
        <v>0</v>
      </c>
      <c r="O386" s="3">
        <v>0.94</v>
      </c>
      <c r="P386" s="3">
        <v>0</v>
      </c>
      <c r="Q386" s="3">
        <v>0.013</v>
      </c>
      <c r="R386" s="3">
        <v>0.047</v>
      </c>
    </row>
    <row r="387" ht="15" customHeight="1" spans="1:18">
      <c r="A387" s="3" t="s">
        <v>6347</v>
      </c>
      <c r="B387" s="3" t="s">
        <v>6348</v>
      </c>
      <c r="C387" s="3">
        <v>5</v>
      </c>
      <c r="D387" s="3">
        <v>37379211</v>
      </c>
      <c r="E387" s="3">
        <v>37379212</v>
      </c>
      <c r="F387" s="4">
        <v>-2.02941</v>
      </c>
      <c r="G387" s="5">
        <v>0.04242</v>
      </c>
      <c r="H387" s="3" t="s">
        <v>10279</v>
      </c>
      <c r="I387" s="3">
        <v>-2.59</v>
      </c>
      <c r="J387" s="5">
        <v>0.09375</v>
      </c>
      <c r="K387" s="3" t="s">
        <v>2233</v>
      </c>
      <c r="L387" s="4">
        <v>0.013</v>
      </c>
      <c r="M387" s="5">
        <v>0.0038</v>
      </c>
      <c r="N387" s="3">
        <v>0.614</v>
      </c>
      <c r="O387" s="3">
        <v>0.352</v>
      </c>
      <c r="P387" s="3">
        <v>0.004</v>
      </c>
      <c r="Q387" s="3">
        <v>0.002</v>
      </c>
      <c r="R387" s="3">
        <v>0.027</v>
      </c>
    </row>
    <row r="388" ht="15" customHeight="1" spans="1:18">
      <c r="A388" s="3" t="s">
        <v>10280</v>
      </c>
      <c r="B388" s="3" t="s">
        <v>10281</v>
      </c>
      <c r="C388" s="3">
        <v>7</v>
      </c>
      <c r="D388" s="3">
        <v>7255153</v>
      </c>
      <c r="E388" s="3">
        <v>7255154</v>
      </c>
      <c r="F388" s="4">
        <v>-2.02701</v>
      </c>
      <c r="G388" s="5">
        <v>0.04266</v>
      </c>
      <c r="H388" s="3" t="s">
        <v>10282</v>
      </c>
      <c r="I388" s="3">
        <v>3.06</v>
      </c>
      <c r="J388" s="5">
        <v>0.0882</v>
      </c>
      <c r="K388" s="3" t="s">
        <v>2229</v>
      </c>
      <c r="L388" s="4">
        <v>0.11</v>
      </c>
      <c r="M388" s="5">
        <v>3.5e-16</v>
      </c>
      <c r="N388" s="3">
        <v>0</v>
      </c>
      <c r="O388" s="3">
        <v>0.939</v>
      </c>
      <c r="P388" s="3">
        <v>0</v>
      </c>
      <c r="Q388" s="3">
        <v>0.018</v>
      </c>
      <c r="R388" s="3">
        <v>0.043</v>
      </c>
    </row>
    <row r="389" ht="15" customHeight="1" spans="1:18">
      <c r="A389" s="3" t="s">
        <v>10283</v>
      </c>
      <c r="B389" s="3" t="s">
        <v>10284</v>
      </c>
      <c r="C389" s="3">
        <v>9</v>
      </c>
      <c r="D389" s="3">
        <v>137086816</v>
      </c>
      <c r="E389" s="3">
        <v>137086817</v>
      </c>
      <c r="F389" s="4">
        <v>-2.02693</v>
      </c>
      <c r="G389" s="5">
        <v>0.04267</v>
      </c>
      <c r="H389" s="3" t="s">
        <v>9635</v>
      </c>
      <c r="I389" s="3">
        <v>2.99</v>
      </c>
      <c r="J389" s="5">
        <v>0.15789</v>
      </c>
      <c r="K389" s="3" t="s">
        <v>2240</v>
      </c>
      <c r="L389" s="4">
        <v>0.077</v>
      </c>
      <c r="M389" s="5">
        <v>1.7e-11</v>
      </c>
      <c r="N389" s="3">
        <v>0</v>
      </c>
      <c r="O389" s="3">
        <v>0.903</v>
      </c>
      <c r="P389" s="3">
        <v>0</v>
      </c>
      <c r="Q389" s="3">
        <v>0.021</v>
      </c>
      <c r="R389" s="3">
        <v>0.075</v>
      </c>
    </row>
    <row r="390" ht="15" customHeight="1" spans="1:18">
      <c r="A390" s="3" t="s">
        <v>10285</v>
      </c>
      <c r="B390" s="3" t="s">
        <v>10286</v>
      </c>
      <c r="C390" s="3">
        <v>12</v>
      </c>
      <c r="D390" s="3">
        <v>89524805</v>
      </c>
      <c r="E390" s="3">
        <v>89524806</v>
      </c>
      <c r="F390" s="4">
        <v>2.026859</v>
      </c>
      <c r="G390" s="5">
        <v>0.0427</v>
      </c>
      <c r="H390" s="3" t="s">
        <v>10287</v>
      </c>
      <c r="I390" s="3">
        <v>2.66</v>
      </c>
      <c r="J390" s="5">
        <v>0.0455</v>
      </c>
      <c r="K390" s="3" t="s">
        <v>2233</v>
      </c>
      <c r="L390" s="4">
        <v>0.049</v>
      </c>
      <c r="M390" s="5">
        <v>8.8e-8</v>
      </c>
      <c r="N390" s="3">
        <v>0.003</v>
      </c>
      <c r="O390" s="3">
        <v>0.913</v>
      </c>
      <c r="P390" s="3">
        <v>0</v>
      </c>
      <c r="Q390" s="3">
        <v>0.009</v>
      </c>
      <c r="R390" s="3">
        <v>0.075</v>
      </c>
    </row>
    <row r="391" ht="15" customHeight="1" spans="1:18">
      <c r="A391" s="3" t="s">
        <v>10288</v>
      </c>
      <c r="B391" s="3" t="s">
        <v>10289</v>
      </c>
      <c r="C391" s="3">
        <v>14</v>
      </c>
      <c r="D391" s="3">
        <v>72926331</v>
      </c>
      <c r="E391" s="3">
        <v>72926332</v>
      </c>
      <c r="F391" s="4">
        <v>2.02496</v>
      </c>
      <c r="G391" s="5">
        <v>0.042872</v>
      </c>
      <c r="H391" s="3" t="s">
        <v>9815</v>
      </c>
      <c r="I391" s="3">
        <v>-3.16</v>
      </c>
      <c r="J391" s="5">
        <v>0.09917</v>
      </c>
      <c r="K391" s="3" t="s">
        <v>2248</v>
      </c>
      <c r="L391" s="4">
        <v>0.31</v>
      </c>
      <c r="M391" s="5">
        <v>5.6e-47</v>
      </c>
      <c r="N391" s="3">
        <v>0</v>
      </c>
      <c r="O391" s="3">
        <v>0.962</v>
      </c>
      <c r="P391" s="3">
        <v>0</v>
      </c>
      <c r="Q391" s="3">
        <v>0.026</v>
      </c>
      <c r="R391" s="3">
        <v>0.012</v>
      </c>
    </row>
    <row r="392" ht="15" customHeight="1" spans="1:18">
      <c r="A392" s="3" t="s">
        <v>10290</v>
      </c>
      <c r="B392" s="3" t="s">
        <v>10291</v>
      </c>
      <c r="C392" s="3">
        <v>11</v>
      </c>
      <c r="D392" s="3">
        <v>102727049</v>
      </c>
      <c r="E392" s="3">
        <v>102727050</v>
      </c>
      <c r="F392" s="4">
        <v>2.02359</v>
      </c>
      <c r="G392" s="5">
        <v>0.043</v>
      </c>
      <c r="H392" s="3" t="s">
        <v>10292</v>
      </c>
      <c r="I392" s="3">
        <v>2.68</v>
      </c>
      <c r="J392" s="5">
        <v>0.03604</v>
      </c>
      <c r="K392" s="3" t="s">
        <v>2248</v>
      </c>
      <c r="L392" s="4">
        <v>0.012</v>
      </c>
      <c r="M392" s="5">
        <v>0.0058</v>
      </c>
      <c r="N392" s="3">
        <v>0.756</v>
      </c>
      <c r="O392" s="3">
        <v>0.223</v>
      </c>
      <c r="P392" s="3">
        <v>0.008</v>
      </c>
      <c r="Q392" s="3">
        <v>0.002</v>
      </c>
      <c r="R392" s="3">
        <v>0.01</v>
      </c>
    </row>
    <row r="393" ht="15" customHeight="1" spans="1:18">
      <c r="A393" s="3" t="s">
        <v>10293</v>
      </c>
      <c r="B393" s="3" t="s">
        <v>10294</v>
      </c>
      <c r="C393" s="3">
        <v>2</v>
      </c>
      <c r="D393" s="3">
        <v>73385757</v>
      </c>
      <c r="E393" s="3">
        <v>73385758</v>
      </c>
      <c r="F393" s="4">
        <v>2.02124</v>
      </c>
      <c r="G393" s="5">
        <v>0.04325</v>
      </c>
      <c r="H393" s="3" t="s">
        <v>10295</v>
      </c>
      <c r="I393" s="3">
        <v>-3.5</v>
      </c>
      <c r="J393" s="5">
        <v>0.0141</v>
      </c>
      <c r="K393" s="3" t="s">
        <v>2233</v>
      </c>
      <c r="L393" s="4">
        <v>0.12</v>
      </c>
      <c r="M393" s="5">
        <v>6.6e-18</v>
      </c>
      <c r="N393" s="3">
        <v>0</v>
      </c>
      <c r="O393" s="3">
        <v>0.872</v>
      </c>
      <c r="P393" s="3">
        <v>0</v>
      </c>
      <c r="Q393" s="3">
        <v>0.014</v>
      </c>
      <c r="R393" s="3">
        <v>0.114</v>
      </c>
    </row>
    <row r="394" ht="15" customHeight="1" spans="1:18">
      <c r="A394" s="3" t="s">
        <v>10296</v>
      </c>
      <c r="B394" s="3" t="s">
        <v>10297</v>
      </c>
      <c r="C394" s="3">
        <v>2</v>
      </c>
      <c r="D394" s="3">
        <v>231530494</v>
      </c>
      <c r="E394" s="3">
        <v>231530495</v>
      </c>
      <c r="F394" s="4">
        <v>-2.01691</v>
      </c>
      <c r="G394" s="5">
        <v>0.0437</v>
      </c>
      <c r="H394" s="3" t="s">
        <v>10298</v>
      </c>
      <c r="I394" s="3">
        <v>-2.77</v>
      </c>
      <c r="J394" s="5">
        <v>0.0597</v>
      </c>
      <c r="K394" s="3" t="s">
        <v>2229</v>
      </c>
      <c r="L394" s="4">
        <v>0.026</v>
      </c>
      <c r="M394" s="5">
        <v>7.9e-5</v>
      </c>
      <c r="N394" s="3">
        <v>0.878</v>
      </c>
      <c r="O394" s="3">
        <v>0.106</v>
      </c>
      <c r="P394" s="3">
        <v>0.009</v>
      </c>
      <c r="Q394" s="3">
        <v>0.001</v>
      </c>
      <c r="R394" s="3">
        <v>0.006</v>
      </c>
    </row>
    <row r="395" ht="15" customHeight="1" spans="1:18">
      <c r="A395" s="3" t="s">
        <v>10299</v>
      </c>
      <c r="B395" s="3" t="s">
        <v>10300</v>
      </c>
      <c r="C395" s="3">
        <v>16</v>
      </c>
      <c r="D395" s="3">
        <v>1612324</v>
      </c>
      <c r="E395" s="3">
        <v>1612325</v>
      </c>
      <c r="F395" s="4">
        <v>-2.01685</v>
      </c>
      <c r="G395" s="5">
        <v>0.04371</v>
      </c>
      <c r="H395" s="3" t="s">
        <v>10301</v>
      </c>
      <c r="I395" s="3">
        <v>2.75</v>
      </c>
      <c r="J395" s="5">
        <v>0.12632</v>
      </c>
      <c r="K395" s="3" t="s">
        <v>2233</v>
      </c>
      <c r="L395" s="4">
        <v>0.051</v>
      </c>
      <c r="M395" s="5">
        <v>4.1e-8</v>
      </c>
      <c r="N395" s="3">
        <v>0.001</v>
      </c>
      <c r="O395" s="3">
        <v>0.92</v>
      </c>
      <c r="P395" s="3">
        <v>0</v>
      </c>
      <c r="Q395" s="3">
        <v>0.011</v>
      </c>
      <c r="R395" s="3">
        <v>0.069</v>
      </c>
    </row>
    <row r="396" ht="15" customHeight="1" spans="1:18">
      <c r="A396" s="3" t="s">
        <v>10302</v>
      </c>
      <c r="B396" s="3" t="s">
        <v>10303</v>
      </c>
      <c r="C396" s="3">
        <v>1</v>
      </c>
      <c r="D396" s="3">
        <v>52353647</v>
      </c>
      <c r="E396" s="3">
        <v>52353648</v>
      </c>
      <c r="F396" s="4">
        <v>2.01652</v>
      </c>
      <c r="G396" s="5">
        <v>0.04375</v>
      </c>
      <c r="H396" s="3" t="s">
        <v>10055</v>
      </c>
      <c r="I396" s="3">
        <v>3.01</v>
      </c>
      <c r="J396" s="5">
        <v>0.48</v>
      </c>
      <c r="K396" s="3" t="s">
        <v>2233</v>
      </c>
      <c r="L396" s="4">
        <v>0.022</v>
      </c>
      <c r="M396" s="5">
        <v>0.0003</v>
      </c>
      <c r="N396" s="3">
        <v>0.011</v>
      </c>
      <c r="O396" s="3">
        <v>0.904</v>
      </c>
      <c r="P396" s="3">
        <v>0</v>
      </c>
      <c r="Q396" s="3">
        <v>0.011</v>
      </c>
      <c r="R396" s="3">
        <v>0.074</v>
      </c>
    </row>
    <row r="397" ht="15" customHeight="1" spans="1:18">
      <c r="A397" s="3" t="s">
        <v>10304</v>
      </c>
      <c r="B397" s="3" t="s">
        <v>10305</v>
      </c>
      <c r="C397" s="3">
        <v>7</v>
      </c>
      <c r="D397" s="3">
        <v>76625682</v>
      </c>
      <c r="E397" s="3">
        <v>76625683</v>
      </c>
      <c r="F397" s="4">
        <v>2.01612</v>
      </c>
      <c r="G397" s="5">
        <v>0.04379</v>
      </c>
      <c r="H397" s="3" t="s">
        <v>10067</v>
      </c>
      <c r="I397" s="3">
        <v>-3.09</v>
      </c>
      <c r="J397" s="5">
        <v>0.1101</v>
      </c>
      <c r="K397" s="3" t="s">
        <v>2233</v>
      </c>
      <c r="L397" s="4">
        <v>0.56</v>
      </c>
      <c r="M397" s="5">
        <v>5.1e-102</v>
      </c>
      <c r="N397" s="3">
        <v>0</v>
      </c>
      <c r="O397" s="3">
        <v>0.9</v>
      </c>
      <c r="P397" s="3">
        <v>0</v>
      </c>
      <c r="Q397" s="3">
        <v>0.006</v>
      </c>
      <c r="R397" s="3">
        <v>0.093</v>
      </c>
    </row>
    <row r="398" ht="15" customHeight="1" spans="1:18">
      <c r="A398" s="3" t="s">
        <v>10306</v>
      </c>
      <c r="B398" s="3" t="s">
        <v>10307</v>
      </c>
      <c r="C398" s="3">
        <v>3</v>
      </c>
      <c r="D398" s="3">
        <v>38496126</v>
      </c>
      <c r="E398" s="3">
        <v>38496127</v>
      </c>
      <c r="F398" s="4">
        <v>-2.01306</v>
      </c>
      <c r="G398" s="5">
        <v>0.04411</v>
      </c>
      <c r="H398" s="3" t="s">
        <v>10236</v>
      </c>
      <c r="I398" s="3">
        <v>3.08</v>
      </c>
      <c r="J398" s="5">
        <v>0.045802</v>
      </c>
      <c r="K398" s="3" t="s">
        <v>2233</v>
      </c>
      <c r="L398" s="4">
        <v>0.019</v>
      </c>
      <c r="M398" s="5">
        <v>0.00068</v>
      </c>
      <c r="N398" s="3">
        <v>0.587</v>
      </c>
      <c r="O398" s="3">
        <v>0.382</v>
      </c>
      <c r="P398" s="3">
        <v>0.007</v>
      </c>
      <c r="Q398" s="3">
        <v>0.004</v>
      </c>
      <c r="R398" s="3">
        <v>0.021</v>
      </c>
    </row>
    <row r="399" ht="15" customHeight="1" spans="1:18">
      <c r="A399" s="3" t="s">
        <v>10308</v>
      </c>
      <c r="B399" s="3" t="s">
        <v>10309</v>
      </c>
      <c r="C399" s="3">
        <v>12</v>
      </c>
      <c r="D399" s="3">
        <v>50923471</v>
      </c>
      <c r="E399" s="3">
        <v>50923472</v>
      </c>
      <c r="F399" s="4">
        <v>2.009645</v>
      </c>
      <c r="G399" s="5">
        <v>0.0445</v>
      </c>
      <c r="H399" s="3" t="s">
        <v>10310</v>
      </c>
      <c r="I399" s="3">
        <v>2.88</v>
      </c>
      <c r="J399" s="5">
        <v>0.0805</v>
      </c>
      <c r="K399" s="3" t="s">
        <v>2233</v>
      </c>
      <c r="L399" s="4">
        <v>0.022</v>
      </c>
      <c r="M399" s="5">
        <v>0.00029</v>
      </c>
      <c r="N399" s="3">
        <v>0.299</v>
      </c>
      <c r="O399" s="3">
        <v>0.578</v>
      </c>
      <c r="P399" s="3">
        <v>0.005</v>
      </c>
      <c r="Q399" s="3">
        <v>0.01</v>
      </c>
      <c r="R399" s="3">
        <v>0.108</v>
      </c>
    </row>
    <row r="400" ht="15" customHeight="1" spans="1:18">
      <c r="A400" s="3" t="s">
        <v>4954</v>
      </c>
      <c r="B400" s="3" t="s">
        <v>4955</v>
      </c>
      <c r="C400" s="3">
        <v>16</v>
      </c>
      <c r="D400" s="3">
        <v>56425537</v>
      </c>
      <c r="E400" s="3">
        <v>56425538</v>
      </c>
      <c r="F400" s="4">
        <v>2.00928</v>
      </c>
      <c r="G400" s="5">
        <v>0.04451</v>
      </c>
      <c r="H400" s="3" t="s">
        <v>10311</v>
      </c>
      <c r="I400" s="3">
        <v>2.66</v>
      </c>
      <c r="J400" s="5">
        <v>0.06667</v>
      </c>
      <c r="K400" s="3" t="s">
        <v>2248</v>
      </c>
      <c r="L400" s="4">
        <v>0.039</v>
      </c>
      <c r="M400" s="5">
        <v>1.7e-6</v>
      </c>
      <c r="N400" s="3">
        <v>0.685</v>
      </c>
      <c r="O400" s="3">
        <v>0.295</v>
      </c>
      <c r="P400" s="3">
        <v>0.01</v>
      </c>
      <c r="Q400" s="3">
        <v>0.004</v>
      </c>
      <c r="R400" s="3">
        <v>0.006</v>
      </c>
    </row>
    <row r="401" ht="15" customHeight="1" spans="1:18">
      <c r="A401" s="3" t="s">
        <v>4215</v>
      </c>
      <c r="B401" s="3" t="s">
        <v>4216</v>
      </c>
      <c r="C401" s="3">
        <v>2</v>
      </c>
      <c r="D401" s="3">
        <v>48440597</v>
      </c>
      <c r="E401" s="3">
        <v>48440598</v>
      </c>
      <c r="F401" s="4">
        <v>-2.00728</v>
      </c>
      <c r="G401" s="5">
        <v>0.04472</v>
      </c>
      <c r="H401" s="3" t="s">
        <v>10312</v>
      </c>
      <c r="I401" s="3">
        <v>-2.82</v>
      </c>
      <c r="J401" s="5">
        <v>0.2069</v>
      </c>
      <c r="K401" s="3" t="s">
        <v>2240</v>
      </c>
      <c r="L401" s="4">
        <v>0.034</v>
      </c>
      <c r="M401" s="5">
        <v>7.8e-6</v>
      </c>
      <c r="N401" s="3">
        <v>0.384</v>
      </c>
      <c r="O401" s="3">
        <v>0.558</v>
      </c>
      <c r="P401" s="3">
        <v>0.006</v>
      </c>
      <c r="Q401" s="3">
        <v>0.008</v>
      </c>
      <c r="R401" s="3">
        <v>0.045</v>
      </c>
    </row>
    <row r="402" ht="15" customHeight="1" spans="1:18">
      <c r="A402" s="3" t="s">
        <v>10313</v>
      </c>
      <c r="B402" s="3" t="s">
        <v>10314</v>
      </c>
      <c r="C402" s="3">
        <v>7</v>
      </c>
      <c r="D402" s="3">
        <v>142813398</v>
      </c>
      <c r="E402" s="3">
        <v>142813399</v>
      </c>
      <c r="F402" s="4">
        <v>2.00646</v>
      </c>
      <c r="G402" s="5">
        <v>0.04481</v>
      </c>
      <c r="H402" s="3" t="s">
        <v>9649</v>
      </c>
      <c r="I402" s="3">
        <v>3.22</v>
      </c>
      <c r="J402" s="5">
        <v>0.1644</v>
      </c>
      <c r="K402" s="3" t="s">
        <v>2233</v>
      </c>
      <c r="L402" s="4">
        <v>0.35</v>
      </c>
      <c r="M402" s="5">
        <v>1.2e-53</v>
      </c>
      <c r="N402" s="3">
        <v>0</v>
      </c>
      <c r="O402" s="3">
        <v>0.919</v>
      </c>
      <c r="P402" s="3">
        <v>0</v>
      </c>
      <c r="Q402" s="3">
        <v>0.031</v>
      </c>
      <c r="R402" s="3">
        <v>0.05</v>
      </c>
    </row>
    <row r="403" ht="15" customHeight="1" spans="1:18">
      <c r="A403" s="3" t="s">
        <v>6991</v>
      </c>
      <c r="B403" s="3" t="s">
        <v>6992</v>
      </c>
      <c r="C403" s="3">
        <v>8</v>
      </c>
      <c r="D403" s="3">
        <v>144792586</v>
      </c>
      <c r="E403" s="3">
        <v>144792587</v>
      </c>
      <c r="F403" s="4">
        <v>2.00255</v>
      </c>
      <c r="G403" s="5">
        <v>0.0452</v>
      </c>
      <c r="H403" s="3" t="s">
        <v>9684</v>
      </c>
      <c r="I403" s="3">
        <v>3.13</v>
      </c>
      <c r="J403" s="5">
        <v>0.41379</v>
      </c>
      <c r="K403" s="3" t="s">
        <v>2233</v>
      </c>
      <c r="L403" s="4">
        <v>0.42</v>
      </c>
      <c r="M403" s="5">
        <v>3.4e-68</v>
      </c>
      <c r="N403" s="3">
        <v>0</v>
      </c>
      <c r="O403" s="3">
        <v>0.911</v>
      </c>
      <c r="P403" s="3">
        <v>0</v>
      </c>
      <c r="Q403" s="3">
        <v>0.015</v>
      </c>
      <c r="R403" s="3">
        <v>0.073</v>
      </c>
    </row>
    <row r="404" ht="15" customHeight="1" spans="1:18">
      <c r="A404" s="3" t="s">
        <v>10315</v>
      </c>
      <c r="B404" s="3" t="s">
        <v>10316</v>
      </c>
      <c r="C404" s="3">
        <v>3</v>
      </c>
      <c r="D404" s="3">
        <v>143131273</v>
      </c>
      <c r="E404" s="3">
        <v>143131274</v>
      </c>
      <c r="F404" s="4">
        <v>-2.00155</v>
      </c>
      <c r="G404" s="5">
        <v>0.04533</v>
      </c>
      <c r="H404" s="3" t="s">
        <v>10317</v>
      </c>
      <c r="I404" s="3">
        <v>3.14</v>
      </c>
      <c r="J404" s="5">
        <v>0.098361</v>
      </c>
      <c r="K404" s="3" t="s">
        <v>2229</v>
      </c>
      <c r="L404" s="4">
        <v>0.047</v>
      </c>
      <c r="M404" s="5">
        <v>1.5e-7</v>
      </c>
      <c r="N404" s="3">
        <v>0.174</v>
      </c>
      <c r="O404" s="3">
        <v>0.719</v>
      </c>
      <c r="P404" s="3">
        <v>0.004</v>
      </c>
      <c r="Q404" s="3">
        <v>0.016</v>
      </c>
      <c r="R404" s="3">
        <v>0.088</v>
      </c>
    </row>
    <row r="405" ht="15" customHeight="1" spans="1:18">
      <c r="A405" s="3" t="s">
        <v>8339</v>
      </c>
      <c r="B405" s="3" t="s">
        <v>8340</v>
      </c>
      <c r="C405" s="3">
        <v>2</v>
      </c>
      <c r="D405" s="3">
        <v>24972093</v>
      </c>
      <c r="E405" s="3">
        <v>24972094</v>
      </c>
      <c r="F405" s="4">
        <v>-1.99984</v>
      </c>
      <c r="G405" s="5">
        <v>0.04552</v>
      </c>
      <c r="H405" s="3" t="s">
        <v>9945</v>
      </c>
      <c r="I405" s="3">
        <v>-3.13</v>
      </c>
      <c r="J405" s="5">
        <v>0.12632</v>
      </c>
      <c r="K405" s="3" t="s">
        <v>2248</v>
      </c>
      <c r="L405" s="4">
        <v>0.24</v>
      </c>
      <c r="M405" s="5">
        <v>1.1e-34</v>
      </c>
      <c r="N405" s="3">
        <v>0</v>
      </c>
      <c r="O405" s="3">
        <v>0.881</v>
      </c>
      <c r="P405" s="3">
        <v>0</v>
      </c>
      <c r="Q405" s="3">
        <v>0.011</v>
      </c>
      <c r="R405" s="3">
        <v>0.108</v>
      </c>
    </row>
    <row r="406" ht="15" customHeight="1" spans="1:18">
      <c r="A406" s="3" t="s">
        <v>7380</v>
      </c>
      <c r="B406" s="3" t="s">
        <v>7381</v>
      </c>
      <c r="C406" s="3">
        <v>9</v>
      </c>
      <c r="D406" s="3">
        <v>35490126</v>
      </c>
      <c r="E406" s="3">
        <v>35490127</v>
      </c>
      <c r="F406" s="4">
        <v>-1.99916</v>
      </c>
      <c r="G406" s="5">
        <v>0.04559</v>
      </c>
      <c r="H406" s="3" t="s">
        <v>10318</v>
      </c>
      <c r="I406" s="3">
        <v>2.73</v>
      </c>
      <c r="J406" s="5">
        <v>0.04167</v>
      </c>
      <c r="K406" s="3" t="s">
        <v>2248</v>
      </c>
      <c r="L406" s="4">
        <v>0.056</v>
      </c>
      <c r="M406" s="5">
        <v>9.8e-9</v>
      </c>
      <c r="N406" s="3">
        <v>0.017</v>
      </c>
      <c r="O406" s="3">
        <v>0.94</v>
      </c>
      <c r="P406" s="3">
        <v>0</v>
      </c>
      <c r="Q406" s="3">
        <v>0.009</v>
      </c>
      <c r="R406" s="3">
        <v>0.034</v>
      </c>
    </row>
    <row r="407" ht="15" customHeight="1" spans="1:18">
      <c r="A407" s="3" t="s">
        <v>10319</v>
      </c>
      <c r="B407" s="3" t="s">
        <v>10320</v>
      </c>
      <c r="C407" s="3">
        <v>16</v>
      </c>
      <c r="D407" s="3">
        <v>57735729</v>
      </c>
      <c r="E407" s="3">
        <v>57735730</v>
      </c>
      <c r="F407" s="4">
        <v>1.99889</v>
      </c>
      <c r="G407" s="5">
        <v>0.04562</v>
      </c>
      <c r="H407" s="3" t="s">
        <v>10321</v>
      </c>
      <c r="I407" s="3">
        <v>2.67</v>
      </c>
      <c r="J407" s="5">
        <v>0.04598</v>
      </c>
      <c r="K407" s="3" t="s">
        <v>2240</v>
      </c>
      <c r="L407" s="4">
        <v>0.03</v>
      </c>
      <c r="M407" s="5">
        <v>2.4e-5</v>
      </c>
      <c r="N407" s="3">
        <v>0.799</v>
      </c>
      <c r="O407" s="3">
        <v>0.176</v>
      </c>
      <c r="P407" s="3">
        <v>0.01</v>
      </c>
      <c r="Q407" s="3">
        <v>0.002</v>
      </c>
      <c r="R407" s="3">
        <v>0.013</v>
      </c>
    </row>
    <row r="408" ht="15" customHeight="1" spans="1:18">
      <c r="A408" s="3" t="s">
        <v>10322</v>
      </c>
      <c r="B408" s="3" t="s">
        <v>10323</v>
      </c>
      <c r="C408" s="3">
        <v>20</v>
      </c>
      <c r="D408" s="3">
        <v>3786689</v>
      </c>
      <c r="E408" s="3">
        <v>3786690</v>
      </c>
      <c r="F408" s="4">
        <v>-1.9989</v>
      </c>
      <c r="G408" s="5">
        <v>0.045624</v>
      </c>
      <c r="H408" s="3" t="s">
        <v>9849</v>
      </c>
      <c r="I408" s="3">
        <v>-3.02</v>
      </c>
      <c r="J408" s="5">
        <v>0.0663</v>
      </c>
      <c r="K408" s="3" t="s">
        <v>2233</v>
      </c>
      <c r="L408" s="4">
        <v>0.025</v>
      </c>
      <c r="M408" s="5">
        <v>0.00012</v>
      </c>
      <c r="N408" s="3">
        <v>0.828</v>
      </c>
      <c r="O408" s="3">
        <v>0.143</v>
      </c>
      <c r="P408" s="3">
        <v>0.013</v>
      </c>
      <c r="Q408" s="3">
        <v>0.002</v>
      </c>
      <c r="R408" s="3">
        <v>0.014</v>
      </c>
    </row>
    <row r="409" ht="15" customHeight="1" spans="1:18">
      <c r="A409" s="3" t="s">
        <v>2862</v>
      </c>
      <c r="B409" s="3" t="s">
        <v>2863</v>
      </c>
      <c r="C409" s="3">
        <v>3</v>
      </c>
      <c r="D409" s="3">
        <v>46979682</v>
      </c>
      <c r="E409" s="3">
        <v>46979683</v>
      </c>
      <c r="F409" s="4">
        <v>-1.99558</v>
      </c>
      <c r="G409" s="5">
        <v>0.04598</v>
      </c>
      <c r="H409" s="3" t="s">
        <v>9841</v>
      </c>
      <c r="I409" s="3">
        <v>3.36</v>
      </c>
      <c r="J409" s="5">
        <v>0.25</v>
      </c>
      <c r="K409" s="3" t="s">
        <v>2240</v>
      </c>
      <c r="L409" s="4">
        <v>0.0085</v>
      </c>
      <c r="M409" s="5">
        <v>0.017</v>
      </c>
      <c r="N409" s="3">
        <v>0.83</v>
      </c>
      <c r="O409" s="3">
        <v>0.117</v>
      </c>
      <c r="P409" s="3">
        <v>0.038</v>
      </c>
      <c r="Q409" s="3">
        <v>0.005</v>
      </c>
      <c r="R409" s="3">
        <v>0.01</v>
      </c>
    </row>
    <row r="410" ht="15" customHeight="1" spans="1:18">
      <c r="A410" s="3" t="s">
        <v>10324</v>
      </c>
      <c r="B410" s="3" t="s">
        <v>10325</v>
      </c>
      <c r="C410" s="3">
        <v>8</v>
      </c>
      <c r="D410" s="3">
        <v>78666046</v>
      </c>
      <c r="E410" s="3">
        <v>78666047</v>
      </c>
      <c r="F410" s="4">
        <v>-1.99581</v>
      </c>
      <c r="G410" s="5">
        <v>0.046</v>
      </c>
      <c r="H410" s="3" t="s">
        <v>10326</v>
      </c>
      <c r="I410" s="3">
        <v>2.84</v>
      </c>
      <c r="J410" s="5">
        <v>0.04301</v>
      </c>
      <c r="K410" s="3" t="s">
        <v>2248</v>
      </c>
      <c r="L410" s="4">
        <v>0.15</v>
      </c>
      <c r="M410" s="5">
        <v>6.5e-22</v>
      </c>
      <c r="N410" s="3">
        <v>0</v>
      </c>
      <c r="O410" s="3">
        <v>0.923</v>
      </c>
      <c r="P410" s="3">
        <v>0</v>
      </c>
      <c r="Q410" s="3">
        <v>0.008</v>
      </c>
      <c r="R410" s="3">
        <v>0.07</v>
      </c>
    </row>
    <row r="411" ht="15" customHeight="1" spans="1:18">
      <c r="A411" s="3" t="s">
        <v>10327</v>
      </c>
      <c r="B411" s="3" t="s">
        <v>10328</v>
      </c>
      <c r="C411" s="3">
        <v>8</v>
      </c>
      <c r="D411" s="3">
        <v>144477982</v>
      </c>
      <c r="E411" s="3">
        <v>144477983</v>
      </c>
      <c r="F411" s="4">
        <v>-1.99479</v>
      </c>
      <c r="G411" s="5">
        <v>0.0461</v>
      </c>
      <c r="H411" s="3" t="s">
        <v>10329</v>
      </c>
      <c r="I411" s="3">
        <v>5.22</v>
      </c>
      <c r="J411" s="5">
        <v>0.54545</v>
      </c>
      <c r="K411" s="3" t="s">
        <v>2229</v>
      </c>
      <c r="L411" s="4">
        <v>0.29</v>
      </c>
      <c r="M411" s="5">
        <v>1.7e-43</v>
      </c>
      <c r="N411" s="3">
        <v>0</v>
      </c>
      <c r="O411" s="3">
        <v>0.018</v>
      </c>
      <c r="P411" s="3">
        <v>0</v>
      </c>
      <c r="Q411" s="3">
        <v>0.981</v>
      </c>
      <c r="R411" s="3">
        <v>0.002</v>
      </c>
    </row>
    <row r="412" ht="15" customHeight="1" spans="1:18">
      <c r="A412" s="3" t="s">
        <v>8994</v>
      </c>
      <c r="B412" s="3" t="s">
        <v>8995</v>
      </c>
      <c r="C412" s="3">
        <v>8</v>
      </c>
      <c r="D412" s="3">
        <v>143684451</v>
      </c>
      <c r="E412" s="3">
        <v>143684452</v>
      </c>
      <c r="F412" s="4">
        <v>-1.99328</v>
      </c>
      <c r="G412" s="5">
        <v>0.0462</v>
      </c>
      <c r="H412" s="3" t="s">
        <v>9575</v>
      </c>
      <c r="I412" s="3">
        <v>5.55</v>
      </c>
      <c r="J412" s="5">
        <v>0.25</v>
      </c>
      <c r="K412" s="3" t="s">
        <v>2229</v>
      </c>
      <c r="L412" s="4">
        <v>0.04</v>
      </c>
      <c r="M412" s="5">
        <v>1.2e-6</v>
      </c>
      <c r="N412" s="3">
        <v>0</v>
      </c>
      <c r="O412" s="3">
        <v>0.005</v>
      </c>
      <c r="P412" s="3">
        <v>0.002</v>
      </c>
      <c r="Q412" s="3">
        <v>0.993</v>
      </c>
      <c r="R412" s="3">
        <v>0.001</v>
      </c>
    </row>
    <row r="413" ht="15" customHeight="1" spans="1:18">
      <c r="A413" s="3" t="s">
        <v>10330</v>
      </c>
      <c r="B413" s="3" t="s">
        <v>10331</v>
      </c>
      <c r="C413" s="3">
        <v>7</v>
      </c>
      <c r="D413" s="3">
        <v>127350293</v>
      </c>
      <c r="E413" s="3">
        <v>127350294</v>
      </c>
      <c r="F413" s="4">
        <v>-1.99246</v>
      </c>
      <c r="G413" s="5">
        <v>0.04632</v>
      </c>
      <c r="H413" s="3" t="s">
        <v>10332</v>
      </c>
      <c r="I413" s="3">
        <v>2.67</v>
      </c>
      <c r="J413" s="5">
        <v>0.0492</v>
      </c>
      <c r="K413" s="3" t="s">
        <v>2240</v>
      </c>
      <c r="L413" s="4">
        <v>0.028</v>
      </c>
      <c r="M413" s="5">
        <v>4.5e-5</v>
      </c>
      <c r="N413" s="3">
        <v>0.849</v>
      </c>
      <c r="O413" s="3">
        <v>0.127</v>
      </c>
      <c r="P413" s="3">
        <v>0.012</v>
      </c>
      <c r="Q413" s="3">
        <v>0.002</v>
      </c>
      <c r="R413" s="3">
        <v>0.009</v>
      </c>
    </row>
    <row r="414" ht="15" customHeight="1" spans="1:18">
      <c r="A414" s="3" t="s">
        <v>10333</v>
      </c>
      <c r="B414" s="3" t="s">
        <v>10334</v>
      </c>
      <c r="C414" s="3">
        <v>1</v>
      </c>
      <c r="D414" s="3">
        <v>32651141</v>
      </c>
      <c r="E414" s="3">
        <v>32651142</v>
      </c>
      <c r="F414" s="4">
        <v>1.99193</v>
      </c>
      <c r="G414" s="5">
        <v>0.04638</v>
      </c>
      <c r="H414" s="3" t="s">
        <v>9979</v>
      </c>
      <c r="I414" s="3">
        <v>-2.47</v>
      </c>
      <c r="J414" s="5">
        <v>0.01504</v>
      </c>
      <c r="K414" s="3" t="s">
        <v>2233</v>
      </c>
      <c r="L414" s="4">
        <v>0.023</v>
      </c>
      <c r="M414" s="5">
        <v>0.0002</v>
      </c>
      <c r="N414" s="3">
        <v>0.074</v>
      </c>
      <c r="O414" s="3">
        <v>0.86</v>
      </c>
      <c r="P414" s="3">
        <v>0</v>
      </c>
      <c r="Q414" s="3">
        <v>0.005</v>
      </c>
      <c r="R414" s="3">
        <v>0.061</v>
      </c>
    </row>
    <row r="415" ht="15" customHeight="1" spans="1:18">
      <c r="A415" s="3" t="s">
        <v>7911</v>
      </c>
      <c r="B415" s="3" t="s">
        <v>7912</v>
      </c>
      <c r="C415" s="3">
        <v>5</v>
      </c>
      <c r="D415" s="3">
        <v>133051961</v>
      </c>
      <c r="E415" s="3">
        <v>133051962</v>
      </c>
      <c r="F415" s="4">
        <v>1.99165</v>
      </c>
      <c r="G415" s="5">
        <v>0.04641</v>
      </c>
      <c r="H415" s="3" t="s">
        <v>10335</v>
      </c>
      <c r="I415" s="3">
        <v>-3.44</v>
      </c>
      <c r="J415" s="5">
        <v>0.068571</v>
      </c>
      <c r="K415" s="3" t="s">
        <v>2240</v>
      </c>
      <c r="L415" s="4">
        <v>0.053</v>
      </c>
      <c r="M415" s="5">
        <v>2e-8</v>
      </c>
      <c r="N415" s="3">
        <v>0.003</v>
      </c>
      <c r="O415" s="3">
        <v>0.912</v>
      </c>
      <c r="P415" s="3">
        <v>0</v>
      </c>
      <c r="Q415" s="3">
        <v>0.014</v>
      </c>
      <c r="R415" s="3">
        <v>0.071</v>
      </c>
    </row>
    <row r="416" ht="15" customHeight="1" spans="1:18">
      <c r="A416" s="3" t="s">
        <v>2378</v>
      </c>
      <c r="B416" s="3" t="s">
        <v>2379</v>
      </c>
      <c r="C416" s="3">
        <v>11</v>
      </c>
      <c r="D416" s="3">
        <v>311140</v>
      </c>
      <c r="E416" s="3">
        <v>311141</v>
      </c>
      <c r="F416" s="4">
        <v>1.99007</v>
      </c>
      <c r="G416" s="5">
        <v>0.0466</v>
      </c>
      <c r="H416" s="3" t="s">
        <v>10336</v>
      </c>
      <c r="I416" s="3">
        <v>-3.03</v>
      </c>
      <c r="J416" s="5">
        <v>0.04428</v>
      </c>
      <c r="K416" s="3" t="s">
        <v>2248</v>
      </c>
      <c r="L416" s="4">
        <v>0.27</v>
      </c>
      <c r="M416" s="5">
        <v>8.1e-41</v>
      </c>
      <c r="N416" s="3">
        <v>0</v>
      </c>
      <c r="O416" s="3">
        <v>0.845</v>
      </c>
      <c r="P416" s="3">
        <v>0</v>
      </c>
      <c r="Q416" s="3">
        <v>0.008</v>
      </c>
      <c r="R416" s="3">
        <v>0.147</v>
      </c>
    </row>
    <row r="417" ht="15" customHeight="1" spans="1:18">
      <c r="A417" s="3" t="s">
        <v>5091</v>
      </c>
      <c r="B417" s="3" t="s">
        <v>5092</v>
      </c>
      <c r="C417" s="3">
        <v>12</v>
      </c>
      <c r="D417" s="3">
        <v>47753915</v>
      </c>
      <c r="E417" s="3">
        <v>47753916</v>
      </c>
      <c r="F417" s="4">
        <v>-1.988735</v>
      </c>
      <c r="G417" s="5">
        <v>0.0467</v>
      </c>
      <c r="H417" s="3" t="s">
        <v>10337</v>
      </c>
      <c r="I417" s="3">
        <v>-3.75</v>
      </c>
      <c r="J417" s="5">
        <v>0.0828</v>
      </c>
      <c r="K417" s="3" t="s">
        <v>2240</v>
      </c>
      <c r="L417" s="4">
        <v>0.054</v>
      </c>
      <c r="M417" s="5">
        <v>1.6e-8</v>
      </c>
      <c r="N417" s="3">
        <v>0.002</v>
      </c>
      <c r="O417" s="3">
        <v>0.858</v>
      </c>
      <c r="P417" s="3">
        <v>0</v>
      </c>
      <c r="Q417" s="3">
        <v>0.074</v>
      </c>
      <c r="R417" s="3">
        <v>0.066</v>
      </c>
    </row>
    <row r="418" ht="15" customHeight="1" spans="1:18">
      <c r="A418" s="3" t="s">
        <v>10338</v>
      </c>
      <c r="B418" s="3" t="s">
        <v>10339</v>
      </c>
      <c r="C418" s="3">
        <v>17</v>
      </c>
      <c r="D418" s="3">
        <v>10698374</v>
      </c>
      <c r="E418" s="3">
        <v>10698375</v>
      </c>
      <c r="F418" s="4">
        <v>-1.988966</v>
      </c>
      <c r="G418" s="5">
        <v>0.04671</v>
      </c>
      <c r="H418" s="3" t="s">
        <v>9991</v>
      </c>
      <c r="I418" s="3">
        <v>2.34</v>
      </c>
      <c r="J418" s="5">
        <v>0.04444</v>
      </c>
      <c r="K418" s="3" t="s">
        <v>2233</v>
      </c>
      <c r="L418" s="4">
        <v>0.0099</v>
      </c>
      <c r="M418" s="5">
        <v>0.011</v>
      </c>
      <c r="N418" s="3">
        <v>0.38</v>
      </c>
      <c r="O418" s="3">
        <v>0.541</v>
      </c>
      <c r="P418" s="3">
        <v>0.005</v>
      </c>
      <c r="Q418" s="3">
        <v>0.008</v>
      </c>
      <c r="R418" s="3">
        <v>0.066</v>
      </c>
    </row>
    <row r="419" ht="15" customHeight="1" spans="1:18">
      <c r="A419" s="3" t="s">
        <v>10340</v>
      </c>
      <c r="B419" s="3" t="s">
        <v>10341</v>
      </c>
      <c r="C419" s="3">
        <v>3</v>
      </c>
      <c r="D419" s="3">
        <v>71753623</v>
      </c>
      <c r="E419" s="3">
        <v>71753624</v>
      </c>
      <c r="F419" s="4">
        <v>-1.98819</v>
      </c>
      <c r="G419" s="5">
        <v>0.04679</v>
      </c>
      <c r="H419" s="3" t="s">
        <v>10342</v>
      </c>
      <c r="I419" s="3">
        <v>-3.44</v>
      </c>
      <c r="J419" s="5">
        <v>0.068571</v>
      </c>
      <c r="K419" s="3" t="s">
        <v>2229</v>
      </c>
      <c r="L419" s="4">
        <v>0.06</v>
      </c>
      <c r="M419" s="5">
        <v>2.6e-9</v>
      </c>
      <c r="N419" s="3">
        <v>0.366</v>
      </c>
      <c r="O419" s="3">
        <v>0.601</v>
      </c>
      <c r="P419" s="3">
        <v>0.009</v>
      </c>
      <c r="Q419" s="3">
        <v>0.014</v>
      </c>
      <c r="R419" s="3">
        <v>0.011</v>
      </c>
    </row>
    <row r="420" ht="15" customHeight="1" spans="1:18">
      <c r="A420" s="3" t="s">
        <v>10343</v>
      </c>
      <c r="B420" s="3" t="s">
        <v>10344</v>
      </c>
      <c r="C420" s="3">
        <v>12</v>
      </c>
      <c r="D420" s="3">
        <v>51270716</v>
      </c>
      <c r="E420" s="3">
        <v>51270717</v>
      </c>
      <c r="F420" s="4">
        <v>1.986123</v>
      </c>
      <c r="G420" s="5">
        <v>0.047</v>
      </c>
      <c r="H420" s="3" t="s">
        <v>10345</v>
      </c>
      <c r="I420" s="3">
        <v>3.41</v>
      </c>
      <c r="J420" s="5">
        <v>0.1121</v>
      </c>
      <c r="K420" s="3" t="s">
        <v>2240</v>
      </c>
      <c r="L420" s="4">
        <v>0.015</v>
      </c>
      <c r="M420" s="5">
        <v>0.0019</v>
      </c>
      <c r="N420" s="3">
        <v>0.923</v>
      </c>
      <c r="O420" s="3">
        <v>0.052</v>
      </c>
      <c r="P420" s="3">
        <v>0.02</v>
      </c>
      <c r="Q420" s="3">
        <v>0.001</v>
      </c>
      <c r="R420" s="3">
        <v>0.004</v>
      </c>
    </row>
    <row r="421" ht="15" customHeight="1" spans="1:18">
      <c r="A421" s="3" t="s">
        <v>10346</v>
      </c>
      <c r="B421" s="3" t="s">
        <v>10347</v>
      </c>
      <c r="C421" s="3">
        <v>1</v>
      </c>
      <c r="D421" s="3">
        <v>51793933</v>
      </c>
      <c r="E421" s="3">
        <v>51793934</v>
      </c>
      <c r="F421" s="4">
        <v>-1.98498</v>
      </c>
      <c r="G421" s="5">
        <v>0.04715</v>
      </c>
      <c r="H421" s="3" t="s">
        <v>10055</v>
      </c>
      <c r="I421" s="3">
        <v>3.01</v>
      </c>
      <c r="J421" s="5">
        <v>0.46154</v>
      </c>
      <c r="K421" s="3" t="s">
        <v>2233</v>
      </c>
      <c r="L421" s="4">
        <v>0.017</v>
      </c>
      <c r="M421" s="5">
        <v>0.0011</v>
      </c>
      <c r="N421" s="3">
        <v>0.142</v>
      </c>
      <c r="O421" s="3">
        <v>0.761</v>
      </c>
      <c r="P421" s="3">
        <v>0.001</v>
      </c>
      <c r="Q421" s="3">
        <v>0.008</v>
      </c>
      <c r="R421" s="3">
        <v>0.087</v>
      </c>
    </row>
    <row r="422" ht="15" customHeight="1" spans="1:18">
      <c r="A422" s="3" t="s">
        <v>4062</v>
      </c>
      <c r="B422" s="3" t="s">
        <v>4063</v>
      </c>
      <c r="C422" s="3">
        <v>2</v>
      </c>
      <c r="D422" s="3">
        <v>24085860</v>
      </c>
      <c r="E422" s="3">
        <v>24085861</v>
      </c>
      <c r="F422" s="4">
        <v>1.98487</v>
      </c>
      <c r="G422" s="5">
        <v>0.04716</v>
      </c>
      <c r="H422" s="3" t="s">
        <v>10348</v>
      </c>
      <c r="I422" s="3">
        <v>-3.28</v>
      </c>
      <c r="J422" s="5">
        <v>0.2069</v>
      </c>
      <c r="K422" s="3" t="s">
        <v>2248</v>
      </c>
      <c r="L422" s="4">
        <v>0.44</v>
      </c>
      <c r="M422" s="5">
        <v>2.1e-71</v>
      </c>
      <c r="N422" s="3">
        <v>0</v>
      </c>
      <c r="O422" s="3">
        <v>0.8</v>
      </c>
      <c r="P422" s="3">
        <v>0</v>
      </c>
      <c r="Q422" s="3">
        <v>0.024</v>
      </c>
      <c r="R422" s="3">
        <v>0.176</v>
      </c>
    </row>
    <row r="423" ht="15" customHeight="1" spans="1:18">
      <c r="A423" s="3" t="s">
        <v>9090</v>
      </c>
      <c r="B423" s="3" t="s">
        <v>9091</v>
      </c>
      <c r="C423" s="3">
        <v>19</v>
      </c>
      <c r="D423" s="3">
        <v>48900049</v>
      </c>
      <c r="E423" s="3">
        <v>48900050</v>
      </c>
      <c r="F423" s="4">
        <v>1.98469</v>
      </c>
      <c r="G423" s="5">
        <v>0.0472</v>
      </c>
      <c r="H423" s="3" t="s">
        <v>9593</v>
      </c>
      <c r="I423" s="3">
        <v>-3.65</v>
      </c>
      <c r="J423" s="5">
        <v>0.11538</v>
      </c>
      <c r="K423" s="3" t="s">
        <v>2248</v>
      </c>
      <c r="L423" s="4">
        <v>0.22</v>
      </c>
      <c r="M423" s="5">
        <v>1e-32</v>
      </c>
      <c r="N423" s="3">
        <v>0</v>
      </c>
      <c r="O423" s="3">
        <v>0.902</v>
      </c>
      <c r="P423" s="3">
        <v>0</v>
      </c>
      <c r="Q423" s="3">
        <v>0.038</v>
      </c>
      <c r="R423" s="3">
        <v>0.06</v>
      </c>
    </row>
    <row r="424" ht="15" customHeight="1" spans="1:18">
      <c r="A424" s="3" t="s">
        <v>8771</v>
      </c>
      <c r="B424" s="3" t="s">
        <v>8772</v>
      </c>
      <c r="C424" s="3">
        <v>6</v>
      </c>
      <c r="D424" s="3">
        <v>166383012</v>
      </c>
      <c r="E424" s="3">
        <v>166383013</v>
      </c>
      <c r="F424" s="4">
        <v>-1.98378</v>
      </c>
      <c r="G424" s="5">
        <v>0.04728</v>
      </c>
      <c r="H424" s="3" t="s">
        <v>10349</v>
      </c>
      <c r="I424" s="3">
        <v>-2.72</v>
      </c>
      <c r="J424" s="5">
        <v>0.04598</v>
      </c>
      <c r="K424" s="3" t="s">
        <v>2240</v>
      </c>
      <c r="L424" s="4">
        <v>0.15</v>
      </c>
      <c r="M424" s="5">
        <v>6.9e-22</v>
      </c>
      <c r="N424" s="3">
        <v>0</v>
      </c>
      <c r="O424" s="3">
        <v>0.914</v>
      </c>
      <c r="P424" s="3">
        <v>0</v>
      </c>
      <c r="Q424" s="3">
        <v>0.016</v>
      </c>
      <c r="R424" s="3">
        <v>0.07</v>
      </c>
    </row>
    <row r="425" ht="15" customHeight="1" spans="1:18">
      <c r="A425" s="3" t="s">
        <v>10350</v>
      </c>
      <c r="B425" s="3" t="s">
        <v>10351</v>
      </c>
      <c r="C425" s="3">
        <v>10</v>
      </c>
      <c r="D425" s="3">
        <v>97426159</v>
      </c>
      <c r="E425" s="3">
        <v>97426160</v>
      </c>
      <c r="F425" s="4">
        <v>1.98362</v>
      </c>
      <c r="G425" s="5">
        <v>0.047298</v>
      </c>
      <c r="H425" s="3" t="s">
        <v>10352</v>
      </c>
      <c r="I425" s="3">
        <v>-3.34</v>
      </c>
      <c r="J425" s="5">
        <v>0.115385</v>
      </c>
      <c r="K425" s="3" t="s">
        <v>2229</v>
      </c>
      <c r="L425" s="4">
        <v>0.12</v>
      </c>
      <c r="M425" s="5">
        <v>1.1e-17</v>
      </c>
      <c r="N425" s="3">
        <v>0</v>
      </c>
      <c r="O425" s="3">
        <v>0.93</v>
      </c>
      <c r="P425" s="3">
        <v>0</v>
      </c>
      <c r="Q425" s="3">
        <v>0.022</v>
      </c>
      <c r="R425" s="3">
        <v>0.048</v>
      </c>
    </row>
    <row r="426" ht="15" customHeight="1" spans="1:18">
      <c r="A426" s="3" t="s">
        <v>10353</v>
      </c>
      <c r="B426" s="3" t="s">
        <v>10354</v>
      </c>
      <c r="C426" s="3">
        <v>7</v>
      </c>
      <c r="D426" s="3">
        <v>102363871</v>
      </c>
      <c r="E426" s="3">
        <v>102363872</v>
      </c>
      <c r="F426" s="4">
        <v>1.98351</v>
      </c>
      <c r="G426" s="5">
        <v>0.04731</v>
      </c>
      <c r="H426" s="3" t="s">
        <v>9750</v>
      </c>
      <c r="I426" s="3">
        <v>2.75</v>
      </c>
      <c r="J426" s="5">
        <v>0.1538</v>
      </c>
      <c r="K426" s="3" t="s">
        <v>2233</v>
      </c>
      <c r="L426" s="4">
        <v>0.048</v>
      </c>
      <c r="M426" s="5">
        <v>8.9e-8</v>
      </c>
      <c r="N426" s="3">
        <v>0.001</v>
      </c>
      <c r="O426" s="3">
        <v>0.921</v>
      </c>
      <c r="P426" s="3">
        <v>0</v>
      </c>
      <c r="Q426" s="3">
        <v>0.01</v>
      </c>
      <c r="R426" s="3">
        <v>0.068</v>
      </c>
    </row>
    <row r="427" ht="15" customHeight="1" spans="1:18">
      <c r="A427" s="3" t="s">
        <v>10355</v>
      </c>
      <c r="B427" s="3" t="s">
        <v>10356</v>
      </c>
      <c r="C427" s="3">
        <v>17</v>
      </c>
      <c r="D427" s="3">
        <v>16216090</v>
      </c>
      <c r="E427" s="3">
        <v>16216091</v>
      </c>
      <c r="F427" s="4">
        <v>-1.982795</v>
      </c>
      <c r="G427" s="5">
        <v>0.04739</v>
      </c>
      <c r="H427" s="3" t="s">
        <v>9891</v>
      </c>
      <c r="I427" s="3">
        <v>-2.82</v>
      </c>
      <c r="J427" s="5">
        <v>0.4</v>
      </c>
      <c r="K427" s="3" t="s">
        <v>2240</v>
      </c>
      <c r="L427" s="4">
        <v>0.2</v>
      </c>
      <c r="M427" s="5">
        <v>2.7e-29</v>
      </c>
      <c r="N427" s="3">
        <v>0</v>
      </c>
      <c r="O427" s="3">
        <v>0.91</v>
      </c>
      <c r="P427" s="3">
        <v>0</v>
      </c>
      <c r="Q427" s="3">
        <v>0.02</v>
      </c>
      <c r="R427" s="3">
        <v>0.07</v>
      </c>
    </row>
    <row r="428" ht="15" customHeight="1" spans="1:18">
      <c r="A428" s="3" t="s">
        <v>6300</v>
      </c>
      <c r="B428" s="3" t="s">
        <v>6301</v>
      </c>
      <c r="C428" s="3">
        <v>19</v>
      </c>
      <c r="D428" s="3">
        <v>10961000</v>
      </c>
      <c r="E428" s="3">
        <v>10961001</v>
      </c>
      <c r="F428" s="4">
        <v>-1.98137</v>
      </c>
      <c r="G428" s="5">
        <v>0.0475</v>
      </c>
      <c r="H428" s="3" t="s">
        <v>9753</v>
      </c>
      <c r="I428" s="3">
        <v>-3.02</v>
      </c>
      <c r="J428" s="5">
        <v>0.04494</v>
      </c>
      <c r="K428" s="3" t="s">
        <v>2240</v>
      </c>
      <c r="L428" s="4">
        <v>0.019</v>
      </c>
      <c r="M428" s="5">
        <v>0.00074</v>
      </c>
      <c r="N428" s="3">
        <v>0.835</v>
      </c>
      <c r="O428" s="3">
        <v>0.143</v>
      </c>
      <c r="P428" s="3">
        <v>0.009</v>
      </c>
      <c r="Q428" s="3">
        <v>0.002</v>
      </c>
      <c r="R428" s="3">
        <v>0.011</v>
      </c>
    </row>
    <row r="429" ht="15" customHeight="1" spans="1:18">
      <c r="A429" s="3" t="s">
        <v>4183</v>
      </c>
      <c r="B429" s="3" t="s">
        <v>4184</v>
      </c>
      <c r="C429" s="3">
        <v>19</v>
      </c>
      <c r="D429" s="3">
        <v>43580472</v>
      </c>
      <c r="E429" s="3">
        <v>43580473</v>
      </c>
      <c r="F429" s="4">
        <v>1.98207</v>
      </c>
      <c r="G429" s="5">
        <v>0.0475</v>
      </c>
      <c r="H429" s="3" t="s">
        <v>10357</v>
      </c>
      <c r="I429" s="3">
        <v>-3.12</v>
      </c>
      <c r="J429" s="5">
        <v>0.09023</v>
      </c>
      <c r="K429" s="3" t="s">
        <v>2248</v>
      </c>
      <c r="L429" s="4">
        <v>0.12</v>
      </c>
      <c r="M429" s="5">
        <v>1e-16</v>
      </c>
      <c r="N429" s="3">
        <v>0</v>
      </c>
      <c r="O429" s="3">
        <v>0.946</v>
      </c>
      <c r="P429" s="3">
        <v>0</v>
      </c>
      <c r="Q429" s="3">
        <v>0.013</v>
      </c>
      <c r="R429" s="3">
        <v>0.041</v>
      </c>
    </row>
    <row r="430" ht="15" customHeight="1" spans="1:18">
      <c r="A430" s="3" t="s">
        <v>10358</v>
      </c>
      <c r="B430" s="3" t="s">
        <v>10359</v>
      </c>
      <c r="C430" s="3">
        <v>6</v>
      </c>
      <c r="D430" s="3">
        <v>42746957</v>
      </c>
      <c r="E430" s="3">
        <v>42746958</v>
      </c>
      <c r="F430" s="4">
        <v>-1.98126</v>
      </c>
      <c r="G430" s="5">
        <v>0.047562</v>
      </c>
      <c r="H430" s="3" t="s">
        <v>10360</v>
      </c>
      <c r="I430" s="3">
        <v>-3.15</v>
      </c>
      <c r="J430" s="5">
        <v>0.03488</v>
      </c>
      <c r="K430" s="3" t="s">
        <v>2248</v>
      </c>
      <c r="L430" s="4">
        <v>0.013</v>
      </c>
      <c r="M430" s="5">
        <v>0.0039</v>
      </c>
      <c r="N430" s="3">
        <v>0.478</v>
      </c>
      <c r="O430" s="3">
        <v>0.495</v>
      </c>
      <c r="P430" s="3">
        <v>0.005</v>
      </c>
      <c r="Q430" s="3">
        <v>0.005</v>
      </c>
      <c r="R430" s="3">
        <v>0.016</v>
      </c>
    </row>
    <row r="431" ht="15" customHeight="1" spans="1:18">
      <c r="A431" s="3" t="s">
        <v>10361</v>
      </c>
      <c r="B431" s="3" t="s">
        <v>10362</v>
      </c>
      <c r="C431" s="3">
        <v>16</v>
      </c>
      <c r="D431" s="3">
        <v>981595</v>
      </c>
      <c r="E431" s="3">
        <v>981596</v>
      </c>
      <c r="F431" s="4">
        <v>1.98042</v>
      </c>
      <c r="G431" s="5">
        <v>0.04766</v>
      </c>
      <c r="H431" s="3" t="s">
        <v>9801</v>
      </c>
      <c r="I431" s="3">
        <v>-3.04</v>
      </c>
      <c r="J431" s="5">
        <v>0.1165</v>
      </c>
      <c r="K431" s="3" t="s">
        <v>2248</v>
      </c>
      <c r="L431" s="4">
        <v>0.13</v>
      </c>
      <c r="M431" s="5">
        <v>2.2e-18</v>
      </c>
      <c r="N431" s="3">
        <v>0</v>
      </c>
      <c r="O431" s="3">
        <v>0.815</v>
      </c>
      <c r="P431" s="3">
        <v>0</v>
      </c>
      <c r="Q431" s="3">
        <v>0.019</v>
      </c>
      <c r="R431" s="3">
        <v>0.166</v>
      </c>
    </row>
    <row r="432" ht="15" customHeight="1" spans="1:18">
      <c r="A432" s="3" t="s">
        <v>10363</v>
      </c>
      <c r="B432" s="3" t="s">
        <v>10364</v>
      </c>
      <c r="C432" s="3">
        <v>11</v>
      </c>
      <c r="D432" s="3">
        <v>94128927</v>
      </c>
      <c r="E432" s="3">
        <v>94128928</v>
      </c>
      <c r="F432" s="4">
        <v>1.98044</v>
      </c>
      <c r="G432" s="5">
        <v>0.0477</v>
      </c>
      <c r="H432" s="3" t="s">
        <v>10365</v>
      </c>
      <c r="I432" s="3">
        <v>2.97</v>
      </c>
      <c r="J432" s="5">
        <v>0.05854</v>
      </c>
      <c r="K432" s="3" t="s">
        <v>2229</v>
      </c>
      <c r="L432" s="4">
        <v>0.22</v>
      </c>
      <c r="M432" s="5">
        <v>9.5e-33</v>
      </c>
      <c r="N432" s="3">
        <v>0</v>
      </c>
      <c r="O432" s="3">
        <v>0.965</v>
      </c>
      <c r="P432" s="3">
        <v>0</v>
      </c>
      <c r="Q432" s="3">
        <v>0.011</v>
      </c>
      <c r="R432" s="3">
        <v>0.024</v>
      </c>
    </row>
    <row r="433" ht="15" customHeight="1" spans="1:18">
      <c r="A433" s="3" t="s">
        <v>5159</v>
      </c>
      <c r="B433" s="3" t="s">
        <v>5160</v>
      </c>
      <c r="C433" s="3">
        <v>1</v>
      </c>
      <c r="D433" s="3">
        <v>168281039</v>
      </c>
      <c r="E433" s="3">
        <v>168281040</v>
      </c>
      <c r="F433" s="4">
        <v>1.97993</v>
      </c>
      <c r="G433" s="5">
        <v>0.04771</v>
      </c>
      <c r="H433" s="3" t="s">
        <v>10366</v>
      </c>
      <c r="I433" s="3">
        <v>2.75</v>
      </c>
      <c r="J433" s="5">
        <v>0.02715</v>
      </c>
      <c r="K433" s="3" t="s">
        <v>2229</v>
      </c>
      <c r="L433" s="4">
        <v>0.052</v>
      </c>
      <c r="M433" s="5">
        <v>3.2e-8</v>
      </c>
      <c r="N433" s="3">
        <v>0.021</v>
      </c>
      <c r="O433" s="3">
        <v>0.923</v>
      </c>
      <c r="P433" s="3">
        <v>0</v>
      </c>
      <c r="Q433" s="3">
        <v>0.009</v>
      </c>
      <c r="R433" s="3">
        <v>0.046</v>
      </c>
    </row>
    <row r="434" ht="15" customHeight="1" spans="1:18">
      <c r="A434" s="3" t="s">
        <v>10367</v>
      </c>
      <c r="B434" s="3" t="s">
        <v>10368</v>
      </c>
      <c r="C434" s="3">
        <v>22</v>
      </c>
      <c r="D434" s="3">
        <v>30667599</v>
      </c>
      <c r="E434" s="3">
        <v>30667600</v>
      </c>
      <c r="F434" s="4">
        <v>-1.97953</v>
      </c>
      <c r="G434" s="5">
        <v>0.04776</v>
      </c>
      <c r="H434" s="3" t="s">
        <v>10023</v>
      </c>
      <c r="I434" s="3">
        <v>2.79</v>
      </c>
      <c r="J434" s="5">
        <v>0.11009</v>
      </c>
      <c r="K434" s="3" t="s">
        <v>2229</v>
      </c>
      <c r="L434" s="4">
        <v>0.22</v>
      </c>
      <c r="M434" s="5">
        <v>7.6e-33</v>
      </c>
      <c r="N434" s="3">
        <v>0</v>
      </c>
      <c r="O434" s="3">
        <v>0.913</v>
      </c>
      <c r="P434" s="3">
        <v>0</v>
      </c>
      <c r="Q434" s="3">
        <v>0.01</v>
      </c>
      <c r="R434" s="3">
        <v>0.077</v>
      </c>
    </row>
    <row r="435" ht="15" customHeight="1" spans="1:18">
      <c r="A435" s="3" t="s">
        <v>8974</v>
      </c>
      <c r="B435" s="3" t="s">
        <v>8975</v>
      </c>
      <c r="C435" s="3">
        <v>1</v>
      </c>
      <c r="D435" s="3">
        <v>200891047</v>
      </c>
      <c r="E435" s="3">
        <v>200891048</v>
      </c>
      <c r="F435" s="4">
        <v>1.97741</v>
      </c>
      <c r="G435" s="5">
        <v>0.04799</v>
      </c>
      <c r="H435" s="3" t="s">
        <v>10369</v>
      </c>
      <c r="I435" s="3">
        <v>2.82</v>
      </c>
      <c r="J435" s="5">
        <v>0.04013</v>
      </c>
      <c r="K435" s="3" t="s">
        <v>2229</v>
      </c>
      <c r="L435" s="4">
        <v>0.044</v>
      </c>
      <c r="M435" s="5">
        <v>3.6e-7</v>
      </c>
      <c r="N435" s="3">
        <v>0.452</v>
      </c>
      <c r="O435" s="3">
        <v>0.5</v>
      </c>
      <c r="P435" s="3">
        <v>0.007</v>
      </c>
      <c r="Q435" s="3">
        <v>0.008</v>
      </c>
      <c r="R435" s="3">
        <v>0.033</v>
      </c>
    </row>
    <row r="436" ht="15" customHeight="1" spans="1:18">
      <c r="A436" s="3" t="s">
        <v>10370</v>
      </c>
      <c r="B436" s="3" t="s">
        <v>10371</v>
      </c>
      <c r="C436" s="3">
        <v>17</v>
      </c>
      <c r="D436" s="3">
        <v>4987651</v>
      </c>
      <c r="E436" s="3">
        <v>4987652</v>
      </c>
      <c r="F436" s="4">
        <v>1.97572</v>
      </c>
      <c r="G436" s="5">
        <v>0.04819</v>
      </c>
      <c r="H436" s="3" t="s">
        <v>9670</v>
      </c>
      <c r="I436" s="3">
        <v>3.3</v>
      </c>
      <c r="J436" s="5">
        <v>0.09023</v>
      </c>
      <c r="K436" s="3" t="s">
        <v>2233</v>
      </c>
      <c r="L436" s="4">
        <v>0.25</v>
      </c>
      <c r="M436" s="5">
        <v>2.1e-37</v>
      </c>
      <c r="N436" s="3">
        <v>0</v>
      </c>
      <c r="O436" s="3">
        <v>0.953</v>
      </c>
      <c r="P436" s="3">
        <v>0</v>
      </c>
      <c r="Q436" s="3">
        <v>0.021</v>
      </c>
      <c r="R436" s="3">
        <v>0.025</v>
      </c>
    </row>
    <row r="437" ht="15" customHeight="1" spans="1:18">
      <c r="A437" s="3" t="s">
        <v>10372</v>
      </c>
      <c r="B437" s="3" t="s">
        <v>10373</v>
      </c>
      <c r="C437" s="3">
        <v>14</v>
      </c>
      <c r="D437" s="3">
        <v>92121936</v>
      </c>
      <c r="E437" s="3">
        <v>92121937</v>
      </c>
      <c r="F437" s="4">
        <v>-1.97076</v>
      </c>
      <c r="G437" s="5">
        <v>0.048751</v>
      </c>
      <c r="H437" s="3" t="s">
        <v>10374</v>
      </c>
      <c r="I437" s="3">
        <v>3.2</v>
      </c>
      <c r="J437" s="5">
        <v>0.03561</v>
      </c>
      <c r="K437" s="3" t="s">
        <v>2229</v>
      </c>
      <c r="L437" s="4">
        <v>0.23</v>
      </c>
      <c r="M437" s="5">
        <v>2.4e-33</v>
      </c>
      <c r="N437" s="3">
        <v>0</v>
      </c>
      <c r="O437" s="3">
        <v>0.953</v>
      </c>
      <c r="P437" s="3">
        <v>0</v>
      </c>
      <c r="Q437" s="3">
        <v>0.015</v>
      </c>
      <c r="R437" s="3">
        <v>0.032</v>
      </c>
    </row>
    <row r="438" ht="15" customHeight="1" spans="1:18">
      <c r="A438" s="3" t="s">
        <v>10375</v>
      </c>
      <c r="B438" s="3" t="s">
        <v>10376</v>
      </c>
      <c r="C438" s="3">
        <v>10</v>
      </c>
      <c r="D438" s="3">
        <v>19728549</v>
      </c>
      <c r="E438" s="3">
        <v>19728550</v>
      </c>
      <c r="F438" s="4">
        <v>-1.96981</v>
      </c>
      <c r="G438" s="5">
        <v>0.04886</v>
      </c>
      <c r="H438" s="3" t="s">
        <v>10377</v>
      </c>
      <c r="I438" s="3">
        <v>-2.7</v>
      </c>
      <c r="J438" s="5">
        <v>0.073171</v>
      </c>
      <c r="K438" s="3" t="s">
        <v>2240</v>
      </c>
      <c r="L438" s="4">
        <v>0.044</v>
      </c>
      <c r="M438" s="5">
        <v>3.2e-7</v>
      </c>
      <c r="N438" s="3">
        <v>0.128</v>
      </c>
      <c r="O438" s="3">
        <v>0.8</v>
      </c>
      <c r="P438" s="3">
        <v>0.002</v>
      </c>
      <c r="Q438" s="3">
        <v>0.011</v>
      </c>
      <c r="R438" s="3">
        <v>0.06</v>
      </c>
    </row>
    <row r="439" ht="15" customHeight="1" spans="1:18">
      <c r="A439" s="3" t="s">
        <v>8045</v>
      </c>
      <c r="B439" s="3" t="s">
        <v>8046</v>
      </c>
      <c r="C439" s="3">
        <v>11</v>
      </c>
      <c r="D439" s="3">
        <v>86069881</v>
      </c>
      <c r="E439" s="3">
        <v>86069882</v>
      </c>
      <c r="F439" s="4">
        <v>1.9692</v>
      </c>
      <c r="G439" s="5">
        <v>0.0489</v>
      </c>
      <c r="H439" s="3" t="s">
        <v>10378</v>
      </c>
      <c r="I439" s="3">
        <v>2.54</v>
      </c>
      <c r="J439" s="5">
        <v>0.03859</v>
      </c>
      <c r="K439" s="3" t="s">
        <v>2240</v>
      </c>
      <c r="L439" s="4">
        <v>0.025</v>
      </c>
      <c r="M439" s="5">
        <v>0.00011</v>
      </c>
      <c r="N439" s="3">
        <v>0.472</v>
      </c>
      <c r="O439" s="3">
        <v>0.483</v>
      </c>
      <c r="P439" s="3">
        <v>0.005</v>
      </c>
      <c r="Q439" s="3">
        <v>0.005</v>
      </c>
      <c r="R439" s="3">
        <v>0.036</v>
      </c>
    </row>
    <row r="440" ht="15" customHeight="1" spans="1:18">
      <c r="A440" s="3" t="s">
        <v>3795</v>
      </c>
      <c r="B440" s="3" t="s">
        <v>3796</v>
      </c>
      <c r="C440" s="3">
        <v>21</v>
      </c>
      <c r="D440" s="3">
        <v>29193479</v>
      </c>
      <c r="E440" s="3">
        <v>29193480</v>
      </c>
      <c r="F440" s="4">
        <v>1.96915</v>
      </c>
      <c r="G440" s="5">
        <v>0.0489</v>
      </c>
      <c r="H440" s="3" t="s">
        <v>10195</v>
      </c>
      <c r="I440" s="3">
        <v>2.68</v>
      </c>
      <c r="J440" s="5">
        <v>0.0594</v>
      </c>
      <c r="K440" s="3" t="s">
        <v>2233</v>
      </c>
      <c r="L440" s="4">
        <v>0.054</v>
      </c>
      <c r="M440" s="5">
        <v>1.4e-8</v>
      </c>
      <c r="N440" s="3">
        <v>0</v>
      </c>
      <c r="O440" s="3">
        <v>0.944</v>
      </c>
      <c r="P440" s="3">
        <v>0</v>
      </c>
      <c r="Q440" s="3">
        <v>0.013</v>
      </c>
      <c r="R440" s="3">
        <v>0.042</v>
      </c>
    </row>
    <row r="441" ht="15" customHeight="1" spans="1:18">
      <c r="A441" s="3" t="s">
        <v>10379</v>
      </c>
      <c r="B441" s="3" t="s">
        <v>10380</v>
      </c>
      <c r="C441" s="3">
        <v>17</v>
      </c>
      <c r="D441" s="3">
        <v>45490748</v>
      </c>
      <c r="E441" s="3">
        <v>45490749</v>
      </c>
      <c r="F441" s="4">
        <v>-1.969082</v>
      </c>
      <c r="G441" s="5">
        <v>0.04894</v>
      </c>
      <c r="H441" s="3" t="s">
        <v>9747</v>
      </c>
      <c r="I441" s="3">
        <v>2.88</v>
      </c>
      <c r="J441" s="5">
        <v>0.14634</v>
      </c>
      <c r="K441" s="3" t="s">
        <v>2233</v>
      </c>
      <c r="L441" s="4">
        <v>0.012</v>
      </c>
      <c r="M441" s="5">
        <v>0.0059</v>
      </c>
      <c r="N441" s="3">
        <v>0.308</v>
      </c>
      <c r="O441" s="3">
        <v>0.545</v>
      </c>
      <c r="P441" s="3">
        <v>0.003</v>
      </c>
      <c r="Q441" s="3">
        <v>0.005</v>
      </c>
      <c r="R441" s="3">
        <v>0.14</v>
      </c>
    </row>
    <row r="442" ht="15" customHeight="1" spans="1:18">
      <c r="A442" s="3" t="s">
        <v>10381</v>
      </c>
      <c r="B442" s="3" t="s">
        <v>10382</v>
      </c>
      <c r="C442" s="3">
        <v>8</v>
      </c>
      <c r="D442" s="3">
        <v>144853735</v>
      </c>
      <c r="E442" s="3">
        <v>144853736</v>
      </c>
      <c r="F442" s="4">
        <v>1.96781</v>
      </c>
      <c r="G442" s="5">
        <v>0.0491</v>
      </c>
      <c r="H442" s="3" t="s">
        <v>9684</v>
      </c>
      <c r="I442" s="3">
        <v>3.13</v>
      </c>
      <c r="J442" s="5">
        <v>0.18182</v>
      </c>
      <c r="K442" s="3" t="s">
        <v>2240</v>
      </c>
      <c r="L442" s="4">
        <v>0.057</v>
      </c>
      <c r="M442" s="5">
        <v>7.5e-9</v>
      </c>
      <c r="N442" s="3">
        <v>0.001</v>
      </c>
      <c r="O442" s="3">
        <v>0.915</v>
      </c>
      <c r="P442" s="3">
        <v>0</v>
      </c>
      <c r="Q442" s="3">
        <v>0.015</v>
      </c>
      <c r="R442" s="3">
        <v>0.068</v>
      </c>
    </row>
    <row r="443" ht="15" customHeight="1" spans="1:18">
      <c r="A443" s="3" t="s">
        <v>7988</v>
      </c>
      <c r="B443" s="3" t="s">
        <v>7989</v>
      </c>
      <c r="C443" s="3">
        <v>6</v>
      </c>
      <c r="D443" s="3">
        <v>8435482</v>
      </c>
      <c r="E443" s="3">
        <v>8435483</v>
      </c>
      <c r="F443" s="4">
        <v>1.96764</v>
      </c>
      <c r="G443" s="5">
        <v>0.04911</v>
      </c>
      <c r="H443" s="3" t="s">
        <v>10383</v>
      </c>
      <c r="I443" s="3">
        <v>2.96</v>
      </c>
      <c r="J443" s="5">
        <v>0.13953</v>
      </c>
      <c r="K443" s="3" t="s">
        <v>2240</v>
      </c>
      <c r="L443" s="4">
        <v>0.058</v>
      </c>
      <c r="M443" s="5">
        <v>4.7e-9</v>
      </c>
      <c r="N443" s="3">
        <v>0.004</v>
      </c>
      <c r="O443" s="3">
        <v>0.911</v>
      </c>
      <c r="P443" s="3">
        <v>0</v>
      </c>
      <c r="Q443" s="3">
        <v>0.018</v>
      </c>
      <c r="R443" s="3">
        <v>0.068</v>
      </c>
    </row>
    <row r="444" ht="15" customHeight="1" spans="1:18">
      <c r="A444" s="3" t="s">
        <v>10384</v>
      </c>
      <c r="B444" s="3" t="s">
        <v>10385</v>
      </c>
      <c r="C444" s="3">
        <v>1</v>
      </c>
      <c r="D444" s="3">
        <v>32650902</v>
      </c>
      <c r="E444" s="3">
        <v>32650903</v>
      </c>
      <c r="F444" s="4">
        <v>1.96709</v>
      </c>
      <c r="G444" s="5">
        <v>0.04917</v>
      </c>
      <c r="H444" s="3" t="s">
        <v>9979</v>
      </c>
      <c r="I444" s="3">
        <v>-2.47</v>
      </c>
      <c r="J444" s="5">
        <v>0.014</v>
      </c>
      <c r="K444" s="3" t="s">
        <v>2233</v>
      </c>
      <c r="L444" s="4">
        <v>0.059</v>
      </c>
      <c r="M444" s="5">
        <v>4.3e-9</v>
      </c>
      <c r="N444" s="3">
        <v>0</v>
      </c>
      <c r="O444" s="3">
        <v>0.927</v>
      </c>
      <c r="P444" s="3">
        <v>0</v>
      </c>
      <c r="Q444" s="3">
        <v>0.005</v>
      </c>
      <c r="R444" s="3">
        <v>0.067</v>
      </c>
    </row>
    <row r="445" ht="15" customHeight="1" spans="1:18">
      <c r="A445" s="16" t="s">
        <v>10386</v>
      </c>
      <c r="B445" s="16" t="s">
        <v>10387</v>
      </c>
      <c r="C445" s="16">
        <v>22</v>
      </c>
      <c r="D445" s="16">
        <v>49615715</v>
      </c>
      <c r="E445" s="16">
        <v>49615716</v>
      </c>
      <c r="F445" s="17">
        <v>-1.96099</v>
      </c>
      <c r="G445" s="18">
        <v>0.04988</v>
      </c>
      <c r="H445" s="16" t="s">
        <v>10388</v>
      </c>
      <c r="I445" s="16">
        <v>-3.38</v>
      </c>
      <c r="J445" s="18">
        <v>0.06704</v>
      </c>
      <c r="K445" s="16" t="s">
        <v>2240</v>
      </c>
      <c r="L445" s="17">
        <v>0.37</v>
      </c>
      <c r="M445" s="18">
        <v>2e-58</v>
      </c>
      <c r="N445" s="16">
        <v>0</v>
      </c>
      <c r="O445" s="16">
        <v>0.91</v>
      </c>
      <c r="P445" s="16">
        <v>0</v>
      </c>
      <c r="Q445" s="16">
        <v>0.024</v>
      </c>
      <c r="R445" s="16">
        <v>0.067</v>
      </c>
    </row>
    <row r="446" s="2" customFormat="1" ht="15" customHeight="1" spans="1:18">
      <c r="A446" s="6" t="s">
        <v>9569</v>
      </c>
      <c r="B446" s="19"/>
      <c r="C446" s="19"/>
      <c r="D446" s="19"/>
      <c r="E446" s="19"/>
      <c r="F446" s="20"/>
      <c r="G446" s="21"/>
      <c r="H446" s="19"/>
      <c r="I446" s="19"/>
      <c r="J446" s="21"/>
      <c r="K446" s="19"/>
      <c r="L446" s="20"/>
      <c r="M446" s="21"/>
      <c r="N446" s="19"/>
      <c r="O446" s="19"/>
      <c r="P446" s="19"/>
      <c r="Q446" s="19"/>
      <c r="R446" s="19"/>
    </row>
    <row r="447" ht="15" customHeight="1" spans="1:18">
      <c r="A447" s="6" t="s">
        <v>9570</v>
      </c>
      <c r="B447" s="6"/>
      <c r="C447" s="6"/>
      <c r="D447" s="6"/>
      <c r="E447" s="6"/>
      <c r="F447" s="6"/>
      <c r="G447" s="8"/>
      <c r="H447" s="6"/>
      <c r="I447" s="6"/>
      <c r="J447" s="8"/>
      <c r="K447" s="6"/>
      <c r="L447" s="7"/>
      <c r="M447" s="8"/>
      <c r="N447" s="6"/>
      <c r="O447" s="6"/>
      <c r="P447" s="6"/>
      <c r="Q447" s="6"/>
      <c r="R447" s="6"/>
    </row>
  </sheetData>
  <mergeCells count="3">
    <mergeCell ref="A1:R1"/>
    <mergeCell ref="A446:R446"/>
    <mergeCell ref="A447:R447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2"/>
  <sheetViews>
    <sheetView zoomScale="85" zoomScaleNormal="85" workbookViewId="0">
      <selection activeCell="A1" sqref="A1:R1"/>
    </sheetView>
  </sheetViews>
  <sheetFormatPr defaultColWidth="9" defaultRowHeight="14.3"/>
  <cols>
    <col min="1" max="1" width="21.3628318584071" style="23" customWidth="1"/>
    <col min="2" max="2" width="16.4247787610619" style="23" customWidth="1"/>
    <col min="3" max="3" width="4.94690265486726" style="23" customWidth="1"/>
    <col min="4" max="4" width="13.1946902654867" style="23" customWidth="1"/>
    <col min="5" max="5" width="12.3185840707965" style="23" customWidth="1"/>
    <col min="6" max="6" width="14.5044247787611" style="24" customWidth="1"/>
    <col min="7" max="7" width="11.1504424778761" style="25" customWidth="1"/>
    <col min="8" max="8" width="16.2654867256637" style="23" customWidth="1"/>
    <col min="9" max="9" width="12.3185840707965" style="23" customWidth="1"/>
    <col min="10" max="10" width="11.0353982300885" style="25" customWidth="1"/>
    <col min="11" max="11" width="6.94690265486726" style="23" customWidth="1"/>
    <col min="12" max="12" width="10.5840707964602" style="24" customWidth="1"/>
    <col min="13" max="13" width="11.4424778761062" style="25" customWidth="1"/>
    <col min="14" max="18" width="6.93805309734513" style="23" customWidth="1"/>
    <col min="19" max="16384" width="9" style="23"/>
  </cols>
  <sheetData>
    <row r="1" ht="14" customHeight="1" spans="1:18">
      <c r="A1" s="6" t="s">
        <v>10389</v>
      </c>
      <c r="B1" s="6"/>
      <c r="C1" s="6"/>
      <c r="D1" s="6"/>
      <c r="E1" s="6"/>
      <c r="F1" s="7"/>
      <c r="G1" s="8"/>
      <c r="H1" s="6"/>
      <c r="I1" s="6"/>
      <c r="J1" s="8"/>
      <c r="K1" s="6"/>
      <c r="L1" s="7"/>
      <c r="M1" s="8"/>
      <c r="N1" s="6"/>
      <c r="O1" s="6"/>
      <c r="P1" s="6"/>
      <c r="Q1" s="6"/>
      <c r="R1" s="6"/>
    </row>
    <row r="2" s="22" customFormat="1" ht="14" customHeight="1" spans="1:18">
      <c r="A2" s="9" t="s">
        <v>2208</v>
      </c>
      <c r="B2" s="9" t="s">
        <v>2209</v>
      </c>
      <c r="C2" s="9" t="s">
        <v>2210</v>
      </c>
      <c r="D2" s="9" t="s">
        <v>2211</v>
      </c>
      <c r="E2" s="9" t="s">
        <v>2212</v>
      </c>
      <c r="F2" s="10" t="s">
        <v>2213</v>
      </c>
      <c r="G2" s="11" t="s">
        <v>2214</v>
      </c>
      <c r="H2" s="9" t="s">
        <v>2215</v>
      </c>
      <c r="I2" s="9" t="s">
        <v>2216</v>
      </c>
      <c r="J2" s="12" t="s">
        <v>2217</v>
      </c>
      <c r="K2" s="13" t="s">
        <v>2218</v>
      </c>
      <c r="L2" s="14" t="s">
        <v>2219</v>
      </c>
      <c r="M2" s="15" t="s">
        <v>2220</v>
      </c>
      <c r="N2" s="13" t="s">
        <v>2221</v>
      </c>
      <c r="O2" s="13" t="s">
        <v>2222</v>
      </c>
      <c r="P2" s="13" t="s">
        <v>2223</v>
      </c>
      <c r="Q2" s="13" t="s">
        <v>2224</v>
      </c>
      <c r="R2" s="13" t="s">
        <v>2225</v>
      </c>
    </row>
    <row r="3" ht="14" customHeight="1" spans="1:18">
      <c r="A3" s="3" t="s">
        <v>3213</v>
      </c>
      <c r="B3" s="1" t="s">
        <v>3214</v>
      </c>
      <c r="C3" s="3">
        <v>2</v>
      </c>
      <c r="D3" s="3">
        <v>135876425</v>
      </c>
      <c r="E3" s="3">
        <v>135876426</v>
      </c>
      <c r="F3" s="4">
        <v>7.172339</v>
      </c>
      <c r="G3" s="5">
        <v>7.37e-13</v>
      </c>
      <c r="H3" s="3" t="s">
        <v>10390</v>
      </c>
      <c r="I3" s="3">
        <v>-30.23</v>
      </c>
      <c r="J3" s="5">
        <v>0.00272</v>
      </c>
      <c r="K3" s="3" t="s">
        <v>2240</v>
      </c>
      <c r="L3" s="4">
        <v>0.089</v>
      </c>
      <c r="M3" s="5">
        <v>3.5e-13</v>
      </c>
      <c r="N3" s="3">
        <v>0</v>
      </c>
      <c r="O3" s="3">
        <v>0</v>
      </c>
      <c r="P3" s="3">
        <v>0</v>
      </c>
      <c r="Q3" s="3">
        <v>1</v>
      </c>
      <c r="R3" s="3">
        <v>0</v>
      </c>
    </row>
    <row r="4" ht="14" customHeight="1" spans="1:18">
      <c r="A4" s="3" t="s">
        <v>3295</v>
      </c>
      <c r="B4" s="1" t="s">
        <v>3296</v>
      </c>
      <c r="C4" s="3">
        <v>22</v>
      </c>
      <c r="D4" s="3">
        <v>21517532</v>
      </c>
      <c r="E4" s="3">
        <v>21517533</v>
      </c>
      <c r="F4" s="4">
        <v>5.32164</v>
      </c>
      <c r="G4" s="5">
        <v>1.03e-7</v>
      </c>
      <c r="H4" s="3" t="s">
        <v>10391</v>
      </c>
      <c r="I4" s="3">
        <v>-3.02</v>
      </c>
      <c r="J4" s="5">
        <v>0.00318</v>
      </c>
      <c r="K4" s="3" t="s">
        <v>2233</v>
      </c>
      <c r="L4" s="4">
        <v>0.26</v>
      </c>
      <c r="M4" s="5">
        <v>3.7e-39</v>
      </c>
      <c r="N4" s="3">
        <v>0</v>
      </c>
      <c r="O4" s="3">
        <v>0.946</v>
      </c>
      <c r="P4" s="3">
        <v>0</v>
      </c>
      <c r="Q4" s="3">
        <v>0.009</v>
      </c>
      <c r="R4" s="3">
        <v>0.045</v>
      </c>
    </row>
    <row r="5" ht="14" customHeight="1" spans="1:18">
      <c r="A5" s="3" t="s">
        <v>10392</v>
      </c>
      <c r="B5" s="1" t="s">
        <v>10393</v>
      </c>
      <c r="C5" s="3">
        <v>17</v>
      </c>
      <c r="D5" s="3">
        <v>27629797</v>
      </c>
      <c r="E5" s="3">
        <v>27629798</v>
      </c>
      <c r="F5" s="4">
        <v>-5.05286</v>
      </c>
      <c r="G5" s="5">
        <v>4.35e-7</v>
      </c>
      <c r="H5" s="3" t="s">
        <v>10394</v>
      </c>
      <c r="I5" s="3">
        <v>30.23</v>
      </c>
      <c r="J5" s="5">
        <v>0.01483</v>
      </c>
      <c r="K5" s="3" t="s">
        <v>2229</v>
      </c>
      <c r="L5" s="4">
        <v>0.56</v>
      </c>
      <c r="M5" s="5">
        <v>1.3e-101</v>
      </c>
      <c r="N5" s="3">
        <v>0</v>
      </c>
      <c r="O5" s="3">
        <v>0</v>
      </c>
      <c r="P5" s="3">
        <v>0</v>
      </c>
      <c r="Q5" s="3">
        <v>1</v>
      </c>
      <c r="R5" s="3">
        <v>0</v>
      </c>
    </row>
    <row r="6" ht="14" customHeight="1" spans="1:18">
      <c r="A6" s="3" t="s">
        <v>10395</v>
      </c>
      <c r="B6" s="1" t="s">
        <v>10396</v>
      </c>
      <c r="C6" s="3">
        <v>6</v>
      </c>
      <c r="D6" s="3">
        <v>2881406</v>
      </c>
      <c r="E6" s="3">
        <v>2881407</v>
      </c>
      <c r="F6" s="4">
        <v>-4.8555</v>
      </c>
      <c r="G6" s="5">
        <v>1.2e-6</v>
      </c>
      <c r="H6" s="3" t="s">
        <v>10397</v>
      </c>
      <c r="I6" s="3">
        <v>-3.37</v>
      </c>
      <c r="J6" s="5">
        <v>0.000171</v>
      </c>
      <c r="K6" s="3" t="s">
        <v>2233</v>
      </c>
      <c r="L6" s="4">
        <v>0.24</v>
      </c>
      <c r="M6" s="5">
        <v>1.9e-34</v>
      </c>
      <c r="N6" s="3">
        <v>0</v>
      </c>
      <c r="O6" s="3">
        <v>0.689</v>
      </c>
      <c r="P6" s="3">
        <v>0</v>
      </c>
      <c r="Q6" s="3">
        <v>0.032</v>
      </c>
      <c r="R6" s="3">
        <v>0.28</v>
      </c>
    </row>
    <row r="7" ht="14" customHeight="1" spans="1:18">
      <c r="A7" s="3" t="s">
        <v>9405</v>
      </c>
      <c r="B7" s="1" t="s">
        <v>9406</v>
      </c>
      <c r="C7" s="3">
        <v>5</v>
      </c>
      <c r="D7" s="3">
        <v>177474400</v>
      </c>
      <c r="E7" s="3">
        <v>177474401</v>
      </c>
      <c r="F7" s="4">
        <v>4.5863</v>
      </c>
      <c r="G7" s="5">
        <v>4.51e-6</v>
      </c>
      <c r="H7" s="3" t="s">
        <v>10398</v>
      </c>
      <c r="I7" s="3">
        <v>-4.77</v>
      </c>
      <c r="J7" s="5">
        <v>0.01047</v>
      </c>
      <c r="K7" s="3" t="s">
        <v>2233</v>
      </c>
      <c r="L7" s="4">
        <v>0.096</v>
      </c>
      <c r="M7" s="5">
        <v>3.6e-14</v>
      </c>
      <c r="N7" s="3">
        <v>0</v>
      </c>
      <c r="O7" s="3">
        <v>0.002</v>
      </c>
      <c r="P7" s="3">
        <v>0</v>
      </c>
      <c r="Q7" s="3">
        <v>0.01</v>
      </c>
      <c r="R7" s="3">
        <v>0.988</v>
      </c>
    </row>
    <row r="8" ht="14" customHeight="1" spans="1:18">
      <c r="A8" s="3" t="s">
        <v>10399</v>
      </c>
      <c r="B8" s="3" t="s">
        <v>10400</v>
      </c>
      <c r="C8" s="3">
        <v>12</v>
      </c>
      <c r="D8" s="3">
        <v>54301120</v>
      </c>
      <c r="E8" s="3">
        <v>54301121</v>
      </c>
      <c r="F8" s="4">
        <v>-4.1946</v>
      </c>
      <c r="G8" s="5">
        <v>2.73e-5</v>
      </c>
      <c r="H8" s="3" t="s">
        <v>10401</v>
      </c>
      <c r="I8" s="3">
        <v>-3.41</v>
      </c>
      <c r="J8" s="5">
        <v>0.00272</v>
      </c>
      <c r="K8" s="3" t="s">
        <v>2229</v>
      </c>
      <c r="L8" s="4">
        <v>0.086</v>
      </c>
      <c r="M8" s="5">
        <v>1.1e-12</v>
      </c>
      <c r="N8" s="3">
        <v>0.914</v>
      </c>
      <c r="O8" s="3">
        <v>0.051</v>
      </c>
      <c r="P8" s="3">
        <v>0.028</v>
      </c>
      <c r="Q8" s="3">
        <v>0.002</v>
      </c>
      <c r="R8" s="3">
        <v>0.006</v>
      </c>
    </row>
    <row r="9" ht="14" customHeight="1" spans="1:18">
      <c r="A9" s="3" t="s">
        <v>4334</v>
      </c>
      <c r="B9" s="3" t="s">
        <v>4335</v>
      </c>
      <c r="C9" s="3">
        <v>2</v>
      </c>
      <c r="D9" s="3">
        <v>135985876</v>
      </c>
      <c r="E9" s="3">
        <v>135985877</v>
      </c>
      <c r="F9" s="4">
        <v>4.039308</v>
      </c>
      <c r="G9" s="5">
        <v>5.36e-5</v>
      </c>
      <c r="H9" s="3" t="s">
        <v>10390</v>
      </c>
      <c r="I9" s="3">
        <v>-30.23</v>
      </c>
      <c r="J9" s="5">
        <v>0.10084</v>
      </c>
      <c r="K9" s="3" t="s">
        <v>2233</v>
      </c>
      <c r="L9" s="4">
        <v>0.081</v>
      </c>
      <c r="M9" s="5">
        <v>4.2e-12</v>
      </c>
      <c r="N9" s="3">
        <v>0</v>
      </c>
      <c r="O9" s="3">
        <v>0</v>
      </c>
      <c r="P9" s="3">
        <v>0</v>
      </c>
      <c r="Q9" s="3">
        <v>1</v>
      </c>
      <c r="R9" s="3">
        <v>0</v>
      </c>
    </row>
    <row r="10" ht="14" customHeight="1" spans="1:18">
      <c r="A10" s="3" t="s">
        <v>4088</v>
      </c>
      <c r="B10" s="3" t="s">
        <v>4089</v>
      </c>
      <c r="C10" s="3">
        <v>2</v>
      </c>
      <c r="D10" s="3">
        <v>135985175</v>
      </c>
      <c r="E10" s="3">
        <v>135985176</v>
      </c>
      <c r="F10" s="4">
        <v>-4.028704</v>
      </c>
      <c r="G10" s="5">
        <v>5.61e-5</v>
      </c>
      <c r="H10" s="3" t="s">
        <v>10390</v>
      </c>
      <c r="I10" s="3">
        <v>-30.23</v>
      </c>
      <c r="J10" s="5">
        <v>0.22222</v>
      </c>
      <c r="K10" s="3" t="s">
        <v>2233</v>
      </c>
      <c r="L10" s="4">
        <v>0.14</v>
      </c>
      <c r="M10" s="5">
        <v>4.3e-20</v>
      </c>
      <c r="N10" s="3">
        <v>0</v>
      </c>
      <c r="O10" s="3">
        <v>0</v>
      </c>
      <c r="P10" s="3">
        <v>0</v>
      </c>
      <c r="Q10" s="3">
        <v>1</v>
      </c>
      <c r="R10" s="3">
        <v>0</v>
      </c>
    </row>
    <row r="11" ht="14" customHeight="1" spans="1:18">
      <c r="A11" s="3" t="s">
        <v>6487</v>
      </c>
      <c r="B11" s="3" t="s">
        <v>6488</v>
      </c>
      <c r="C11" s="3">
        <v>15</v>
      </c>
      <c r="D11" s="3">
        <v>92808449</v>
      </c>
      <c r="E11" s="3">
        <v>92808450</v>
      </c>
      <c r="F11" s="4">
        <v>4.02125</v>
      </c>
      <c r="G11" s="5">
        <v>5.79e-5</v>
      </c>
      <c r="H11" s="3" t="s">
        <v>10402</v>
      </c>
      <c r="I11" s="3">
        <v>3.7</v>
      </c>
      <c r="J11" s="5">
        <v>0.00533</v>
      </c>
      <c r="K11" s="3" t="s">
        <v>2229</v>
      </c>
      <c r="L11" s="4">
        <v>0.06</v>
      </c>
      <c r="M11" s="5">
        <v>2.6e-9</v>
      </c>
      <c r="N11" s="3">
        <v>0.006</v>
      </c>
      <c r="O11" s="3">
        <v>0.741</v>
      </c>
      <c r="P11" s="3">
        <v>0</v>
      </c>
      <c r="Q11" s="3">
        <v>0.053</v>
      </c>
      <c r="R11" s="3">
        <v>0.2</v>
      </c>
    </row>
    <row r="12" ht="14" customHeight="1" spans="1:18">
      <c r="A12" s="3" t="s">
        <v>10403</v>
      </c>
      <c r="B12" s="3" t="s">
        <v>10404</v>
      </c>
      <c r="C12" s="3">
        <v>17</v>
      </c>
      <c r="D12" s="3">
        <v>19495384</v>
      </c>
      <c r="E12" s="3">
        <v>19495385</v>
      </c>
      <c r="F12" s="4">
        <v>4.01076</v>
      </c>
      <c r="G12" s="5">
        <v>6.05e-5</v>
      </c>
      <c r="H12" s="3" t="s">
        <v>10405</v>
      </c>
      <c r="I12" s="3">
        <v>3.98</v>
      </c>
      <c r="J12" s="5">
        <v>0.01021</v>
      </c>
      <c r="K12" s="3" t="s">
        <v>2229</v>
      </c>
      <c r="L12" s="4">
        <v>0.066</v>
      </c>
      <c r="M12" s="5">
        <v>4.9e-10</v>
      </c>
      <c r="N12" s="3">
        <v>0.671</v>
      </c>
      <c r="O12" s="3">
        <v>0.236</v>
      </c>
      <c r="P12" s="3">
        <v>0.052</v>
      </c>
      <c r="Q12" s="3">
        <v>0.018</v>
      </c>
      <c r="R12" s="3">
        <v>0.022</v>
      </c>
    </row>
    <row r="13" ht="14" customHeight="1" spans="1:18">
      <c r="A13" s="3" t="s">
        <v>7945</v>
      </c>
      <c r="B13" s="3" t="s">
        <v>7946</v>
      </c>
      <c r="C13" s="3">
        <v>5</v>
      </c>
      <c r="D13" s="3">
        <v>52799884</v>
      </c>
      <c r="E13" s="3">
        <v>52799885</v>
      </c>
      <c r="F13" s="4">
        <v>-3.9916</v>
      </c>
      <c r="G13" s="5">
        <v>6.56e-5</v>
      </c>
      <c r="H13" s="3" t="s">
        <v>10406</v>
      </c>
      <c r="I13" s="3">
        <v>3.91</v>
      </c>
      <c r="J13" s="5">
        <v>0.00752</v>
      </c>
      <c r="K13" s="3" t="s">
        <v>2229</v>
      </c>
      <c r="L13" s="4">
        <v>0.14</v>
      </c>
      <c r="M13" s="5">
        <v>1.4e-20</v>
      </c>
      <c r="N13" s="3">
        <v>0.061</v>
      </c>
      <c r="O13" s="3">
        <v>0.848</v>
      </c>
      <c r="P13" s="3">
        <v>0.005</v>
      </c>
      <c r="Q13" s="3">
        <v>0.065</v>
      </c>
      <c r="R13" s="3">
        <v>0.022</v>
      </c>
    </row>
    <row r="14" ht="14" customHeight="1" spans="1:18">
      <c r="A14" s="3" t="s">
        <v>10407</v>
      </c>
      <c r="B14" s="3" t="s">
        <v>10408</v>
      </c>
      <c r="C14" s="3">
        <v>12</v>
      </c>
      <c r="D14" s="3">
        <v>108339340</v>
      </c>
      <c r="E14" s="3">
        <v>108339341</v>
      </c>
      <c r="F14" s="4">
        <v>-3.9731</v>
      </c>
      <c r="G14" s="5">
        <v>7.09e-5</v>
      </c>
      <c r="H14" s="3" t="s">
        <v>10409</v>
      </c>
      <c r="I14" s="3">
        <v>4.26</v>
      </c>
      <c r="J14" s="5">
        <v>0.02667</v>
      </c>
      <c r="K14" s="3" t="s">
        <v>2240</v>
      </c>
      <c r="L14" s="4">
        <v>0.055</v>
      </c>
      <c r="M14" s="5">
        <v>1.3e-8</v>
      </c>
      <c r="N14" s="3">
        <v>0</v>
      </c>
      <c r="O14" s="3">
        <v>0.034</v>
      </c>
      <c r="P14" s="3">
        <v>0</v>
      </c>
      <c r="Q14" s="3">
        <v>0.017</v>
      </c>
      <c r="R14" s="3">
        <v>0.949</v>
      </c>
    </row>
    <row r="15" ht="14" customHeight="1" spans="1:18">
      <c r="A15" s="3" t="s">
        <v>10410</v>
      </c>
      <c r="B15" s="3" t="s">
        <v>10411</v>
      </c>
      <c r="C15" s="3">
        <v>22</v>
      </c>
      <c r="D15" s="3">
        <v>29767368</v>
      </c>
      <c r="E15" s="3">
        <v>29767369</v>
      </c>
      <c r="F15" s="4">
        <v>-3.85667</v>
      </c>
      <c r="G15" s="5">
        <v>0.000115</v>
      </c>
      <c r="H15" s="3" t="s">
        <v>10412</v>
      </c>
      <c r="I15" s="3">
        <v>3.92</v>
      </c>
      <c r="J15" s="5">
        <v>0.04396</v>
      </c>
      <c r="K15" s="3" t="s">
        <v>2229</v>
      </c>
      <c r="L15" s="4">
        <v>0.023</v>
      </c>
      <c r="M15" s="5">
        <v>0.00018</v>
      </c>
      <c r="N15" s="3">
        <v>0.063</v>
      </c>
      <c r="O15" s="3">
        <v>0.172</v>
      </c>
      <c r="P15" s="3">
        <v>0.02</v>
      </c>
      <c r="Q15" s="3">
        <v>0.054</v>
      </c>
      <c r="R15" s="3">
        <v>0.691</v>
      </c>
    </row>
    <row r="16" ht="14" customHeight="1" spans="1:18">
      <c r="A16" s="3" t="s">
        <v>2646</v>
      </c>
      <c r="B16" s="3" t="s">
        <v>2647</v>
      </c>
      <c r="C16" s="3">
        <v>10</v>
      </c>
      <c r="D16" s="3">
        <v>97292672</v>
      </c>
      <c r="E16" s="3">
        <v>97292673</v>
      </c>
      <c r="F16" s="4">
        <v>-3.842974</v>
      </c>
      <c r="G16" s="5">
        <v>0.000122</v>
      </c>
      <c r="H16" s="3" t="s">
        <v>10413</v>
      </c>
      <c r="I16" s="3">
        <v>3.65</v>
      </c>
      <c r="J16" s="5">
        <v>0.00446</v>
      </c>
      <c r="K16" s="3" t="s">
        <v>2233</v>
      </c>
      <c r="L16" s="4">
        <v>0.16</v>
      </c>
      <c r="M16" s="5">
        <v>9.1e-23</v>
      </c>
      <c r="N16" s="3">
        <v>0</v>
      </c>
      <c r="O16" s="3">
        <v>0.587</v>
      </c>
      <c r="P16" s="3">
        <v>0</v>
      </c>
      <c r="Q16" s="3">
        <v>0.039</v>
      </c>
      <c r="R16" s="3">
        <v>0.374</v>
      </c>
    </row>
    <row r="17" ht="14" customHeight="1" spans="1:18">
      <c r="A17" s="3" t="s">
        <v>6422</v>
      </c>
      <c r="B17" s="3" t="s">
        <v>6423</v>
      </c>
      <c r="C17" s="3">
        <v>2</v>
      </c>
      <c r="D17" s="3">
        <v>47695529</v>
      </c>
      <c r="E17" s="3">
        <v>47695530</v>
      </c>
      <c r="F17" s="4">
        <v>3.835992</v>
      </c>
      <c r="G17" s="5">
        <v>0.000125</v>
      </c>
      <c r="H17" s="3" t="s">
        <v>10414</v>
      </c>
      <c r="I17" s="3">
        <v>-3.81</v>
      </c>
      <c r="J17" s="5">
        <v>0.0217</v>
      </c>
      <c r="K17" s="3" t="s">
        <v>2229</v>
      </c>
      <c r="L17" s="4">
        <v>0.17</v>
      </c>
      <c r="M17" s="5">
        <v>4.5e-24</v>
      </c>
      <c r="N17" s="3">
        <v>0</v>
      </c>
      <c r="O17" s="3">
        <v>0.086</v>
      </c>
      <c r="P17" s="3">
        <v>0</v>
      </c>
      <c r="Q17" s="3">
        <v>0.016</v>
      </c>
      <c r="R17" s="3">
        <v>0.899</v>
      </c>
    </row>
    <row r="18" ht="14" customHeight="1" spans="1:18">
      <c r="A18" s="3" t="s">
        <v>2836</v>
      </c>
      <c r="B18" s="3" t="s">
        <v>2837</v>
      </c>
      <c r="C18" s="3">
        <v>5</v>
      </c>
      <c r="D18" s="3">
        <v>69560207</v>
      </c>
      <c r="E18" s="3">
        <v>69560208</v>
      </c>
      <c r="F18" s="4">
        <v>-3.8259</v>
      </c>
      <c r="G18" s="5">
        <v>0.00013</v>
      </c>
      <c r="H18" s="3" t="s">
        <v>10415</v>
      </c>
      <c r="I18" s="3">
        <v>-3.83</v>
      </c>
      <c r="J18" s="5">
        <v>0</v>
      </c>
      <c r="K18" s="3" t="s">
        <v>2240</v>
      </c>
      <c r="L18" s="4">
        <v>0.13</v>
      </c>
      <c r="M18" s="5">
        <v>1.3e-18</v>
      </c>
      <c r="N18" s="3">
        <v>0</v>
      </c>
      <c r="O18" s="3">
        <v>0.06</v>
      </c>
      <c r="P18" s="3">
        <v>0</v>
      </c>
      <c r="Q18" s="3">
        <v>0.001</v>
      </c>
      <c r="R18" s="3">
        <v>0.939</v>
      </c>
    </row>
    <row r="19" ht="14" customHeight="1" spans="1:18">
      <c r="A19" s="3" t="s">
        <v>10416</v>
      </c>
      <c r="B19" s="3" t="s">
        <v>40</v>
      </c>
      <c r="C19" s="3">
        <v>7</v>
      </c>
      <c r="D19" s="3">
        <v>128617864</v>
      </c>
      <c r="E19" s="3">
        <v>128617865</v>
      </c>
      <c r="F19" s="4">
        <v>-3.82588</v>
      </c>
      <c r="G19" s="5">
        <v>0.00013</v>
      </c>
      <c r="H19" s="3" t="s">
        <v>10417</v>
      </c>
      <c r="I19" s="3">
        <v>-3.83</v>
      </c>
      <c r="J19" s="5">
        <v>0</v>
      </c>
      <c r="K19" s="3" t="s">
        <v>2240</v>
      </c>
      <c r="L19" s="4">
        <v>0.087</v>
      </c>
      <c r="M19" s="5">
        <v>6.2e-13</v>
      </c>
      <c r="N19" s="3">
        <v>0</v>
      </c>
      <c r="O19" s="3">
        <v>0.06</v>
      </c>
      <c r="P19" s="3">
        <v>0</v>
      </c>
      <c r="Q19" s="3">
        <v>0.002</v>
      </c>
      <c r="R19" s="3">
        <v>0.938</v>
      </c>
    </row>
    <row r="20" ht="14" customHeight="1" spans="1:18">
      <c r="A20" s="3" t="s">
        <v>10418</v>
      </c>
      <c r="B20" s="3" t="s">
        <v>10419</v>
      </c>
      <c r="C20" s="3">
        <v>7</v>
      </c>
      <c r="D20" s="3">
        <v>128651184</v>
      </c>
      <c r="E20" s="3">
        <v>128651185</v>
      </c>
      <c r="F20" s="4">
        <v>-3.82588</v>
      </c>
      <c r="G20" s="5">
        <v>0.00013</v>
      </c>
      <c r="H20" s="3" t="s">
        <v>10417</v>
      </c>
      <c r="I20" s="3">
        <v>-3.83</v>
      </c>
      <c r="J20" s="5">
        <v>0</v>
      </c>
      <c r="K20" s="3" t="s">
        <v>2240</v>
      </c>
      <c r="L20" s="4">
        <v>0.16</v>
      </c>
      <c r="M20" s="5">
        <v>2.1e-22</v>
      </c>
      <c r="N20" s="3">
        <v>0</v>
      </c>
      <c r="O20" s="3">
        <v>0.06</v>
      </c>
      <c r="P20" s="3">
        <v>0</v>
      </c>
      <c r="Q20" s="3">
        <v>0.002</v>
      </c>
      <c r="R20" s="3">
        <v>0.938</v>
      </c>
    </row>
    <row r="21" ht="14" customHeight="1" spans="1:18">
      <c r="A21" s="3" t="s">
        <v>10420</v>
      </c>
      <c r="B21" s="3" t="s">
        <v>10421</v>
      </c>
      <c r="C21" s="3">
        <v>7</v>
      </c>
      <c r="D21" s="3">
        <v>128652840</v>
      </c>
      <c r="E21" s="3">
        <v>128652841</v>
      </c>
      <c r="F21" s="4">
        <v>-3.82588</v>
      </c>
      <c r="G21" s="5">
        <v>0.00013</v>
      </c>
      <c r="H21" s="3" t="s">
        <v>10417</v>
      </c>
      <c r="I21" s="3">
        <v>-3.83</v>
      </c>
      <c r="J21" s="5">
        <v>0</v>
      </c>
      <c r="K21" s="3" t="s">
        <v>2240</v>
      </c>
      <c r="L21" s="4">
        <v>0.41</v>
      </c>
      <c r="M21" s="5">
        <v>3.4e-65</v>
      </c>
      <c r="N21" s="3">
        <v>0</v>
      </c>
      <c r="O21" s="3">
        <v>0.06</v>
      </c>
      <c r="P21" s="3">
        <v>0</v>
      </c>
      <c r="Q21" s="3">
        <v>0.002</v>
      </c>
      <c r="R21" s="3">
        <v>0.938</v>
      </c>
    </row>
    <row r="22" ht="14" customHeight="1" spans="1:18">
      <c r="A22" s="3" t="s">
        <v>10422</v>
      </c>
      <c r="B22" s="3" t="s">
        <v>10423</v>
      </c>
      <c r="C22" s="3">
        <v>7</v>
      </c>
      <c r="D22" s="3">
        <v>128653967</v>
      </c>
      <c r="E22" s="3">
        <v>128653968</v>
      </c>
      <c r="F22" s="4">
        <v>-3.82588</v>
      </c>
      <c r="G22" s="5">
        <v>0.00013</v>
      </c>
      <c r="H22" s="3" t="s">
        <v>10417</v>
      </c>
      <c r="I22" s="3">
        <v>-3.83</v>
      </c>
      <c r="J22" s="5">
        <v>0</v>
      </c>
      <c r="K22" s="3" t="s">
        <v>2240</v>
      </c>
      <c r="L22" s="4">
        <v>0.32</v>
      </c>
      <c r="M22" s="5">
        <v>8.6e-49</v>
      </c>
      <c r="N22" s="3">
        <v>0</v>
      </c>
      <c r="O22" s="3">
        <v>0.06</v>
      </c>
      <c r="P22" s="3">
        <v>0</v>
      </c>
      <c r="Q22" s="3">
        <v>0.002</v>
      </c>
      <c r="R22" s="3">
        <v>0.938</v>
      </c>
    </row>
    <row r="23" ht="14" customHeight="1" spans="1:18">
      <c r="A23" s="3" t="s">
        <v>10424</v>
      </c>
      <c r="B23" s="3" t="s">
        <v>10425</v>
      </c>
      <c r="C23" s="3">
        <v>7</v>
      </c>
      <c r="D23" s="3">
        <v>128654019</v>
      </c>
      <c r="E23" s="3">
        <v>128654020</v>
      </c>
      <c r="F23" s="4">
        <v>-3.82588</v>
      </c>
      <c r="G23" s="5">
        <v>0.00013</v>
      </c>
      <c r="H23" s="3" t="s">
        <v>10417</v>
      </c>
      <c r="I23" s="3">
        <v>-3.83</v>
      </c>
      <c r="J23" s="5">
        <v>0</v>
      </c>
      <c r="K23" s="3" t="s">
        <v>2240</v>
      </c>
      <c r="L23" s="4">
        <v>0.31</v>
      </c>
      <c r="M23" s="5">
        <v>3.4e-46</v>
      </c>
      <c r="N23" s="3">
        <v>0</v>
      </c>
      <c r="O23" s="3">
        <v>0.06</v>
      </c>
      <c r="P23" s="3">
        <v>0</v>
      </c>
      <c r="Q23" s="3">
        <v>0.002</v>
      </c>
      <c r="R23" s="3">
        <v>0.938</v>
      </c>
    </row>
    <row r="24" ht="14" customHeight="1" spans="1:18">
      <c r="A24" s="3" t="s">
        <v>10426</v>
      </c>
      <c r="B24" s="3" t="s">
        <v>10427</v>
      </c>
      <c r="C24" s="3">
        <v>19</v>
      </c>
      <c r="D24" s="3">
        <v>40413365</v>
      </c>
      <c r="E24" s="3">
        <v>40413366</v>
      </c>
      <c r="F24" s="4">
        <v>-3.81856</v>
      </c>
      <c r="G24" s="5">
        <v>0.000134</v>
      </c>
      <c r="H24" s="3" t="s">
        <v>10428</v>
      </c>
      <c r="I24" s="3">
        <v>-4.09</v>
      </c>
      <c r="J24" s="5">
        <v>0.01065</v>
      </c>
      <c r="K24" s="3" t="s">
        <v>2233</v>
      </c>
      <c r="L24" s="4">
        <v>0.1</v>
      </c>
      <c r="M24" s="5">
        <v>3.7e-15</v>
      </c>
      <c r="N24" s="3">
        <v>0</v>
      </c>
      <c r="O24" s="3">
        <v>0.022</v>
      </c>
      <c r="P24" s="3">
        <v>0</v>
      </c>
      <c r="Q24" s="3">
        <v>0.002</v>
      </c>
      <c r="R24" s="3">
        <v>0.975</v>
      </c>
    </row>
    <row r="25" ht="14" customHeight="1" spans="1:18">
      <c r="A25" s="3" t="s">
        <v>5498</v>
      </c>
      <c r="B25" s="3" t="s">
        <v>5499</v>
      </c>
      <c r="C25" s="3">
        <v>19</v>
      </c>
      <c r="D25" s="3">
        <v>41350910</v>
      </c>
      <c r="E25" s="3">
        <v>41350911</v>
      </c>
      <c r="F25" s="4">
        <v>-3.81784</v>
      </c>
      <c r="G25" s="5">
        <v>0.000135</v>
      </c>
      <c r="H25" s="3" t="s">
        <v>10429</v>
      </c>
      <c r="I25" s="3">
        <v>4.09</v>
      </c>
      <c r="J25" s="5">
        <v>0.00415</v>
      </c>
      <c r="K25" s="3" t="s">
        <v>2233</v>
      </c>
      <c r="L25" s="4">
        <v>0.28</v>
      </c>
      <c r="M25" s="5">
        <v>9e-42</v>
      </c>
      <c r="N25" s="3">
        <v>0</v>
      </c>
      <c r="O25" s="3">
        <v>0.918</v>
      </c>
      <c r="P25" s="3">
        <v>0</v>
      </c>
      <c r="Q25" s="3">
        <v>0.058</v>
      </c>
      <c r="R25" s="3">
        <v>0.024</v>
      </c>
    </row>
    <row r="26" ht="14" customHeight="1" spans="1:18">
      <c r="A26" s="3" t="s">
        <v>4800</v>
      </c>
      <c r="B26" s="3" t="s">
        <v>4801</v>
      </c>
      <c r="C26" s="3">
        <v>8</v>
      </c>
      <c r="D26" s="3">
        <v>42051989</v>
      </c>
      <c r="E26" s="3">
        <v>42051990</v>
      </c>
      <c r="F26" s="4">
        <v>3.80877</v>
      </c>
      <c r="G26" s="5">
        <v>0.00014</v>
      </c>
      <c r="H26" s="3" t="s">
        <v>10430</v>
      </c>
      <c r="I26" s="3">
        <v>2.98</v>
      </c>
      <c r="J26" s="5">
        <v>0.00923</v>
      </c>
      <c r="K26" s="3" t="s">
        <v>2233</v>
      </c>
      <c r="L26" s="4">
        <v>0.042</v>
      </c>
      <c r="M26" s="5">
        <v>7.3e-7</v>
      </c>
      <c r="N26" s="3">
        <v>0.165</v>
      </c>
      <c r="O26" s="3">
        <v>0.771</v>
      </c>
      <c r="P26" s="3">
        <v>0.004</v>
      </c>
      <c r="Q26" s="3">
        <v>0.017</v>
      </c>
      <c r="R26" s="3">
        <v>0.044</v>
      </c>
    </row>
    <row r="27" ht="14" customHeight="1" spans="1:18">
      <c r="A27" s="3" t="s">
        <v>7287</v>
      </c>
      <c r="B27" s="3" t="s">
        <v>7288</v>
      </c>
      <c r="C27" s="3">
        <v>4</v>
      </c>
      <c r="D27" s="3">
        <v>15681660</v>
      </c>
      <c r="E27" s="3">
        <v>15681661</v>
      </c>
      <c r="F27" s="4">
        <v>3.80568</v>
      </c>
      <c r="G27" s="5">
        <v>0.000141</v>
      </c>
      <c r="H27" s="3" t="s">
        <v>10431</v>
      </c>
      <c r="I27" s="3">
        <v>5.35</v>
      </c>
      <c r="J27" s="5">
        <v>0.00625</v>
      </c>
      <c r="K27" s="3" t="s">
        <v>2229</v>
      </c>
      <c r="L27" s="4">
        <v>0.05</v>
      </c>
      <c r="M27" s="5">
        <v>5.8e-8</v>
      </c>
      <c r="N27" s="3">
        <v>0.034</v>
      </c>
      <c r="O27" s="3">
        <v>0.023</v>
      </c>
      <c r="P27" s="3">
        <v>0.532</v>
      </c>
      <c r="Q27" s="3">
        <v>0.364</v>
      </c>
      <c r="R27" s="3">
        <v>0.046</v>
      </c>
    </row>
    <row r="28" ht="14" customHeight="1" spans="1:18">
      <c r="A28" s="3" t="s">
        <v>7179</v>
      </c>
      <c r="B28" s="3" t="s">
        <v>7180</v>
      </c>
      <c r="C28" s="3">
        <v>16</v>
      </c>
      <c r="D28" s="3">
        <v>51644</v>
      </c>
      <c r="E28" s="3">
        <v>51645</v>
      </c>
      <c r="F28" s="4">
        <v>-3.79849</v>
      </c>
      <c r="G28" s="5">
        <v>0.000146</v>
      </c>
      <c r="H28" s="3" t="s">
        <v>10432</v>
      </c>
      <c r="I28" s="3">
        <v>3.3</v>
      </c>
      <c r="J28" s="5">
        <v>0.00425</v>
      </c>
      <c r="K28" s="3" t="s">
        <v>2229</v>
      </c>
      <c r="L28" s="4">
        <v>0.27</v>
      </c>
      <c r="M28" s="5">
        <v>2.2e-40</v>
      </c>
      <c r="N28" s="3">
        <v>0</v>
      </c>
      <c r="O28" s="3">
        <v>0.289</v>
      </c>
      <c r="P28" s="3">
        <v>0</v>
      </c>
      <c r="Q28" s="3">
        <v>0.004</v>
      </c>
      <c r="R28" s="3">
        <v>0.706</v>
      </c>
    </row>
    <row r="29" ht="14" customHeight="1" spans="1:18">
      <c r="A29" s="3" t="s">
        <v>10433</v>
      </c>
      <c r="B29" s="3" t="s">
        <v>10434</v>
      </c>
      <c r="C29" s="3">
        <v>22</v>
      </c>
      <c r="D29" s="3">
        <v>45163780</v>
      </c>
      <c r="E29" s="3">
        <v>45163781</v>
      </c>
      <c r="F29" s="4">
        <v>3.77673</v>
      </c>
      <c r="G29" s="5">
        <v>0.000159</v>
      </c>
      <c r="H29" s="3" t="s">
        <v>10435</v>
      </c>
      <c r="I29" s="3">
        <v>-4.34</v>
      </c>
      <c r="J29" s="5">
        <v>0.01135</v>
      </c>
      <c r="K29" s="3" t="s">
        <v>2229</v>
      </c>
      <c r="L29" s="4">
        <v>0.37</v>
      </c>
      <c r="M29" s="5">
        <v>2.3e-58</v>
      </c>
      <c r="N29" s="3">
        <v>0</v>
      </c>
      <c r="O29" s="3">
        <v>0.03</v>
      </c>
      <c r="P29" s="3">
        <v>0</v>
      </c>
      <c r="Q29" s="3">
        <v>0.006</v>
      </c>
      <c r="R29" s="3">
        <v>0.964</v>
      </c>
    </row>
    <row r="30" ht="14" customHeight="1" spans="1:18">
      <c r="A30" s="3" t="s">
        <v>9639</v>
      </c>
      <c r="B30" s="3" t="s">
        <v>9640</v>
      </c>
      <c r="C30" s="3">
        <v>3</v>
      </c>
      <c r="D30" s="3">
        <v>46353733</v>
      </c>
      <c r="E30" s="3">
        <v>46353734</v>
      </c>
      <c r="F30" s="4">
        <v>3.77314</v>
      </c>
      <c r="G30" s="5">
        <v>0.000161</v>
      </c>
      <c r="H30" s="3" t="s">
        <v>10436</v>
      </c>
      <c r="I30" s="3">
        <v>4.07</v>
      </c>
      <c r="J30" s="5">
        <v>0.01289</v>
      </c>
      <c r="K30" s="3" t="s">
        <v>2229</v>
      </c>
      <c r="L30" s="4">
        <v>0.03</v>
      </c>
      <c r="M30" s="5">
        <v>2.5e-5</v>
      </c>
      <c r="N30" s="3">
        <v>0.002</v>
      </c>
      <c r="O30" s="3">
        <v>0.166</v>
      </c>
      <c r="P30" s="3">
        <v>0</v>
      </c>
      <c r="Q30" s="3">
        <v>0.03</v>
      </c>
      <c r="R30" s="3">
        <v>0.802</v>
      </c>
    </row>
    <row r="31" ht="14" customHeight="1" spans="1:18">
      <c r="A31" s="3" t="s">
        <v>10437</v>
      </c>
      <c r="B31" s="3" t="s">
        <v>10438</v>
      </c>
      <c r="C31" s="3">
        <v>22</v>
      </c>
      <c r="D31" s="3">
        <v>45163840</v>
      </c>
      <c r="E31" s="3">
        <v>45163841</v>
      </c>
      <c r="F31" s="4">
        <v>3.76196</v>
      </c>
      <c r="G31" s="5">
        <v>0.000169</v>
      </c>
      <c r="H31" s="3" t="s">
        <v>10435</v>
      </c>
      <c r="I31" s="3">
        <v>-4.34</v>
      </c>
      <c r="J31" s="5">
        <v>0.00868</v>
      </c>
      <c r="K31" s="3" t="s">
        <v>2233</v>
      </c>
      <c r="L31" s="4">
        <v>0.24</v>
      </c>
      <c r="M31" s="5">
        <v>7.1e-36</v>
      </c>
      <c r="N31" s="3">
        <v>0</v>
      </c>
      <c r="O31" s="3">
        <v>0.009</v>
      </c>
      <c r="P31" s="3">
        <v>0</v>
      </c>
      <c r="Q31" s="3">
        <v>0.001</v>
      </c>
      <c r="R31" s="3">
        <v>0.99</v>
      </c>
    </row>
    <row r="32" ht="14" customHeight="1" spans="1:18">
      <c r="A32" s="3" t="s">
        <v>10439</v>
      </c>
      <c r="B32" s="3" t="s">
        <v>10440</v>
      </c>
      <c r="C32" s="3">
        <v>15</v>
      </c>
      <c r="D32" s="3">
        <v>75023554</v>
      </c>
      <c r="E32" s="3">
        <v>75023555</v>
      </c>
      <c r="F32" s="4">
        <v>-3.758301</v>
      </c>
      <c r="G32" s="5">
        <v>0.000171</v>
      </c>
      <c r="H32" s="3" t="s">
        <v>10441</v>
      </c>
      <c r="I32" s="3">
        <v>-4.04</v>
      </c>
      <c r="J32" s="5">
        <v>0.03046</v>
      </c>
      <c r="K32" s="3" t="s">
        <v>2229</v>
      </c>
      <c r="L32" s="4">
        <v>0.036</v>
      </c>
      <c r="M32" s="5">
        <v>3.8e-6</v>
      </c>
      <c r="N32" s="3">
        <v>0.598</v>
      </c>
      <c r="O32" s="3">
        <v>0.266</v>
      </c>
      <c r="P32" s="3">
        <v>0.064</v>
      </c>
      <c r="Q32" s="3">
        <v>0.028</v>
      </c>
      <c r="R32" s="3">
        <v>0.044</v>
      </c>
    </row>
    <row r="33" ht="14" customHeight="1" spans="1:18">
      <c r="A33" s="3" t="s">
        <v>10442</v>
      </c>
      <c r="B33" s="3" t="s">
        <v>10443</v>
      </c>
      <c r="C33" s="3">
        <v>2</v>
      </c>
      <c r="D33" s="3">
        <v>19901985</v>
      </c>
      <c r="E33" s="3">
        <v>19901986</v>
      </c>
      <c r="F33" s="4">
        <v>-3.755093</v>
      </c>
      <c r="G33" s="5">
        <v>0.000173</v>
      </c>
      <c r="H33" s="3" t="s">
        <v>10444</v>
      </c>
      <c r="I33" s="3">
        <v>-3.92</v>
      </c>
      <c r="J33" s="5">
        <v>0.02791</v>
      </c>
      <c r="K33" s="3" t="s">
        <v>2240</v>
      </c>
      <c r="L33" s="4">
        <v>0.12</v>
      </c>
      <c r="M33" s="5">
        <v>7.8e-17</v>
      </c>
      <c r="N33" s="3">
        <v>0</v>
      </c>
      <c r="O33" s="3">
        <v>0.075</v>
      </c>
      <c r="P33" s="3">
        <v>0</v>
      </c>
      <c r="Q33" s="3">
        <v>0.021</v>
      </c>
      <c r="R33" s="3">
        <v>0.903</v>
      </c>
    </row>
    <row r="34" ht="14" customHeight="1" spans="1:18">
      <c r="A34" s="3" t="s">
        <v>10445</v>
      </c>
      <c r="B34" s="3" t="s">
        <v>10446</v>
      </c>
      <c r="C34" s="3">
        <v>1</v>
      </c>
      <c r="D34" s="3">
        <v>159954253</v>
      </c>
      <c r="E34" s="3">
        <v>159954254</v>
      </c>
      <c r="F34" s="4">
        <v>-3.6942</v>
      </c>
      <c r="G34" s="5">
        <v>0.000221</v>
      </c>
      <c r="H34" s="3" t="s">
        <v>10447</v>
      </c>
      <c r="I34" s="3">
        <v>3.45</v>
      </c>
      <c r="J34" s="5">
        <v>0.00617</v>
      </c>
      <c r="K34" s="3" t="s">
        <v>2248</v>
      </c>
      <c r="L34" s="4">
        <v>0.075</v>
      </c>
      <c r="M34" s="5">
        <v>3e-11</v>
      </c>
      <c r="N34" s="3">
        <v>0.004</v>
      </c>
      <c r="O34" s="3">
        <v>0.818</v>
      </c>
      <c r="P34" s="3">
        <v>0</v>
      </c>
      <c r="Q34" s="3">
        <v>0.03</v>
      </c>
      <c r="R34" s="3">
        <v>0.147</v>
      </c>
    </row>
    <row r="35" ht="14" customHeight="1" spans="1:18">
      <c r="A35" s="3" t="s">
        <v>10448</v>
      </c>
      <c r="B35" s="3" t="s">
        <v>10449</v>
      </c>
      <c r="C35" s="3">
        <v>11</v>
      </c>
      <c r="D35" s="3">
        <v>70203162</v>
      </c>
      <c r="E35" s="3">
        <v>70203163</v>
      </c>
      <c r="F35" s="4">
        <v>3.64196</v>
      </c>
      <c r="G35" s="5">
        <v>0.000271</v>
      </c>
      <c r="H35" s="3" t="s">
        <v>10450</v>
      </c>
      <c r="I35" s="3">
        <v>-3.59</v>
      </c>
      <c r="J35" s="5">
        <v>0.00476</v>
      </c>
      <c r="K35" s="3" t="s">
        <v>2233</v>
      </c>
      <c r="L35" s="4">
        <v>0.028</v>
      </c>
      <c r="M35" s="5">
        <v>3.8e-5</v>
      </c>
      <c r="N35" s="3">
        <v>0.077</v>
      </c>
      <c r="O35" s="3">
        <v>0.179</v>
      </c>
      <c r="P35" s="3">
        <v>0.004</v>
      </c>
      <c r="Q35" s="3">
        <v>0.01</v>
      </c>
      <c r="R35" s="3">
        <v>0.73</v>
      </c>
    </row>
    <row r="36" ht="14" customHeight="1" spans="1:18">
      <c r="A36" s="3" t="s">
        <v>10451</v>
      </c>
      <c r="B36" s="3" t="s">
        <v>10452</v>
      </c>
      <c r="C36" s="3">
        <v>21</v>
      </c>
      <c r="D36" s="3">
        <v>44240965</v>
      </c>
      <c r="E36" s="3">
        <v>44240966</v>
      </c>
      <c r="F36" s="4">
        <v>-3.5719</v>
      </c>
      <c r="G36" s="5">
        <v>0.000354</v>
      </c>
      <c r="H36" s="3" t="s">
        <v>10453</v>
      </c>
      <c r="I36" s="3">
        <v>-3.4</v>
      </c>
      <c r="J36" s="5">
        <v>0.0241</v>
      </c>
      <c r="K36" s="3" t="s">
        <v>2229</v>
      </c>
      <c r="L36" s="4">
        <v>0.13</v>
      </c>
      <c r="M36" s="5">
        <v>8.8e-19</v>
      </c>
      <c r="N36" s="3">
        <v>0.001</v>
      </c>
      <c r="O36" s="3">
        <v>0.883</v>
      </c>
      <c r="P36" s="3">
        <v>0</v>
      </c>
      <c r="Q36" s="3">
        <v>0.033</v>
      </c>
      <c r="R36" s="3">
        <v>0.083</v>
      </c>
    </row>
    <row r="37" ht="14" customHeight="1" spans="1:18">
      <c r="A37" s="3" t="s">
        <v>3325</v>
      </c>
      <c r="B37" s="3" t="s">
        <v>3326</v>
      </c>
      <c r="C37" s="3">
        <v>5</v>
      </c>
      <c r="D37" s="3">
        <v>524331</v>
      </c>
      <c r="E37" s="3">
        <v>524332</v>
      </c>
      <c r="F37" s="4">
        <v>3.5595</v>
      </c>
      <c r="G37" s="5">
        <v>0.000372</v>
      </c>
      <c r="H37" s="3" t="s">
        <v>10454</v>
      </c>
      <c r="I37" s="3">
        <v>-3.83</v>
      </c>
      <c r="J37" s="5">
        <v>0.02344</v>
      </c>
      <c r="K37" s="3" t="s">
        <v>2233</v>
      </c>
      <c r="L37" s="4">
        <v>0.22</v>
      </c>
      <c r="M37" s="5">
        <v>6.9e-32</v>
      </c>
      <c r="N37" s="3">
        <v>0</v>
      </c>
      <c r="O37" s="3">
        <v>0.426</v>
      </c>
      <c r="P37" s="3">
        <v>0</v>
      </c>
      <c r="Q37" s="3">
        <v>0.022</v>
      </c>
      <c r="R37" s="3">
        <v>0.552</v>
      </c>
    </row>
    <row r="38" ht="14" customHeight="1" spans="1:18">
      <c r="A38" s="3" t="s">
        <v>10455</v>
      </c>
      <c r="B38" s="3" t="s">
        <v>40</v>
      </c>
      <c r="C38" s="3">
        <v>7</v>
      </c>
      <c r="D38" s="3">
        <v>128658790</v>
      </c>
      <c r="E38" s="3">
        <v>128658791</v>
      </c>
      <c r="F38" s="4">
        <v>-3.53888</v>
      </c>
      <c r="G38" s="5">
        <v>0.000402</v>
      </c>
      <c r="H38" s="3" t="s">
        <v>10417</v>
      </c>
      <c r="I38" s="3">
        <v>-3.83</v>
      </c>
      <c r="J38" s="5">
        <v>0.00479</v>
      </c>
      <c r="K38" s="3" t="s">
        <v>2248</v>
      </c>
      <c r="L38" s="4">
        <v>0.23</v>
      </c>
      <c r="M38" s="5">
        <v>4.4e-34</v>
      </c>
      <c r="N38" s="3">
        <v>0</v>
      </c>
      <c r="O38" s="3">
        <v>0.101</v>
      </c>
      <c r="P38" s="3">
        <v>0</v>
      </c>
      <c r="Q38" s="3">
        <v>0.004</v>
      </c>
      <c r="R38" s="3">
        <v>0.894</v>
      </c>
    </row>
    <row r="39" ht="14" customHeight="1" spans="1:18">
      <c r="A39" s="3" t="s">
        <v>8935</v>
      </c>
      <c r="B39" s="3" t="s">
        <v>8936</v>
      </c>
      <c r="C39" s="3">
        <v>8</v>
      </c>
      <c r="D39" s="3">
        <v>13604609</v>
      </c>
      <c r="E39" s="3">
        <v>13604610</v>
      </c>
      <c r="F39" s="4">
        <v>3.5279</v>
      </c>
      <c r="G39" s="5">
        <v>0.000419</v>
      </c>
      <c r="H39" s="3" t="s">
        <v>10456</v>
      </c>
      <c r="I39" s="3">
        <v>-3.62</v>
      </c>
      <c r="J39" s="5">
        <v>0.03987</v>
      </c>
      <c r="K39" s="3" t="s">
        <v>2229</v>
      </c>
      <c r="L39" s="4">
        <v>0.016</v>
      </c>
      <c r="M39" s="5">
        <v>0.0015</v>
      </c>
      <c r="N39" s="3">
        <v>0.136</v>
      </c>
      <c r="O39" s="3">
        <v>0.654</v>
      </c>
      <c r="P39" s="3">
        <v>0.018</v>
      </c>
      <c r="Q39" s="3">
        <v>0.085</v>
      </c>
      <c r="R39" s="3">
        <v>0.108</v>
      </c>
    </row>
    <row r="40" ht="14" customHeight="1" spans="1:18">
      <c r="A40" s="3" t="s">
        <v>10457</v>
      </c>
      <c r="B40" s="3" t="s">
        <v>10458</v>
      </c>
      <c r="C40" s="3">
        <v>12</v>
      </c>
      <c r="D40" s="3">
        <v>132761887</v>
      </c>
      <c r="E40" s="3">
        <v>132761888</v>
      </c>
      <c r="F40" s="4">
        <v>3.5243</v>
      </c>
      <c r="G40" s="5">
        <v>0.000425</v>
      </c>
      <c r="H40" s="3" t="s">
        <v>10459</v>
      </c>
      <c r="I40" s="3">
        <v>3.51</v>
      </c>
      <c r="J40" s="5">
        <v>0.0012</v>
      </c>
      <c r="K40" s="3" t="s">
        <v>2233</v>
      </c>
      <c r="L40" s="4">
        <v>0.37</v>
      </c>
      <c r="M40" s="5">
        <v>1.4e-57</v>
      </c>
      <c r="N40" s="3">
        <v>0</v>
      </c>
      <c r="O40" s="3">
        <v>0.165</v>
      </c>
      <c r="P40" s="3">
        <v>0</v>
      </c>
      <c r="Q40" s="3">
        <v>0.009</v>
      </c>
      <c r="R40" s="3">
        <v>0.826</v>
      </c>
    </row>
    <row r="41" ht="14" customHeight="1" spans="1:18">
      <c r="A41" s="3" t="s">
        <v>10460</v>
      </c>
      <c r="B41" s="3" t="s">
        <v>10461</v>
      </c>
      <c r="C41" s="3">
        <v>20</v>
      </c>
      <c r="D41" s="3">
        <v>2652144</v>
      </c>
      <c r="E41" s="3">
        <v>2652145</v>
      </c>
      <c r="F41" s="4">
        <v>3.5029</v>
      </c>
      <c r="G41" s="5">
        <v>0.00046</v>
      </c>
      <c r="H41" s="3" t="s">
        <v>10462</v>
      </c>
      <c r="I41" s="3">
        <v>-3.83</v>
      </c>
      <c r="J41" s="5">
        <v>0.00199</v>
      </c>
      <c r="K41" s="3" t="s">
        <v>2233</v>
      </c>
      <c r="L41" s="4">
        <v>0.061</v>
      </c>
      <c r="M41" s="5">
        <v>2.2e-9</v>
      </c>
      <c r="N41" s="3">
        <v>0</v>
      </c>
      <c r="O41" s="3">
        <v>0.154</v>
      </c>
      <c r="P41" s="3">
        <v>0</v>
      </c>
      <c r="Q41" s="3">
        <v>0.007</v>
      </c>
      <c r="R41" s="3">
        <v>0.839</v>
      </c>
    </row>
    <row r="42" ht="14" customHeight="1" spans="1:18">
      <c r="A42" s="3" t="s">
        <v>10463</v>
      </c>
      <c r="B42" s="3" t="s">
        <v>10464</v>
      </c>
      <c r="C42" s="3">
        <v>2</v>
      </c>
      <c r="D42" s="3">
        <v>241687084</v>
      </c>
      <c r="E42" s="3">
        <v>241687085</v>
      </c>
      <c r="F42" s="4">
        <v>3.491416</v>
      </c>
      <c r="G42" s="5">
        <v>0.00048</v>
      </c>
      <c r="H42" s="3" t="s">
        <v>10465</v>
      </c>
      <c r="I42" s="3">
        <v>-3.23</v>
      </c>
      <c r="J42" s="5">
        <v>0.02548</v>
      </c>
      <c r="K42" s="3" t="s">
        <v>2229</v>
      </c>
      <c r="L42" s="4">
        <v>0.09</v>
      </c>
      <c r="M42" s="5">
        <v>2.6e-13</v>
      </c>
      <c r="N42" s="3">
        <v>0</v>
      </c>
      <c r="O42" s="3">
        <v>0.614</v>
      </c>
      <c r="P42" s="3">
        <v>0</v>
      </c>
      <c r="Q42" s="3">
        <v>0.014</v>
      </c>
      <c r="R42" s="3">
        <v>0.372</v>
      </c>
    </row>
    <row r="43" ht="14" customHeight="1" spans="1:18">
      <c r="A43" s="3" t="s">
        <v>2675</v>
      </c>
      <c r="B43" s="3" t="s">
        <v>2676</v>
      </c>
      <c r="C43" s="3">
        <v>8</v>
      </c>
      <c r="D43" s="3">
        <v>11560019</v>
      </c>
      <c r="E43" s="3">
        <v>11560020</v>
      </c>
      <c r="F43" s="4">
        <v>3.48412</v>
      </c>
      <c r="G43" s="5">
        <v>0.000494</v>
      </c>
      <c r="H43" s="3" t="s">
        <v>10466</v>
      </c>
      <c r="I43" s="3">
        <v>3.62</v>
      </c>
      <c r="J43" s="5">
        <v>0.02516</v>
      </c>
      <c r="K43" s="3" t="s">
        <v>2233</v>
      </c>
      <c r="L43" s="4">
        <v>0.062</v>
      </c>
      <c r="M43" s="5">
        <v>1.4e-9</v>
      </c>
      <c r="N43" s="3">
        <v>0</v>
      </c>
      <c r="O43" s="3">
        <v>0.333</v>
      </c>
      <c r="P43" s="3">
        <v>0</v>
      </c>
      <c r="Q43" s="3">
        <v>0.027</v>
      </c>
      <c r="R43" s="3">
        <v>0.64</v>
      </c>
    </row>
    <row r="44" ht="14" customHeight="1" spans="1:18">
      <c r="A44" s="3" t="s">
        <v>6861</v>
      </c>
      <c r="B44" s="3" t="s">
        <v>6862</v>
      </c>
      <c r="C44" s="3">
        <v>7</v>
      </c>
      <c r="D44" s="3">
        <v>75359256</v>
      </c>
      <c r="E44" s="3">
        <v>75359257</v>
      </c>
      <c r="F44" s="4">
        <v>3.48161</v>
      </c>
      <c r="G44" s="5">
        <v>0.000498</v>
      </c>
      <c r="H44" s="3" t="s">
        <v>10467</v>
      </c>
      <c r="I44" s="3">
        <v>-2.93</v>
      </c>
      <c r="J44" s="5">
        <v>0.0181</v>
      </c>
      <c r="K44" s="3" t="s">
        <v>2229</v>
      </c>
      <c r="L44" s="4">
        <v>0.13</v>
      </c>
      <c r="M44" s="5">
        <v>5.1e-19</v>
      </c>
      <c r="N44" s="3">
        <v>0</v>
      </c>
      <c r="O44" s="3">
        <v>0.976</v>
      </c>
      <c r="P44" s="3">
        <v>0</v>
      </c>
      <c r="Q44" s="3">
        <v>0.009</v>
      </c>
      <c r="R44" s="3">
        <v>0.014</v>
      </c>
    </row>
    <row r="45" ht="14" customHeight="1" spans="1:18">
      <c r="A45" s="3" t="s">
        <v>9022</v>
      </c>
      <c r="B45" s="3" t="s">
        <v>9023</v>
      </c>
      <c r="C45" s="3">
        <v>1</v>
      </c>
      <c r="D45" s="3">
        <v>1724511</v>
      </c>
      <c r="E45" s="3">
        <v>1724512</v>
      </c>
      <c r="F45" s="4">
        <v>3.481</v>
      </c>
      <c r="G45" s="5">
        <v>0.0005</v>
      </c>
      <c r="H45" s="3" t="s">
        <v>10468</v>
      </c>
      <c r="I45" s="3">
        <v>3.06</v>
      </c>
      <c r="J45" s="5">
        <v>0.02727</v>
      </c>
      <c r="K45" s="3" t="s">
        <v>2229</v>
      </c>
      <c r="L45" s="4">
        <v>0.42</v>
      </c>
      <c r="M45" s="5">
        <v>1.6e-67</v>
      </c>
      <c r="N45" s="3">
        <v>0</v>
      </c>
      <c r="O45" s="3">
        <v>0.86</v>
      </c>
      <c r="P45" s="3">
        <v>0</v>
      </c>
      <c r="Q45" s="3">
        <v>0.019</v>
      </c>
      <c r="R45" s="3">
        <v>0.121</v>
      </c>
    </row>
    <row r="46" ht="14" customHeight="1" spans="1:18">
      <c r="A46" s="3" t="s">
        <v>4572</v>
      </c>
      <c r="B46" s="3" t="s">
        <v>4573</v>
      </c>
      <c r="C46" s="3">
        <v>5</v>
      </c>
      <c r="D46" s="3">
        <v>177497600</v>
      </c>
      <c r="E46" s="3">
        <v>177497601</v>
      </c>
      <c r="F46" s="4">
        <v>3.4525</v>
      </c>
      <c r="G46" s="5">
        <v>0.000555</v>
      </c>
      <c r="H46" s="3" t="s">
        <v>10398</v>
      </c>
      <c r="I46" s="3">
        <v>-4.77</v>
      </c>
      <c r="J46" s="5">
        <v>0.05</v>
      </c>
      <c r="K46" s="3" t="s">
        <v>2229</v>
      </c>
      <c r="L46" s="4">
        <v>0.039</v>
      </c>
      <c r="M46" s="5">
        <v>1.6e-6</v>
      </c>
      <c r="N46" s="3">
        <v>0.02</v>
      </c>
      <c r="O46" s="3">
        <v>0.035</v>
      </c>
      <c r="P46" s="3">
        <v>0.089</v>
      </c>
      <c r="Q46" s="3">
        <v>0.154</v>
      </c>
      <c r="R46" s="3">
        <v>0.702</v>
      </c>
    </row>
    <row r="47" ht="14" customHeight="1" spans="1:18">
      <c r="A47" s="3" t="s">
        <v>10469</v>
      </c>
      <c r="B47" s="3" t="s">
        <v>10470</v>
      </c>
      <c r="C47" s="3">
        <v>12</v>
      </c>
      <c r="D47" s="3">
        <v>108562600</v>
      </c>
      <c r="E47" s="3">
        <v>108562601</v>
      </c>
      <c r="F47" s="4">
        <v>-3.4457</v>
      </c>
      <c r="G47" s="5">
        <v>0.00057</v>
      </c>
      <c r="H47" s="3" t="s">
        <v>10409</v>
      </c>
      <c r="I47" s="3">
        <v>4.26</v>
      </c>
      <c r="J47" s="5">
        <v>0.06704</v>
      </c>
      <c r="K47" s="3" t="s">
        <v>2233</v>
      </c>
      <c r="L47" s="4">
        <v>0.075</v>
      </c>
      <c r="M47" s="5">
        <v>3.1e-11</v>
      </c>
      <c r="N47" s="3">
        <v>0.013</v>
      </c>
      <c r="O47" s="3">
        <v>0.559</v>
      </c>
      <c r="P47" s="3">
        <v>0.007</v>
      </c>
      <c r="Q47" s="3">
        <v>0.302</v>
      </c>
      <c r="R47" s="3">
        <v>0.119</v>
      </c>
    </row>
    <row r="48" ht="14" customHeight="1" spans="1:18">
      <c r="A48" s="3" t="s">
        <v>10471</v>
      </c>
      <c r="B48" s="3" t="s">
        <v>10472</v>
      </c>
      <c r="C48" s="3">
        <v>17</v>
      </c>
      <c r="D48" s="3">
        <v>79009866</v>
      </c>
      <c r="E48" s="3">
        <v>79009867</v>
      </c>
      <c r="F48" s="4">
        <v>3.41591</v>
      </c>
      <c r="G48" s="5">
        <v>0.000636</v>
      </c>
      <c r="H48" s="3" t="s">
        <v>10473</v>
      </c>
      <c r="I48" s="3">
        <v>-3.3</v>
      </c>
      <c r="J48" s="5">
        <v>0.0124</v>
      </c>
      <c r="K48" s="3" t="s">
        <v>2248</v>
      </c>
      <c r="L48" s="4">
        <v>0.029</v>
      </c>
      <c r="M48" s="5">
        <v>3.3e-5</v>
      </c>
      <c r="N48" s="3">
        <v>0.131</v>
      </c>
      <c r="O48" s="3">
        <v>0.658</v>
      </c>
      <c r="P48" s="3">
        <v>0.006</v>
      </c>
      <c r="Q48" s="3">
        <v>0.029</v>
      </c>
      <c r="R48" s="3">
        <v>0.176</v>
      </c>
    </row>
    <row r="49" ht="14" customHeight="1" spans="1:18">
      <c r="A49" s="3" t="s">
        <v>2404</v>
      </c>
      <c r="B49" s="3" t="s">
        <v>2405</v>
      </c>
      <c r="C49" s="3">
        <v>8</v>
      </c>
      <c r="D49" s="3">
        <v>11494000</v>
      </c>
      <c r="E49" s="3">
        <v>11494001</v>
      </c>
      <c r="F49" s="4">
        <v>3.40001</v>
      </c>
      <c r="G49" s="5">
        <v>0.000674</v>
      </c>
      <c r="H49" s="3" t="s">
        <v>10466</v>
      </c>
      <c r="I49" s="3">
        <v>3.62</v>
      </c>
      <c r="J49" s="5">
        <v>0.06383</v>
      </c>
      <c r="K49" s="3" t="s">
        <v>2229</v>
      </c>
      <c r="L49" s="4">
        <v>0.16</v>
      </c>
      <c r="M49" s="5">
        <v>1.2e-22</v>
      </c>
      <c r="N49" s="3">
        <v>0</v>
      </c>
      <c r="O49" s="3">
        <v>0.309</v>
      </c>
      <c r="P49" s="3">
        <v>0</v>
      </c>
      <c r="Q49" s="3">
        <v>0.025</v>
      </c>
      <c r="R49" s="3">
        <v>0.666</v>
      </c>
    </row>
    <row r="50" ht="14" customHeight="1" spans="1:18">
      <c r="A50" s="3" t="s">
        <v>10474</v>
      </c>
      <c r="B50" s="3" t="s">
        <v>10475</v>
      </c>
      <c r="C50" s="3">
        <v>8</v>
      </c>
      <c r="D50" s="3">
        <v>143039208</v>
      </c>
      <c r="E50" s="3">
        <v>143039209</v>
      </c>
      <c r="F50" s="4">
        <v>-3.37152</v>
      </c>
      <c r="G50" s="5">
        <v>0.000748</v>
      </c>
      <c r="H50" s="3" t="s">
        <v>10476</v>
      </c>
      <c r="I50" s="3">
        <v>3.7</v>
      </c>
      <c r="J50" s="5">
        <v>0.02993</v>
      </c>
      <c r="K50" s="3" t="s">
        <v>2233</v>
      </c>
      <c r="L50" s="4">
        <v>0.23</v>
      </c>
      <c r="M50" s="5">
        <v>5.7e-33</v>
      </c>
      <c r="N50" s="3">
        <v>0</v>
      </c>
      <c r="O50" s="3">
        <v>0.246</v>
      </c>
      <c r="P50" s="3">
        <v>0</v>
      </c>
      <c r="Q50" s="3">
        <v>0.029</v>
      </c>
      <c r="R50" s="3">
        <v>0.725</v>
      </c>
    </row>
    <row r="51" ht="14" customHeight="1" spans="1:18">
      <c r="A51" s="3" t="s">
        <v>10477</v>
      </c>
      <c r="B51" s="3" t="s">
        <v>10478</v>
      </c>
      <c r="C51" s="3">
        <v>5</v>
      </c>
      <c r="D51" s="3">
        <v>179550557</v>
      </c>
      <c r="E51" s="3">
        <v>179550558</v>
      </c>
      <c r="F51" s="4">
        <v>3.36</v>
      </c>
      <c r="G51" s="5">
        <v>0.00078</v>
      </c>
      <c r="H51" s="3" t="s">
        <v>10479</v>
      </c>
      <c r="I51" s="3">
        <v>3.89</v>
      </c>
      <c r="J51" s="5">
        <v>0.03226</v>
      </c>
      <c r="K51" s="3" t="s">
        <v>2229</v>
      </c>
      <c r="L51" s="4">
        <v>0.24</v>
      </c>
      <c r="M51" s="5">
        <v>6e-36</v>
      </c>
      <c r="N51" s="3">
        <v>0</v>
      </c>
      <c r="O51" s="3">
        <v>0.675</v>
      </c>
      <c r="P51" s="3">
        <v>0</v>
      </c>
      <c r="Q51" s="3">
        <v>0.099</v>
      </c>
      <c r="R51" s="3">
        <v>0.226</v>
      </c>
    </row>
    <row r="52" ht="14" customHeight="1" spans="1:18">
      <c r="A52" s="3" t="s">
        <v>10480</v>
      </c>
      <c r="B52" s="3" t="s">
        <v>10481</v>
      </c>
      <c r="C52" s="3">
        <v>15</v>
      </c>
      <c r="D52" s="3">
        <v>99251361</v>
      </c>
      <c r="E52" s="3">
        <v>99251362</v>
      </c>
      <c r="F52" s="4">
        <v>3.353777</v>
      </c>
      <c r="G52" s="5">
        <v>0.000797</v>
      </c>
      <c r="H52" s="3" t="s">
        <v>10482</v>
      </c>
      <c r="I52" s="3">
        <v>3.18</v>
      </c>
      <c r="J52" s="5">
        <v>0.02091</v>
      </c>
      <c r="K52" s="3" t="s">
        <v>2248</v>
      </c>
      <c r="L52" s="4">
        <v>0.086</v>
      </c>
      <c r="M52" s="5">
        <v>9.2e-13</v>
      </c>
      <c r="N52" s="3">
        <v>0</v>
      </c>
      <c r="O52" s="3">
        <v>0.73</v>
      </c>
      <c r="P52" s="3">
        <v>0</v>
      </c>
      <c r="Q52" s="3">
        <v>0.032</v>
      </c>
      <c r="R52" s="3">
        <v>0.238</v>
      </c>
    </row>
    <row r="53" ht="14" customHeight="1" spans="1:18">
      <c r="A53" s="3" t="s">
        <v>10483</v>
      </c>
      <c r="B53" s="3" t="s">
        <v>10484</v>
      </c>
      <c r="C53" s="3">
        <v>6</v>
      </c>
      <c r="D53" s="3">
        <v>3068893</v>
      </c>
      <c r="E53" s="3">
        <v>3068894</v>
      </c>
      <c r="F53" s="4">
        <v>-3.3299</v>
      </c>
      <c r="G53" s="5">
        <v>0.000869</v>
      </c>
      <c r="H53" s="3" t="s">
        <v>10397</v>
      </c>
      <c r="I53" s="3">
        <v>-3.37</v>
      </c>
      <c r="J53" s="5">
        <v>0.001345</v>
      </c>
      <c r="K53" s="3" t="s">
        <v>2240</v>
      </c>
      <c r="L53" s="4">
        <v>0.089</v>
      </c>
      <c r="M53" s="5">
        <v>3.3e-13</v>
      </c>
      <c r="N53" s="3">
        <v>0</v>
      </c>
      <c r="O53" s="3">
        <v>0.266</v>
      </c>
      <c r="P53" s="3">
        <v>0</v>
      </c>
      <c r="Q53" s="3">
        <v>0.011</v>
      </c>
      <c r="R53" s="3">
        <v>0.722</v>
      </c>
    </row>
    <row r="54" ht="14" customHeight="1" spans="1:18">
      <c r="A54" s="3" t="s">
        <v>10485</v>
      </c>
      <c r="B54" s="3" t="s">
        <v>10486</v>
      </c>
      <c r="C54" s="3">
        <v>6</v>
      </c>
      <c r="D54" s="3">
        <v>113873350</v>
      </c>
      <c r="E54" s="3">
        <v>113873351</v>
      </c>
      <c r="F54" s="4">
        <v>3.2894</v>
      </c>
      <c r="G54" s="5">
        <v>0.001</v>
      </c>
      <c r="H54" s="3" t="s">
        <v>10487</v>
      </c>
      <c r="I54" s="3">
        <v>3.33</v>
      </c>
      <c r="J54" s="5">
        <v>0.027335</v>
      </c>
      <c r="K54" s="3" t="s">
        <v>2233</v>
      </c>
      <c r="L54" s="4">
        <v>0.084</v>
      </c>
      <c r="M54" s="5">
        <v>1.6e-12</v>
      </c>
      <c r="N54" s="3">
        <v>0</v>
      </c>
      <c r="O54" s="3">
        <v>0.318</v>
      </c>
      <c r="P54" s="3">
        <v>0</v>
      </c>
      <c r="Q54" s="3">
        <v>0.01</v>
      </c>
      <c r="R54" s="3">
        <v>0.672</v>
      </c>
    </row>
    <row r="55" ht="14" customHeight="1" spans="1:18">
      <c r="A55" s="3" t="s">
        <v>8087</v>
      </c>
      <c r="B55" s="3" t="s">
        <v>8088</v>
      </c>
      <c r="C55" s="3">
        <v>19</v>
      </c>
      <c r="D55" s="3">
        <v>52897683</v>
      </c>
      <c r="E55" s="3">
        <v>52897684</v>
      </c>
      <c r="F55" s="4">
        <v>3.28638</v>
      </c>
      <c r="G55" s="5">
        <v>0.001015</v>
      </c>
      <c r="H55" s="3" t="s">
        <v>10488</v>
      </c>
      <c r="I55" s="3">
        <v>4.03</v>
      </c>
      <c r="J55" s="5">
        <v>0.032</v>
      </c>
      <c r="K55" s="3" t="s">
        <v>2233</v>
      </c>
      <c r="L55" s="4">
        <v>0.17</v>
      </c>
      <c r="M55" s="5">
        <v>3.2e-24</v>
      </c>
      <c r="N55" s="3">
        <v>0</v>
      </c>
      <c r="O55" s="3">
        <v>0.804</v>
      </c>
      <c r="P55" s="3">
        <v>0</v>
      </c>
      <c r="Q55" s="3">
        <v>0.071</v>
      </c>
      <c r="R55" s="3">
        <v>0.124</v>
      </c>
    </row>
    <row r="56" ht="14" customHeight="1" spans="1:18">
      <c r="A56" s="3" t="s">
        <v>10489</v>
      </c>
      <c r="B56" s="3" t="s">
        <v>10490</v>
      </c>
      <c r="C56" s="3">
        <v>10</v>
      </c>
      <c r="D56" s="3">
        <v>75401517</v>
      </c>
      <c r="E56" s="3">
        <v>75401518</v>
      </c>
      <c r="F56" s="4">
        <v>-3.286109</v>
      </c>
      <c r="G56" s="5">
        <v>0.001016</v>
      </c>
      <c r="H56" s="3" t="s">
        <v>10491</v>
      </c>
      <c r="I56" s="3">
        <v>-3.92</v>
      </c>
      <c r="J56" s="5">
        <v>0.00602</v>
      </c>
      <c r="K56" s="3" t="s">
        <v>2233</v>
      </c>
      <c r="L56" s="4">
        <v>0.055</v>
      </c>
      <c r="M56" s="5">
        <v>1.1e-8</v>
      </c>
      <c r="N56" s="3">
        <v>0.017</v>
      </c>
      <c r="O56" s="3">
        <v>0.467</v>
      </c>
      <c r="P56" s="3">
        <v>0.001</v>
      </c>
      <c r="Q56" s="3">
        <v>0.023</v>
      </c>
      <c r="R56" s="3">
        <v>0.493</v>
      </c>
    </row>
    <row r="57" ht="14" customHeight="1" spans="1:18">
      <c r="A57" s="3" t="s">
        <v>2841</v>
      </c>
      <c r="B57" s="3" t="s">
        <v>2842</v>
      </c>
      <c r="C57" s="3">
        <v>11</v>
      </c>
      <c r="D57" s="3">
        <v>2270951</v>
      </c>
      <c r="E57" s="3">
        <v>2270952</v>
      </c>
      <c r="F57" s="4">
        <v>-3.27577</v>
      </c>
      <c r="G57" s="5">
        <v>0.001054</v>
      </c>
      <c r="H57" s="3" t="s">
        <v>10492</v>
      </c>
      <c r="I57" s="3">
        <v>-3.28</v>
      </c>
      <c r="J57" s="5">
        <v>0.03101</v>
      </c>
      <c r="K57" s="3" t="s">
        <v>2233</v>
      </c>
      <c r="L57" s="4">
        <v>0.07</v>
      </c>
      <c r="M57" s="5">
        <v>1.2e-10</v>
      </c>
      <c r="N57" s="3">
        <v>0.036</v>
      </c>
      <c r="O57" s="3">
        <v>0.745</v>
      </c>
      <c r="P57" s="3">
        <v>0.001</v>
      </c>
      <c r="Q57" s="3">
        <v>0.023</v>
      </c>
      <c r="R57" s="3">
        <v>0.195</v>
      </c>
    </row>
    <row r="58" ht="14" customHeight="1" spans="1:18">
      <c r="A58" s="3" t="s">
        <v>10493</v>
      </c>
      <c r="B58" s="3" t="s">
        <v>10494</v>
      </c>
      <c r="C58" s="3">
        <v>17</v>
      </c>
      <c r="D58" s="3">
        <v>75765710</v>
      </c>
      <c r="E58" s="3">
        <v>75765711</v>
      </c>
      <c r="F58" s="4">
        <v>-3.27358</v>
      </c>
      <c r="G58" s="5">
        <v>0.00106</v>
      </c>
      <c r="H58" s="3" t="s">
        <v>10495</v>
      </c>
      <c r="I58" s="3">
        <v>-3.61</v>
      </c>
      <c r="J58" s="5">
        <v>0.02948</v>
      </c>
      <c r="K58" s="3" t="s">
        <v>2248</v>
      </c>
      <c r="L58" s="4">
        <v>0.062</v>
      </c>
      <c r="M58" s="5">
        <v>1.6e-9</v>
      </c>
      <c r="N58" s="3">
        <v>0.001</v>
      </c>
      <c r="O58" s="3">
        <v>0.566</v>
      </c>
      <c r="P58" s="3">
        <v>0</v>
      </c>
      <c r="Q58" s="3">
        <v>0.035</v>
      </c>
      <c r="R58" s="3">
        <v>0.398</v>
      </c>
    </row>
    <row r="59" ht="14" customHeight="1" spans="1:18">
      <c r="A59" s="3" t="s">
        <v>10496</v>
      </c>
      <c r="B59" s="3" t="s">
        <v>10497</v>
      </c>
      <c r="C59" s="3">
        <v>2</v>
      </c>
      <c r="D59" s="3">
        <v>33436323</v>
      </c>
      <c r="E59" s="3">
        <v>33436324</v>
      </c>
      <c r="F59" s="4">
        <v>-3.27219</v>
      </c>
      <c r="G59" s="5">
        <v>0.00107</v>
      </c>
      <c r="H59" s="3" t="s">
        <v>10498</v>
      </c>
      <c r="I59" s="3">
        <v>3.55</v>
      </c>
      <c r="J59" s="5">
        <v>0.0241</v>
      </c>
      <c r="K59" s="3" t="s">
        <v>2229</v>
      </c>
      <c r="L59" s="4">
        <v>0.063</v>
      </c>
      <c r="M59" s="5">
        <v>1.3e-9</v>
      </c>
      <c r="N59" s="3">
        <v>0.003</v>
      </c>
      <c r="O59" s="3">
        <v>0.915</v>
      </c>
      <c r="P59" s="3">
        <v>0</v>
      </c>
      <c r="Q59" s="3">
        <v>0.052</v>
      </c>
      <c r="R59" s="3">
        <v>0.03</v>
      </c>
    </row>
    <row r="60" ht="14" customHeight="1" spans="1:18">
      <c r="A60" s="3" t="s">
        <v>10499</v>
      </c>
      <c r="B60" s="3" t="s">
        <v>10500</v>
      </c>
      <c r="C60" s="3">
        <v>2</v>
      </c>
      <c r="D60" s="3">
        <v>74549025</v>
      </c>
      <c r="E60" s="3">
        <v>74549026</v>
      </c>
      <c r="F60" s="4">
        <v>-3.270419</v>
      </c>
      <c r="G60" s="5">
        <v>0.00107</v>
      </c>
      <c r="H60" s="3" t="s">
        <v>10501</v>
      </c>
      <c r="I60" s="3">
        <v>3.61</v>
      </c>
      <c r="J60" s="5">
        <v>0.02178</v>
      </c>
      <c r="K60" s="3" t="s">
        <v>2229</v>
      </c>
      <c r="L60" s="4">
        <v>0.036</v>
      </c>
      <c r="M60" s="5">
        <v>4.3e-6</v>
      </c>
      <c r="N60" s="3">
        <v>0.038</v>
      </c>
      <c r="O60" s="3">
        <v>0.302</v>
      </c>
      <c r="P60" s="3">
        <v>0.001</v>
      </c>
      <c r="Q60" s="3">
        <v>0.011</v>
      </c>
      <c r="R60" s="3">
        <v>0.648</v>
      </c>
    </row>
    <row r="61" ht="14" customHeight="1" spans="1:18">
      <c r="A61" s="3" t="s">
        <v>10502</v>
      </c>
      <c r="B61" s="3" t="s">
        <v>10503</v>
      </c>
      <c r="C61" s="3">
        <v>22</v>
      </c>
      <c r="D61" s="3">
        <v>29388582</v>
      </c>
      <c r="E61" s="3">
        <v>29388583</v>
      </c>
      <c r="F61" s="4">
        <v>-3.26895</v>
      </c>
      <c r="G61" s="5">
        <v>0.00108</v>
      </c>
      <c r="H61" s="3" t="s">
        <v>10412</v>
      </c>
      <c r="I61" s="3">
        <v>3.92</v>
      </c>
      <c r="J61" s="5">
        <v>0.06452</v>
      </c>
      <c r="K61" s="3" t="s">
        <v>2248</v>
      </c>
      <c r="L61" s="4">
        <v>0.042</v>
      </c>
      <c r="M61" s="5">
        <v>7e-7</v>
      </c>
      <c r="N61" s="3">
        <v>0.026</v>
      </c>
      <c r="O61" s="3">
        <v>0.482</v>
      </c>
      <c r="P61" s="3">
        <v>0.004</v>
      </c>
      <c r="Q61" s="3">
        <v>0.075</v>
      </c>
      <c r="R61" s="3">
        <v>0.413</v>
      </c>
    </row>
    <row r="62" ht="14" customHeight="1" spans="1:18">
      <c r="A62" s="3" t="s">
        <v>10504</v>
      </c>
      <c r="B62" s="3" t="s">
        <v>10505</v>
      </c>
      <c r="C62" s="3">
        <v>9</v>
      </c>
      <c r="D62" s="3">
        <v>113376998</v>
      </c>
      <c r="E62" s="3">
        <v>113376999</v>
      </c>
      <c r="F62" s="4">
        <v>3.2609</v>
      </c>
      <c r="G62" s="5">
        <v>0.00111</v>
      </c>
      <c r="H62" s="3" t="s">
        <v>10506</v>
      </c>
      <c r="I62" s="3">
        <v>-3.61</v>
      </c>
      <c r="J62" s="5">
        <v>0.00632</v>
      </c>
      <c r="K62" s="3" t="s">
        <v>2248</v>
      </c>
      <c r="L62" s="4">
        <v>0.28</v>
      </c>
      <c r="M62" s="5">
        <v>1.6e-42</v>
      </c>
      <c r="N62" s="3">
        <v>0</v>
      </c>
      <c r="O62" s="3">
        <v>0.763</v>
      </c>
      <c r="P62" s="3">
        <v>0</v>
      </c>
      <c r="Q62" s="3">
        <v>0.03</v>
      </c>
      <c r="R62" s="3">
        <v>0.207</v>
      </c>
    </row>
    <row r="63" ht="14" customHeight="1" spans="1:18">
      <c r="A63" s="3" t="s">
        <v>10507</v>
      </c>
      <c r="B63" s="3" t="s">
        <v>10508</v>
      </c>
      <c r="C63" s="3">
        <v>17</v>
      </c>
      <c r="D63" s="3">
        <v>48048328</v>
      </c>
      <c r="E63" s="3">
        <v>48048329</v>
      </c>
      <c r="F63" s="4">
        <v>-3.26141</v>
      </c>
      <c r="G63" s="5">
        <v>0.00111</v>
      </c>
      <c r="H63" s="3" t="s">
        <v>10509</v>
      </c>
      <c r="I63" s="3">
        <v>3.3</v>
      </c>
      <c r="J63" s="5">
        <v>0.02048</v>
      </c>
      <c r="K63" s="3" t="s">
        <v>2229</v>
      </c>
      <c r="L63" s="4">
        <v>0.0084</v>
      </c>
      <c r="M63" s="5">
        <v>0.017</v>
      </c>
      <c r="N63" s="3">
        <v>0.852</v>
      </c>
      <c r="O63" s="3">
        <v>0.09</v>
      </c>
      <c r="P63" s="3">
        <v>0.038</v>
      </c>
      <c r="Q63" s="3">
        <v>0.004</v>
      </c>
      <c r="R63" s="3">
        <v>0.016</v>
      </c>
    </row>
    <row r="64" ht="14" customHeight="1" spans="1:18">
      <c r="A64" s="3" t="s">
        <v>10510</v>
      </c>
      <c r="B64" s="3" t="s">
        <v>10511</v>
      </c>
      <c r="C64" s="3">
        <v>1</v>
      </c>
      <c r="D64" s="3">
        <v>201171573</v>
      </c>
      <c r="E64" s="3">
        <v>201171574</v>
      </c>
      <c r="F64" s="4">
        <v>3.2457</v>
      </c>
      <c r="G64" s="5">
        <v>0.001172</v>
      </c>
      <c r="H64" s="3" t="s">
        <v>10512</v>
      </c>
      <c r="I64" s="3">
        <v>3.52</v>
      </c>
      <c r="J64" s="5">
        <v>0.00806</v>
      </c>
      <c r="K64" s="3" t="s">
        <v>2233</v>
      </c>
      <c r="L64" s="4">
        <v>0.5</v>
      </c>
      <c r="M64" s="5">
        <v>6.6e-87</v>
      </c>
      <c r="N64" s="3">
        <v>0</v>
      </c>
      <c r="O64" s="3">
        <v>0.32</v>
      </c>
      <c r="P64" s="3">
        <v>0</v>
      </c>
      <c r="Q64" s="3">
        <v>0.022</v>
      </c>
      <c r="R64" s="3">
        <v>0.658</v>
      </c>
    </row>
    <row r="65" ht="14" customHeight="1" spans="1:18">
      <c r="A65" s="3" t="s">
        <v>10513</v>
      </c>
      <c r="B65" s="3" t="s">
        <v>10514</v>
      </c>
      <c r="C65" s="3">
        <v>4</v>
      </c>
      <c r="D65" s="3">
        <v>72569385</v>
      </c>
      <c r="E65" s="3">
        <v>72569386</v>
      </c>
      <c r="F65" s="4">
        <v>-3.2446</v>
      </c>
      <c r="G65" s="5">
        <v>0.001176</v>
      </c>
      <c r="H65" s="3" t="s">
        <v>10515</v>
      </c>
      <c r="I65" s="3">
        <v>3.78</v>
      </c>
      <c r="J65" s="5">
        <v>0.04781</v>
      </c>
      <c r="K65" s="3" t="s">
        <v>2240</v>
      </c>
      <c r="L65" s="4">
        <v>0.048</v>
      </c>
      <c r="M65" s="5">
        <v>1e-7</v>
      </c>
      <c r="N65" s="3">
        <v>0.013</v>
      </c>
      <c r="O65" s="3">
        <v>0.315</v>
      </c>
      <c r="P65" s="3">
        <v>0.001</v>
      </c>
      <c r="Q65" s="3">
        <v>0.024</v>
      </c>
      <c r="R65" s="3">
        <v>0.647</v>
      </c>
    </row>
    <row r="66" ht="14" customHeight="1" spans="1:18">
      <c r="A66" s="3" t="s">
        <v>10516</v>
      </c>
      <c r="B66" s="3" t="s">
        <v>10517</v>
      </c>
      <c r="C66" s="3">
        <v>1</v>
      </c>
      <c r="D66" s="3">
        <v>43946938</v>
      </c>
      <c r="E66" s="3">
        <v>43946939</v>
      </c>
      <c r="F66" s="4">
        <v>-3.2347</v>
      </c>
      <c r="G66" s="5">
        <v>0.001218</v>
      </c>
      <c r="H66" s="3" t="s">
        <v>10518</v>
      </c>
      <c r="I66" s="3">
        <v>3.36</v>
      </c>
      <c r="J66" s="5">
        <v>0.0038</v>
      </c>
      <c r="K66" s="3" t="s">
        <v>2240</v>
      </c>
      <c r="L66" s="4">
        <v>0.046</v>
      </c>
      <c r="M66" s="5">
        <v>1.8e-7</v>
      </c>
      <c r="N66" s="3">
        <v>0.044</v>
      </c>
      <c r="O66" s="3">
        <v>0.317</v>
      </c>
      <c r="P66" s="3">
        <v>0.001</v>
      </c>
      <c r="Q66" s="3">
        <v>0.008</v>
      </c>
      <c r="R66" s="3">
        <v>0.631</v>
      </c>
    </row>
    <row r="67" ht="14" customHeight="1" spans="1:18">
      <c r="A67" s="3" t="s">
        <v>10519</v>
      </c>
      <c r="B67" s="3" t="s">
        <v>10520</v>
      </c>
      <c r="C67" s="3">
        <v>19</v>
      </c>
      <c r="D67" s="3">
        <v>38319843</v>
      </c>
      <c r="E67" s="3">
        <v>38319844</v>
      </c>
      <c r="F67" s="4">
        <v>-3.22685</v>
      </c>
      <c r="G67" s="5">
        <v>0.001252</v>
      </c>
      <c r="H67" s="3" t="s">
        <v>10521</v>
      </c>
      <c r="I67" s="3">
        <v>3.45</v>
      </c>
      <c r="J67" s="5">
        <v>0.075</v>
      </c>
      <c r="K67" s="3" t="s">
        <v>2229</v>
      </c>
      <c r="L67" s="4">
        <v>0.011</v>
      </c>
      <c r="M67" s="5">
        <v>0.0078</v>
      </c>
      <c r="N67" s="3">
        <v>0.862</v>
      </c>
      <c r="O67" s="3">
        <v>0.097</v>
      </c>
      <c r="P67" s="3">
        <v>0.027</v>
      </c>
      <c r="Q67" s="3">
        <v>0.003</v>
      </c>
      <c r="R67" s="3">
        <v>0.01</v>
      </c>
    </row>
    <row r="68" ht="14" customHeight="1" spans="1:18">
      <c r="A68" s="3" t="s">
        <v>10522</v>
      </c>
      <c r="B68" s="3" t="s">
        <v>10523</v>
      </c>
      <c r="C68" s="3">
        <v>4</v>
      </c>
      <c r="D68" s="3">
        <v>69787960</v>
      </c>
      <c r="E68" s="3">
        <v>69787961</v>
      </c>
      <c r="F68" s="4">
        <v>3.22022</v>
      </c>
      <c r="G68" s="5">
        <v>0.001281</v>
      </c>
      <c r="H68" s="3" t="s">
        <v>10524</v>
      </c>
      <c r="I68" s="3">
        <v>7.1</v>
      </c>
      <c r="J68" s="5">
        <v>0.03235</v>
      </c>
      <c r="K68" s="3" t="s">
        <v>2248</v>
      </c>
      <c r="L68" s="4">
        <v>0.043</v>
      </c>
      <c r="M68" s="5">
        <v>4.8e-7</v>
      </c>
      <c r="N68" s="3">
        <v>0</v>
      </c>
      <c r="O68" s="3">
        <v>0</v>
      </c>
      <c r="P68" s="3">
        <v>0.008</v>
      </c>
      <c r="Q68" s="3">
        <v>0.992</v>
      </c>
      <c r="R68" s="3">
        <v>0</v>
      </c>
    </row>
    <row r="69" ht="14" customHeight="1" spans="1:18">
      <c r="A69" s="3" t="s">
        <v>10525</v>
      </c>
      <c r="B69" s="3" t="s">
        <v>10526</v>
      </c>
      <c r="C69" s="3">
        <v>4</v>
      </c>
      <c r="D69" s="3">
        <v>17512233</v>
      </c>
      <c r="E69" s="3">
        <v>17512234</v>
      </c>
      <c r="F69" s="4">
        <v>-3.21303</v>
      </c>
      <c r="G69" s="5">
        <v>0.001313</v>
      </c>
      <c r="H69" s="3" t="s">
        <v>10527</v>
      </c>
      <c r="I69" s="3">
        <v>3.83</v>
      </c>
      <c r="J69" s="5">
        <v>0.00892</v>
      </c>
      <c r="K69" s="3" t="s">
        <v>2240</v>
      </c>
      <c r="L69" s="4">
        <v>0.47</v>
      </c>
      <c r="M69" s="5">
        <v>6.3e-79</v>
      </c>
      <c r="N69" s="3">
        <v>0</v>
      </c>
      <c r="O69" s="3">
        <v>0.342</v>
      </c>
      <c r="P69" s="3">
        <v>0</v>
      </c>
      <c r="Q69" s="3">
        <v>0.021</v>
      </c>
      <c r="R69" s="3">
        <v>0.637</v>
      </c>
    </row>
    <row r="70" ht="14" customHeight="1" spans="1:18">
      <c r="A70" s="3" t="s">
        <v>10528</v>
      </c>
      <c r="B70" s="3" t="s">
        <v>10529</v>
      </c>
      <c r="C70" s="3">
        <v>11</v>
      </c>
      <c r="D70" s="3">
        <v>73876698</v>
      </c>
      <c r="E70" s="3">
        <v>73876699</v>
      </c>
      <c r="F70" s="4">
        <v>-3.20696</v>
      </c>
      <c r="G70" s="5">
        <v>0.001341</v>
      </c>
      <c r="H70" s="3" t="s">
        <v>10530</v>
      </c>
      <c r="I70" s="3">
        <v>3.58</v>
      </c>
      <c r="J70" s="5">
        <v>0.06977</v>
      </c>
      <c r="K70" s="3" t="s">
        <v>2229</v>
      </c>
      <c r="L70" s="4">
        <v>0.035</v>
      </c>
      <c r="M70" s="5">
        <v>4.9e-6</v>
      </c>
      <c r="N70" s="3">
        <v>0.778</v>
      </c>
      <c r="O70" s="3">
        <v>0.178</v>
      </c>
      <c r="P70" s="3">
        <v>0.021</v>
      </c>
      <c r="Q70" s="3">
        <v>0.005</v>
      </c>
      <c r="R70" s="3">
        <v>0.018</v>
      </c>
    </row>
    <row r="71" ht="14" customHeight="1" spans="1:18">
      <c r="A71" s="3" t="s">
        <v>10531</v>
      </c>
      <c r="B71" s="3" t="s">
        <v>10532</v>
      </c>
      <c r="C71" s="3">
        <v>17</v>
      </c>
      <c r="D71" s="3">
        <v>75667114</v>
      </c>
      <c r="E71" s="3">
        <v>75667115</v>
      </c>
      <c r="F71" s="4">
        <v>3.20464</v>
      </c>
      <c r="G71" s="5">
        <v>0.00135</v>
      </c>
      <c r="H71" s="3" t="s">
        <v>10495</v>
      </c>
      <c r="I71" s="3">
        <v>-3.61</v>
      </c>
      <c r="J71" s="5">
        <v>0.0367</v>
      </c>
      <c r="K71" s="3" t="s">
        <v>2248</v>
      </c>
      <c r="L71" s="4">
        <v>0.068</v>
      </c>
      <c r="M71" s="5">
        <v>2.7e-10</v>
      </c>
      <c r="N71" s="3">
        <v>0</v>
      </c>
      <c r="O71" s="3">
        <v>0.558</v>
      </c>
      <c r="P71" s="3">
        <v>0</v>
      </c>
      <c r="Q71" s="3">
        <v>0.035</v>
      </c>
      <c r="R71" s="3">
        <v>0.408</v>
      </c>
    </row>
    <row r="72" ht="14" customHeight="1" spans="1:18">
      <c r="A72" s="3" t="s">
        <v>7168</v>
      </c>
      <c r="B72" s="3" t="s">
        <v>7169</v>
      </c>
      <c r="C72" s="3">
        <v>2</v>
      </c>
      <c r="D72" s="3">
        <v>117814649</v>
      </c>
      <c r="E72" s="3">
        <v>117814650</v>
      </c>
      <c r="F72" s="4">
        <v>3.197157</v>
      </c>
      <c r="G72" s="5">
        <v>0.00139</v>
      </c>
      <c r="H72" s="3" t="s">
        <v>10533</v>
      </c>
      <c r="I72" s="3">
        <v>3.97</v>
      </c>
      <c r="J72" s="5">
        <v>0.06</v>
      </c>
      <c r="K72" s="3" t="s">
        <v>2248</v>
      </c>
      <c r="L72" s="4">
        <v>0.035</v>
      </c>
      <c r="M72" s="5">
        <v>5.1e-6</v>
      </c>
      <c r="N72" s="3">
        <v>0.012</v>
      </c>
      <c r="O72" s="3">
        <v>0.218</v>
      </c>
      <c r="P72" s="3">
        <v>0.003</v>
      </c>
      <c r="Q72" s="3">
        <v>0.048</v>
      </c>
      <c r="R72" s="3">
        <v>0.719</v>
      </c>
    </row>
    <row r="73" ht="14" customHeight="1" spans="1:18">
      <c r="A73" s="3" t="s">
        <v>10534</v>
      </c>
      <c r="B73" s="3" t="s">
        <v>10535</v>
      </c>
      <c r="C73" s="3">
        <v>22</v>
      </c>
      <c r="D73" s="3">
        <v>38110669</v>
      </c>
      <c r="E73" s="3">
        <v>38110670</v>
      </c>
      <c r="F73" s="4">
        <v>-3.19645</v>
      </c>
      <c r="G73" s="5">
        <v>0.00139</v>
      </c>
      <c r="H73" s="3" t="s">
        <v>10536</v>
      </c>
      <c r="I73" s="3">
        <v>3.22</v>
      </c>
      <c r="J73" s="5">
        <v>0.00657</v>
      </c>
      <c r="K73" s="3" t="s">
        <v>2240</v>
      </c>
      <c r="L73" s="4">
        <v>0.026</v>
      </c>
      <c r="M73" s="5">
        <v>7.7e-5</v>
      </c>
      <c r="N73" s="3">
        <v>0.593</v>
      </c>
      <c r="O73" s="3">
        <v>0.145</v>
      </c>
      <c r="P73" s="3">
        <v>0.012</v>
      </c>
      <c r="Q73" s="3">
        <v>0.003</v>
      </c>
      <c r="R73" s="3">
        <v>0.247</v>
      </c>
    </row>
    <row r="74" ht="14" customHeight="1" spans="1:18">
      <c r="A74" s="3" t="s">
        <v>10537</v>
      </c>
      <c r="B74" s="3" t="s">
        <v>10538</v>
      </c>
      <c r="C74" s="3">
        <v>12</v>
      </c>
      <c r="D74" s="3">
        <v>106140032</v>
      </c>
      <c r="E74" s="3">
        <v>106140033</v>
      </c>
      <c r="F74" s="4">
        <v>3.1824</v>
      </c>
      <c r="G74" s="5">
        <v>0.00146</v>
      </c>
      <c r="H74" s="3" t="s">
        <v>10539</v>
      </c>
      <c r="I74" s="3">
        <v>-3.49</v>
      </c>
      <c r="J74" s="5">
        <v>0.04211</v>
      </c>
      <c r="K74" s="3" t="s">
        <v>2229</v>
      </c>
      <c r="L74" s="4">
        <v>0.011</v>
      </c>
      <c r="M74" s="5">
        <v>0.0077</v>
      </c>
      <c r="N74" s="3">
        <v>0.802</v>
      </c>
      <c r="O74" s="3">
        <v>0.139</v>
      </c>
      <c r="P74" s="3">
        <v>0.037</v>
      </c>
      <c r="Q74" s="3">
        <v>0.006</v>
      </c>
      <c r="R74" s="3">
        <v>0.015</v>
      </c>
    </row>
    <row r="75" ht="14" customHeight="1" spans="1:18">
      <c r="A75" s="3" t="s">
        <v>7285</v>
      </c>
      <c r="B75" s="3" t="s">
        <v>7286</v>
      </c>
      <c r="C75" s="3">
        <v>1</v>
      </c>
      <c r="D75" s="3">
        <v>202168050</v>
      </c>
      <c r="E75" s="3">
        <v>202168051</v>
      </c>
      <c r="F75" s="4">
        <v>3.1784</v>
      </c>
      <c r="G75" s="5">
        <v>0.001481</v>
      </c>
      <c r="H75" s="3" t="s">
        <v>10540</v>
      </c>
      <c r="I75" s="3">
        <v>30.23</v>
      </c>
      <c r="J75" s="5">
        <v>0.03183</v>
      </c>
      <c r="K75" s="3" t="s">
        <v>2229</v>
      </c>
      <c r="L75" s="4">
        <v>0.18</v>
      </c>
      <c r="M75" s="5">
        <v>1.3e-25</v>
      </c>
      <c r="N75" s="3">
        <v>0</v>
      </c>
      <c r="O75" s="3">
        <v>0</v>
      </c>
      <c r="P75" s="3">
        <v>0</v>
      </c>
      <c r="Q75" s="3">
        <v>1</v>
      </c>
      <c r="R75" s="3">
        <v>0</v>
      </c>
    </row>
    <row r="76" ht="14" customHeight="1" spans="1:18">
      <c r="A76" s="3" t="s">
        <v>10541</v>
      </c>
      <c r="B76" s="3" t="s">
        <v>10542</v>
      </c>
      <c r="C76" s="3">
        <v>17</v>
      </c>
      <c r="D76" s="3">
        <v>3658003</v>
      </c>
      <c r="E76" s="3">
        <v>3658004</v>
      </c>
      <c r="F76" s="4">
        <v>3.17756</v>
      </c>
      <c r="G76" s="5">
        <v>0.00149</v>
      </c>
      <c r="H76" s="3" t="s">
        <v>10543</v>
      </c>
      <c r="I76" s="3">
        <v>-3.33</v>
      </c>
      <c r="J76" s="5">
        <v>0.0239</v>
      </c>
      <c r="K76" s="3" t="s">
        <v>2248</v>
      </c>
      <c r="L76" s="4">
        <v>0.004</v>
      </c>
      <c r="M76" s="5">
        <v>0.072</v>
      </c>
      <c r="N76" s="3">
        <v>0.887</v>
      </c>
      <c r="O76" s="3">
        <v>0.073</v>
      </c>
      <c r="P76" s="3">
        <v>0.032</v>
      </c>
      <c r="Q76" s="3">
        <v>0.003</v>
      </c>
      <c r="R76" s="3">
        <v>0.006</v>
      </c>
    </row>
    <row r="77" ht="14" customHeight="1" spans="1:18">
      <c r="A77" s="3" t="s">
        <v>10544</v>
      </c>
      <c r="B77" s="3" t="s">
        <v>10545</v>
      </c>
      <c r="C77" s="3">
        <v>14</v>
      </c>
      <c r="D77" s="3">
        <v>92322580</v>
      </c>
      <c r="E77" s="3">
        <v>92322581</v>
      </c>
      <c r="F77" s="4">
        <v>3.1742</v>
      </c>
      <c r="G77" s="5">
        <v>0.0015</v>
      </c>
      <c r="H77" s="3" t="s">
        <v>10546</v>
      </c>
      <c r="I77" s="3">
        <v>-4.09</v>
      </c>
      <c r="J77" s="5">
        <v>0.0228</v>
      </c>
      <c r="K77" s="3" t="s">
        <v>2233</v>
      </c>
      <c r="L77" s="4">
        <v>0.21</v>
      </c>
      <c r="M77" s="5">
        <v>2.4e-30</v>
      </c>
      <c r="N77" s="3">
        <v>0</v>
      </c>
      <c r="O77" s="3">
        <v>0.9</v>
      </c>
      <c r="P77" s="3">
        <v>0</v>
      </c>
      <c r="Q77" s="3">
        <v>0.075</v>
      </c>
      <c r="R77" s="3">
        <v>0.025</v>
      </c>
    </row>
    <row r="78" ht="14" customHeight="1" spans="1:18">
      <c r="A78" s="3" t="s">
        <v>10547</v>
      </c>
      <c r="B78" s="3" t="s">
        <v>10548</v>
      </c>
      <c r="C78" s="3">
        <v>17</v>
      </c>
      <c r="D78" s="3">
        <v>63741985</v>
      </c>
      <c r="E78" s="3">
        <v>63741986</v>
      </c>
      <c r="F78" s="4">
        <v>3.17049</v>
      </c>
      <c r="G78" s="5">
        <v>0.00152</v>
      </c>
      <c r="H78" s="3" t="s">
        <v>10549</v>
      </c>
      <c r="I78" s="3">
        <v>3.41</v>
      </c>
      <c r="J78" s="5">
        <v>0.03209</v>
      </c>
      <c r="K78" s="3" t="s">
        <v>2240</v>
      </c>
      <c r="L78" s="4">
        <v>0.046</v>
      </c>
      <c r="M78" s="5">
        <v>1.8e-7</v>
      </c>
      <c r="N78" s="3">
        <v>0.003</v>
      </c>
      <c r="O78" s="3">
        <v>0.371</v>
      </c>
      <c r="P78" s="3">
        <v>0</v>
      </c>
      <c r="Q78" s="3">
        <v>0.023</v>
      </c>
      <c r="R78" s="3">
        <v>0.603</v>
      </c>
    </row>
    <row r="79" ht="14" customHeight="1" spans="1:18">
      <c r="A79" s="3" t="s">
        <v>5397</v>
      </c>
      <c r="B79" s="3" t="s">
        <v>5398</v>
      </c>
      <c r="C79" s="3">
        <v>8</v>
      </c>
      <c r="D79" s="3">
        <v>9189010</v>
      </c>
      <c r="E79" s="3">
        <v>9189011</v>
      </c>
      <c r="F79" s="4">
        <v>3.1627</v>
      </c>
      <c r="G79" s="5">
        <v>0.001563</v>
      </c>
      <c r="H79" s="3" t="s">
        <v>10550</v>
      </c>
      <c r="I79" s="3">
        <v>-3.45</v>
      </c>
      <c r="J79" s="5">
        <v>0.03704</v>
      </c>
      <c r="K79" s="3" t="s">
        <v>2233</v>
      </c>
      <c r="L79" s="4">
        <v>0.47</v>
      </c>
      <c r="M79" s="5">
        <v>2.4e-79</v>
      </c>
      <c r="N79" s="3">
        <v>0</v>
      </c>
      <c r="O79" s="3">
        <v>0.894</v>
      </c>
      <c r="P79" s="3">
        <v>0</v>
      </c>
      <c r="Q79" s="3">
        <v>0.059</v>
      </c>
      <c r="R79" s="3">
        <v>0.046</v>
      </c>
    </row>
    <row r="80" ht="14" customHeight="1" spans="1:18">
      <c r="A80" s="3" t="s">
        <v>5136</v>
      </c>
      <c r="B80" s="3" t="s">
        <v>5137</v>
      </c>
      <c r="C80" s="3">
        <v>8</v>
      </c>
      <c r="D80" s="3">
        <v>119673452</v>
      </c>
      <c r="E80" s="3">
        <v>119673453</v>
      </c>
      <c r="F80" s="4">
        <v>-3.16209</v>
      </c>
      <c r="G80" s="5">
        <v>0.001566</v>
      </c>
      <c r="H80" s="3" t="s">
        <v>10551</v>
      </c>
      <c r="I80" s="3">
        <v>3.47</v>
      </c>
      <c r="J80" s="5">
        <v>0.04</v>
      </c>
      <c r="K80" s="3" t="s">
        <v>2233</v>
      </c>
      <c r="L80" s="4">
        <v>0.056</v>
      </c>
      <c r="M80" s="5">
        <v>8.3e-9</v>
      </c>
      <c r="N80" s="3">
        <v>0</v>
      </c>
      <c r="O80" s="3">
        <v>0.368</v>
      </c>
      <c r="P80" s="3">
        <v>0</v>
      </c>
      <c r="Q80" s="3">
        <v>0.02</v>
      </c>
      <c r="R80" s="3">
        <v>0.611</v>
      </c>
    </row>
    <row r="81" ht="14" customHeight="1" spans="1:18">
      <c r="A81" s="3" t="s">
        <v>10051</v>
      </c>
      <c r="B81" s="3" t="s">
        <v>40</v>
      </c>
      <c r="C81" s="3">
        <v>13</v>
      </c>
      <c r="D81" s="3">
        <v>51845174</v>
      </c>
      <c r="E81" s="3">
        <v>51845175</v>
      </c>
      <c r="F81" s="4">
        <v>3.15602</v>
      </c>
      <c r="G81" s="5">
        <v>0.0016</v>
      </c>
      <c r="H81" s="3" t="s">
        <v>10552</v>
      </c>
      <c r="I81" s="3">
        <v>-3.96</v>
      </c>
      <c r="J81" s="5">
        <v>0.0741</v>
      </c>
      <c r="K81" s="3" t="s">
        <v>2229</v>
      </c>
      <c r="L81" s="4">
        <v>0.0081</v>
      </c>
      <c r="M81" s="5">
        <v>0.019</v>
      </c>
      <c r="N81" s="3">
        <v>0.721</v>
      </c>
      <c r="O81" s="3">
        <v>0.181</v>
      </c>
      <c r="P81" s="3">
        <v>0.064</v>
      </c>
      <c r="Q81" s="3">
        <v>0.016</v>
      </c>
      <c r="R81" s="3">
        <v>0.019</v>
      </c>
    </row>
    <row r="82" ht="14" customHeight="1" spans="1:18">
      <c r="A82" s="3" t="s">
        <v>10553</v>
      </c>
      <c r="B82" s="3" t="s">
        <v>10554</v>
      </c>
      <c r="C82" s="3">
        <v>18</v>
      </c>
      <c r="D82" s="3">
        <v>49813959</v>
      </c>
      <c r="E82" s="3">
        <v>49813960</v>
      </c>
      <c r="F82" s="4">
        <v>3.1558</v>
      </c>
      <c r="G82" s="5">
        <v>0.0016</v>
      </c>
      <c r="H82" s="3" t="s">
        <v>10555</v>
      </c>
      <c r="I82" s="3">
        <v>3.64</v>
      </c>
      <c r="J82" s="5">
        <v>0.0351</v>
      </c>
      <c r="K82" s="3" t="s">
        <v>2233</v>
      </c>
      <c r="L82" s="4">
        <v>0.016</v>
      </c>
      <c r="M82" s="5">
        <v>0.0017</v>
      </c>
      <c r="N82" s="3">
        <v>0.248</v>
      </c>
      <c r="O82" s="3">
        <v>0.288</v>
      </c>
      <c r="P82" s="3">
        <v>0.042</v>
      </c>
      <c r="Q82" s="3">
        <v>0.048</v>
      </c>
      <c r="R82" s="3">
        <v>0.374</v>
      </c>
    </row>
    <row r="83" ht="14" customHeight="1" spans="1:18">
      <c r="A83" s="3" t="s">
        <v>10556</v>
      </c>
      <c r="B83" s="3" t="s">
        <v>40</v>
      </c>
      <c r="C83" s="3">
        <v>7</v>
      </c>
      <c r="D83" s="3">
        <v>142580916</v>
      </c>
      <c r="E83" s="3">
        <v>142580917</v>
      </c>
      <c r="F83" s="4">
        <v>3.14913</v>
      </c>
      <c r="G83" s="5">
        <v>0.001638</v>
      </c>
      <c r="H83" s="3" t="s">
        <v>10557</v>
      </c>
      <c r="I83" s="3">
        <v>3.33</v>
      </c>
      <c r="J83" s="5">
        <v>0.02526</v>
      </c>
      <c r="K83" s="3" t="s">
        <v>2233</v>
      </c>
      <c r="L83" s="4">
        <v>0.11</v>
      </c>
      <c r="M83" s="5">
        <v>1.5e-16</v>
      </c>
      <c r="N83" s="3">
        <v>0</v>
      </c>
      <c r="O83" s="3">
        <v>0.391</v>
      </c>
      <c r="P83" s="3">
        <v>0</v>
      </c>
      <c r="Q83" s="3">
        <v>0.022</v>
      </c>
      <c r="R83" s="3">
        <v>0.587</v>
      </c>
    </row>
    <row r="84" ht="14" customHeight="1" spans="1:18">
      <c r="A84" s="3" t="s">
        <v>6676</v>
      </c>
      <c r="B84" s="3" t="s">
        <v>6677</v>
      </c>
      <c r="C84" s="3">
        <v>7</v>
      </c>
      <c r="D84" s="3">
        <v>128032106</v>
      </c>
      <c r="E84" s="3">
        <v>128032107</v>
      </c>
      <c r="F84" s="4">
        <v>3.14728</v>
      </c>
      <c r="G84" s="5">
        <v>0.001648</v>
      </c>
      <c r="H84" s="3" t="s">
        <v>10558</v>
      </c>
      <c r="I84" s="3">
        <v>3.74</v>
      </c>
      <c r="J84" s="5">
        <v>0.07317</v>
      </c>
      <c r="K84" s="3" t="s">
        <v>2229</v>
      </c>
      <c r="L84" s="4">
        <v>0.017</v>
      </c>
      <c r="M84" s="5">
        <v>0.0012</v>
      </c>
      <c r="N84" s="3">
        <v>0.321</v>
      </c>
      <c r="O84" s="3">
        <v>0.093</v>
      </c>
      <c r="P84" s="3">
        <v>0.036</v>
      </c>
      <c r="Q84" s="3">
        <v>0.01</v>
      </c>
      <c r="R84" s="3">
        <v>0.54</v>
      </c>
    </row>
    <row r="85" ht="14" customHeight="1" spans="1:18">
      <c r="A85" s="3" t="s">
        <v>10559</v>
      </c>
      <c r="B85" s="3" t="s">
        <v>10560</v>
      </c>
      <c r="C85" s="3">
        <v>17</v>
      </c>
      <c r="D85" s="3">
        <v>63622414</v>
      </c>
      <c r="E85" s="3">
        <v>63622415</v>
      </c>
      <c r="F85" s="4">
        <v>3.14593</v>
      </c>
      <c r="G85" s="5">
        <v>0.00166</v>
      </c>
      <c r="H85" s="3" t="s">
        <v>10549</v>
      </c>
      <c r="I85" s="3">
        <v>3.41</v>
      </c>
      <c r="J85" s="5">
        <v>0.03834</v>
      </c>
      <c r="K85" s="3" t="s">
        <v>2240</v>
      </c>
      <c r="L85" s="4">
        <v>0.011</v>
      </c>
      <c r="M85" s="5">
        <v>0.0071</v>
      </c>
      <c r="N85" s="3">
        <v>0.913</v>
      </c>
      <c r="O85" s="3">
        <v>0.016</v>
      </c>
      <c r="P85" s="3">
        <v>0.055</v>
      </c>
      <c r="Q85" s="3">
        <v>0.001</v>
      </c>
      <c r="R85" s="3">
        <v>0.015</v>
      </c>
    </row>
    <row r="86" ht="14" customHeight="1" spans="1:18">
      <c r="A86" s="3" t="s">
        <v>10561</v>
      </c>
      <c r="B86" s="3" t="s">
        <v>10562</v>
      </c>
      <c r="C86" s="3">
        <v>17</v>
      </c>
      <c r="D86" s="3">
        <v>79074938</v>
      </c>
      <c r="E86" s="3">
        <v>79074939</v>
      </c>
      <c r="F86" s="4">
        <v>3.13516</v>
      </c>
      <c r="G86" s="5">
        <v>0.00172</v>
      </c>
      <c r="H86" s="3" t="s">
        <v>10473</v>
      </c>
      <c r="I86" s="3">
        <v>-3.3</v>
      </c>
      <c r="J86" s="5">
        <v>0.02817</v>
      </c>
      <c r="K86" s="3" t="s">
        <v>2229</v>
      </c>
      <c r="L86" s="4">
        <v>0.4</v>
      </c>
      <c r="M86" s="5">
        <v>2.6e-63</v>
      </c>
      <c r="N86" s="3">
        <v>0</v>
      </c>
      <c r="O86" s="3">
        <v>0.868</v>
      </c>
      <c r="P86" s="3">
        <v>0</v>
      </c>
      <c r="Q86" s="3">
        <v>0.033</v>
      </c>
      <c r="R86" s="3">
        <v>0.099</v>
      </c>
    </row>
    <row r="87" ht="14" customHeight="1" spans="1:18">
      <c r="A87" s="3" t="s">
        <v>10386</v>
      </c>
      <c r="B87" s="3" t="s">
        <v>10387</v>
      </c>
      <c r="C87" s="3">
        <v>22</v>
      </c>
      <c r="D87" s="3">
        <v>49615715</v>
      </c>
      <c r="E87" s="3">
        <v>49615716</v>
      </c>
      <c r="F87" s="4">
        <v>3.13214</v>
      </c>
      <c r="G87" s="5">
        <v>0.00174</v>
      </c>
      <c r="H87" s="3" t="s">
        <v>10563</v>
      </c>
      <c r="I87" s="3">
        <v>3.71</v>
      </c>
      <c r="J87" s="5">
        <v>0.03871</v>
      </c>
      <c r="K87" s="3" t="s">
        <v>2240</v>
      </c>
      <c r="L87" s="4">
        <v>0.37</v>
      </c>
      <c r="M87" s="5">
        <v>2e-58</v>
      </c>
      <c r="N87" s="3">
        <v>0</v>
      </c>
      <c r="O87" s="3">
        <v>0.385</v>
      </c>
      <c r="P87" s="3">
        <v>0</v>
      </c>
      <c r="Q87" s="3">
        <v>0.06</v>
      </c>
      <c r="R87" s="3">
        <v>0.555</v>
      </c>
    </row>
    <row r="88" ht="14" customHeight="1" spans="1:18">
      <c r="A88" s="3" t="s">
        <v>6012</v>
      </c>
      <c r="B88" s="3" t="s">
        <v>6013</v>
      </c>
      <c r="C88" s="3">
        <v>19</v>
      </c>
      <c r="D88" s="3">
        <v>46850991</v>
      </c>
      <c r="E88" s="3">
        <v>46850992</v>
      </c>
      <c r="F88" s="4">
        <v>-3.1285</v>
      </c>
      <c r="G88" s="5">
        <v>0.001757</v>
      </c>
      <c r="H88" s="3" t="s">
        <v>10564</v>
      </c>
      <c r="I88" s="3">
        <v>-3.54</v>
      </c>
      <c r="J88" s="5">
        <v>0.04225</v>
      </c>
      <c r="K88" s="3" t="s">
        <v>2233</v>
      </c>
      <c r="L88" s="4">
        <v>0.044</v>
      </c>
      <c r="M88" s="5">
        <v>3.1e-7</v>
      </c>
      <c r="N88" s="3">
        <v>0.004</v>
      </c>
      <c r="O88" s="3">
        <v>0.313</v>
      </c>
      <c r="P88" s="3">
        <v>0</v>
      </c>
      <c r="Q88" s="3">
        <v>0.012</v>
      </c>
      <c r="R88" s="3">
        <v>0.671</v>
      </c>
    </row>
    <row r="89" ht="14" customHeight="1" spans="1:18">
      <c r="A89" s="3" t="s">
        <v>10565</v>
      </c>
      <c r="B89" s="3" t="s">
        <v>10566</v>
      </c>
      <c r="C89" s="3">
        <v>17</v>
      </c>
      <c r="D89" s="3">
        <v>78632056</v>
      </c>
      <c r="E89" s="3">
        <v>78632057</v>
      </c>
      <c r="F89" s="4">
        <v>-3.12059</v>
      </c>
      <c r="G89" s="5">
        <v>0.0018</v>
      </c>
      <c r="H89" s="3" t="s">
        <v>10567</v>
      </c>
      <c r="I89" s="3">
        <v>4.09</v>
      </c>
      <c r="J89" s="5">
        <v>0.01926</v>
      </c>
      <c r="K89" s="3" t="s">
        <v>2233</v>
      </c>
      <c r="L89" s="4">
        <v>0.21</v>
      </c>
      <c r="M89" s="5">
        <v>2.6e-31</v>
      </c>
      <c r="N89" s="3">
        <v>0</v>
      </c>
      <c r="O89" s="3">
        <v>0.821</v>
      </c>
      <c r="P89" s="3">
        <v>0</v>
      </c>
      <c r="Q89" s="3">
        <v>0.073</v>
      </c>
      <c r="R89" s="3">
        <v>0.106</v>
      </c>
    </row>
    <row r="90" ht="14" customHeight="1" spans="1:18">
      <c r="A90" s="3" t="s">
        <v>6339</v>
      </c>
      <c r="B90" s="3" t="s">
        <v>6340</v>
      </c>
      <c r="C90" s="3">
        <v>8</v>
      </c>
      <c r="D90" s="3">
        <v>23224600</v>
      </c>
      <c r="E90" s="3">
        <v>23224601</v>
      </c>
      <c r="F90" s="4">
        <v>3.11874</v>
      </c>
      <c r="G90" s="5">
        <v>0.001816</v>
      </c>
      <c r="H90" s="3" t="s">
        <v>10568</v>
      </c>
      <c r="I90" s="3">
        <v>3.47</v>
      </c>
      <c r="J90" s="5">
        <v>0.03604</v>
      </c>
      <c r="K90" s="3" t="s">
        <v>2233</v>
      </c>
      <c r="L90" s="4">
        <v>0.29</v>
      </c>
      <c r="M90" s="5">
        <v>6e-44</v>
      </c>
      <c r="N90" s="3">
        <v>0</v>
      </c>
      <c r="O90" s="3">
        <v>0.865</v>
      </c>
      <c r="P90" s="3">
        <v>0</v>
      </c>
      <c r="Q90" s="3">
        <v>0.07</v>
      </c>
      <c r="R90" s="3">
        <v>0.064</v>
      </c>
    </row>
    <row r="91" ht="14" customHeight="1" spans="1:18">
      <c r="A91" s="3" t="s">
        <v>6701</v>
      </c>
      <c r="B91" s="3" t="s">
        <v>6702</v>
      </c>
      <c r="C91" s="3">
        <v>9</v>
      </c>
      <c r="D91" s="3">
        <v>69121263</v>
      </c>
      <c r="E91" s="3">
        <v>69121264</v>
      </c>
      <c r="F91" s="4">
        <v>3.1185</v>
      </c>
      <c r="G91" s="5">
        <v>0.00182</v>
      </c>
      <c r="H91" s="3" t="s">
        <v>10569</v>
      </c>
      <c r="I91" s="3">
        <v>-3.72</v>
      </c>
      <c r="J91" s="5">
        <v>0.10084</v>
      </c>
      <c r="K91" s="3" t="s">
        <v>2248</v>
      </c>
      <c r="L91" s="4">
        <v>0.36</v>
      </c>
      <c r="M91" s="5">
        <v>5.9e-57</v>
      </c>
      <c r="N91" s="3">
        <v>0</v>
      </c>
      <c r="O91" s="3">
        <v>0.181</v>
      </c>
      <c r="P91" s="3">
        <v>0</v>
      </c>
      <c r="Q91" s="3">
        <v>0.021</v>
      </c>
      <c r="R91" s="3">
        <v>0.798</v>
      </c>
    </row>
    <row r="92" ht="14" customHeight="1" spans="1:18">
      <c r="A92" s="3" t="s">
        <v>5745</v>
      </c>
      <c r="B92" s="3" t="s">
        <v>5746</v>
      </c>
      <c r="C92" s="3">
        <v>12</v>
      </c>
      <c r="D92" s="3">
        <v>98645112</v>
      </c>
      <c r="E92" s="3">
        <v>98645113</v>
      </c>
      <c r="F92" s="4">
        <v>3.1119</v>
      </c>
      <c r="G92" s="5">
        <v>0.00186</v>
      </c>
      <c r="H92" s="3" t="s">
        <v>10570</v>
      </c>
      <c r="I92" s="3">
        <v>-3.27</v>
      </c>
      <c r="J92" s="5">
        <v>0.00669</v>
      </c>
      <c r="K92" s="3" t="s">
        <v>2233</v>
      </c>
      <c r="L92" s="4">
        <v>0.099</v>
      </c>
      <c r="M92" s="5">
        <v>1.8e-14</v>
      </c>
      <c r="N92" s="3">
        <v>0</v>
      </c>
      <c r="O92" s="3">
        <v>0.54</v>
      </c>
      <c r="P92" s="3">
        <v>0</v>
      </c>
      <c r="Q92" s="3">
        <v>0.015</v>
      </c>
      <c r="R92" s="3">
        <v>0.445</v>
      </c>
    </row>
    <row r="93" ht="14" customHeight="1" spans="1:18">
      <c r="A93" s="3" t="s">
        <v>4759</v>
      </c>
      <c r="B93" s="3" t="s">
        <v>4760</v>
      </c>
      <c r="C93" s="3">
        <v>19</v>
      </c>
      <c r="D93" s="3">
        <v>54832675</v>
      </c>
      <c r="E93" s="3">
        <v>54832676</v>
      </c>
      <c r="F93" s="4">
        <v>3.1109</v>
      </c>
      <c r="G93" s="5">
        <v>0.001865</v>
      </c>
      <c r="H93" s="3" t="s">
        <v>10571</v>
      </c>
      <c r="I93" s="3">
        <v>-4.09</v>
      </c>
      <c r="J93" s="5">
        <v>0.02637</v>
      </c>
      <c r="K93" s="3" t="s">
        <v>2248</v>
      </c>
      <c r="L93" s="4">
        <v>0.39</v>
      </c>
      <c r="M93" s="5">
        <v>4.9e-61</v>
      </c>
      <c r="N93" s="3">
        <v>0</v>
      </c>
      <c r="O93" s="3">
        <v>0.649</v>
      </c>
      <c r="P93" s="3">
        <v>0</v>
      </c>
      <c r="Q93" s="3">
        <v>0.063</v>
      </c>
      <c r="R93" s="3">
        <v>0.288</v>
      </c>
    </row>
    <row r="94" ht="14" customHeight="1" spans="1:18">
      <c r="A94" s="3" t="s">
        <v>6694</v>
      </c>
      <c r="B94" s="3" t="s">
        <v>6695</v>
      </c>
      <c r="C94" s="3">
        <v>2</v>
      </c>
      <c r="D94" s="3">
        <v>38109901</v>
      </c>
      <c r="E94" s="3">
        <v>38109902</v>
      </c>
      <c r="F94" s="4">
        <v>3.106603</v>
      </c>
      <c r="G94" s="5">
        <v>0.00189</v>
      </c>
      <c r="H94" s="3" t="s">
        <v>10572</v>
      </c>
      <c r="I94" s="3">
        <v>-5.92</v>
      </c>
      <c r="J94" s="5">
        <v>0.04743</v>
      </c>
      <c r="K94" s="3" t="s">
        <v>2229</v>
      </c>
      <c r="L94" s="4">
        <v>0.051</v>
      </c>
      <c r="M94" s="5">
        <v>4.6e-8</v>
      </c>
      <c r="N94" s="3">
        <v>0.001</v>
      </c>
      <c r="O94" s="3">
        <v>0.002</v>
      </c>
      <c r="P94" s="3">
        <v>0.19</v>
      </c>
      <c r="Q94" s="3">
        <v>0.802</v>
      </c>
      <c r="R94" s="3">
        <v>0.006</v>
      </c>
    </row>
    <row r="95" ht="14" customHeight="1" spans="1:18">
      <c r="A95" s="3" t="s">
        <v>9418</v>
      </c>
      <c r="B95" s="3" t="s">
        <v>9419</v>
      </c>
      <c r="C95" s="3">
        <v>1</v>
      </c>
      <c r="D95" s="3">
        <v>159780931</v>
      </c>
      <c r="E95" s="3">
        <v>159780932</v>
      </c>
      <c r="F95" s="4">
        <v>-3.104</v>
      </c>
      <c r="G95" s="5">
        <v>0.001909</v>
      </c>
      <c r="H95" s="3" t="s">
        <v>10447</v>
      </c>
      <c r="I95" s="3">
        <v>3.45</v>
      </c>
      <c r="J95" s="5">
        <v>0.03038</v>
      </c>
      <c r="K95" s="3" t="s">
        <v>2229</v>
      </c>
      <c r="L95" s="4">
        <v>0.017</v>
      </c>
      <c r="M95" s="5">
        <v>0.0011</v>
      </c>
      <c r="N95" s="3">
        <v>0.73</v>
      </c>
      <c r="O95" s="3">
        <v>0.214</v>
      </c>
      <c r="P95" s="3">
        <v>0.029</v>
      </c>
      <c r="Q95" s="3">
        <v>0.009</v>
      </c>
      <c r="R95" s="3">
        <v>0.018</v>
      </c>
    </row>
    <row r="96" ht="14" customHeight="1" spans="1:18">
      <c r="A96" s="3" t="s">
        <v>10573</v>
      </c>
      <c r="B96" s="3" t="s">
        <v>10574</v>
      </c>
      <c r="C96" s="3">
        <v>19</v>
      </c>
      <c r="D96" s="3">
        <v>3761698</v>
      </c>
      <c r="E96" s="3">
        <v>3761699</v>
      </c>
      <c r="F96" s="4">
        <v>-3.10328</v>
      </c>
      <c r="G96" s="5">
        <v>0.001914</v>
      </c>
      <c r="H96" s="3" t="s">
        <v>10575</v>
      </c>
      <c r="I96" s="3">
        <v>5.02</v>
      </c>
      <c r="J96" s="5">
        <v>0.02344</v>
      </c>
      <c r="K96" s="3" t="s">
        <v>2240</v>
      </c>
      <c r="L96" s="4">
        <v>0.096</v>
      </c>
      <c r="M96" s="5">
        <v>4.1e-14</v>
      </c>
      <c r="N96" s="3">
        <v>0</v>
      </c>
      <c r="O96" s="3">
        <v>0.193</v>
      </c>
      <c r="P96" s="3">
        <v>0</v>
      </c>
      <c r="Q96" s="3">
        <v>0.552</v>
      </c>
      <c r="R96" s="3">
        <v>0.255</v>
      </c>
    </row>
    <row r="97" ht="14" customHeight="1" spans="1:18">
      <c r="A97" s="3" t="s">
        <v>10576</v>
      </c>
      <c r="B97" s="3" t="s">
        <v>10577</v>
      </c>
      <c r="C97" s="3">
        <v>19</v>
      </c>
      <c r="D97" s="3">
        <v>3762663</v>
      </c>
      <c r="E97" s="3">
        <v>3762664</v>
      </c>
      <c r="F97" s="4">
        <v>3.10328</v>
      </c>
      <c r="G97" s="5">
        <v>0.001914</v>
      </c>
      <c r="H97" s="3" t="s">
        <v>10575</v>
      </c>
      <c r="I97" s="3">
        <v>5.02</v>
      </c>
      <c r="J97" s="5">
        <v>0.0133</v>
      </c>
      <c r="K97" s="3" t="s">
        <v>2240</v>
      </c>
      <c r="L97" s="4">
        <v>0.29</v>
      </c>
      <c r="M97" s="5">
        <v>5.3e-43</v>
      </c>
      <c r="N97" s="3">
        <v>0</v>
      </c>
      <c r="O97" s="3">
        <v>0.194</v>
      </c>
      <c r="P97" s="3">
        <v>0</v>
      </c>
      <c r="Q97" s="3">
        <v>0.549</v>
      </c>
      <c r="R97" s="3">
        <v>0.256</v>
      </c>
    </row>
    <row r="98" ht="14" customHeight="1" spans="1:18">
      <c r="A98" s="3" t="s">
        <v>2505</v>
      </c>
      <c r="B98" s="3" t="s">
        <v>2506</v>
      </c>
      <c r="C98" s="3">
        <v>8</v>
      </c>
      <c r="D98" s="3">
        <v>11557960</v>
      </c>
      <c r="E98" s="3">
        <v>11557961</v>
      </c>
      <c r="F98" s="4">
        <v>3.09244</v>
      </c>
      <c r="G98" s="5">
        <v>0.001985</v>
      </c>
      <c r="H98" s="3" t="s">
        <v>10466</v>
      </c>
      <c r="I98" s="3">
        <v>3.62</v>
      </c>
      <c r="J98" s="5">
        <v>0.02143</v>
      </c>
      <c r="K98" s="3" t="s">
        <v>2240</v>
      </c>
      <c r="L98" s="4">
        <v>0.038</v>
      </c>
      <c r="M98" s="5">
        <v>2.2e-6</v>
      </c>
      <c r="N98" s="3">
        <v>0.091</v>
      </c>
      <c r="O98" s="3">
        <v>0.383</v>
      </c>
      <c r="P98" s="3">
        <v>0.007</v>
      </c>
      <c r="Q98" s="3">
        <v>0.031</v>
      </c>
      <c r="R98" s="3">
        <v>0.488</v>
      </c>
    </row>
    <row r="99" ht="14" customHeight="1" spans="1:18">
      <c r="A99" s="3" t="s">
        <v>10578</v>
      </c>
      <c r="B99" s="3" t="s">
        <v>10579</v>
      </c>
      <c r="C99" s="3">
        <v>17</v>
      </c>
      <c r="D99" s="3">
        <v>80101555</v>
      </c>
      <c r="E99" s="3">
        <v>80101556</v>
      </c>
      <c r="F99" s="4">
        <v>3.0904</v>
      </c>
      <c r="G99" s="5">
        <v>0.002</v>
      </c>
      <c r="H99" s="3" t="s">
        <v>10580</v>
      </c>
      <c r="I99" s="3">
        <v>-4.09</v>
      </c>
      <c r="J99" s="5">
        <v>0.05021</v>
      </c>
      <c r="K99" s="3" t="s">
        <v>2233</v>
      </c>
      <c r="L99" s="4">
        <v>0.42</v>
      </c>
      <c r="M99" s="5">
        <v>2.2e-68</v>
      </c>
      <c r="N99" s="3">
        <v>0</v>
      </c>
      <c r="O99" s="3">
        <v>0.529</v>
      </c>
      <c r="P99" s="3">
        <v>0</v>
      </c>
      <c r="Q99" s="3">
        <v>0.055</v>
      </c>
      <c r="R99" s="3">
        <v>0.416</v>
      </c>
    </row>
    <row r="100" ht="14" customHeight="1" spans="1:18">
      <c r="A100" s="3" t="s">
        <v>10581</v>
      </c>
      <c r="B100" s="3" t="s">
        <v>10582</v>
      </c>
      <c r="C100" s="3">
        <v>9</v>
      </c>
      <c r="D100" s="3">
        <v>129835862</v>
      </c>
      <c r="E100" s="3">
        <v>129835863</v>
      </c>
      <c r="F100" s="4">
        <v>-3.0881</v>
      </c>
      <c r="G100" s="5">
        <v>0.00201</v>
      </c>
      <c r="H100" s="3" t="s">
        <v>10583</v>
      </c>
      <c r="I100" s="3">
        <v>-3.2</v>
      </c>
      <c r="J100" s="5">
        <v>0.02414</v>
      </c>
      <c r="K100" s="3" t="s">
        <v>2233</v>
      </c>
      <c r="L100" s="4">
        <v>0.43</v>
      </c>
      <c r="M100" s="5">
        <v>4.4e-69</v>
      </c>
      <c r="N100" s="3">
        <v>0</v>
      </c>
      <c r="O100" s="3">
        <v>0.452</v>
      </c>
      <c r="P100" s="3">
        <v>0</v>
      </c>
      <c r="Q100" s="3">
        <v>0.015</v>
      </c>
      <c r="R100" s="3">
        <v>0.533</v>
      </c>
    </row>
    <row r="101" ht="14" customHeight="1" spans="1:18">
      <c r="A101" s="3" t="s">
        <v>5340</v>
      </c>
      <c r="B101" s="3" t="s">
        <v>5341</v>
      </c>
      <c r="C101" s="3">
        <v>10</v>
      </c>
      <c r="D101" s="3">
        <v>72089031</v>
      </c>
      <c r="E101" s="3">
        <v>72089032</v>
      </c>
      <c r="F101" s="4">
        <v>3.082701</v>
      </c>
      <c r="G101" s="5">
        <v>0.002051</v>
      </c>
      <c r="H101" s="3" t="s">
        <v>10584</v>
      </c>
      <c r="I101" s="3">
        <v>-3.88</v>
      </c>
      <c r="J101" s="5">
        <v>0.04615</v>
      </c>
      <c r="K101" s="3" t="s">
        <v>2248</v>
      </c>
      <c r="L101" s="4">
        <v>0.036</v>
      </c>
      <c r="M101" s="5">
        <v>4.4e-6</v>
      </c>
      <c r="N101" s="3">
        <v>0.294</v>
      </c>
      <c r="O101" s="3">
        <v>0.167</v>
      </c>
      <c r="P101" s="3">
        <v>0.05</v>
      </c>
      <c r="Q101" s="3">
        <v>0.028</v>
      </c>
      <c r="R101" s="3">
        <v>0.461</v>
      </c>
    </row>
    <row r="102" ht="14" customHeight="1" spans="1:18">
      <c r="A102" s="3" t="s">
        <v>10585</v>
      </c>
      <c r="B102" s="3" t="s">
        <v>10586</v>
      </c>
      <c r="C102" s="3">
        <v>17</v>
      </c>
      <c r="D102" s="3">
        <v>7484262</v>
      </c>
      <c r="E102" s="3">
        <v>7484263</v>
      </c>
      <c r="F102" s="4">
        <v>-3.07511</v>
      </c>
      <c r="G102" s="5">
        <v>0.0021</v>
      </c>
      <c r="H102" s="3" t="s">
        <v>10587</v>
      </c>
      <c r="I102" s="3">
        <v>-3.25</v>
      </c>
      <c r="J102" s="5">
        <v>0.05195</v>
      </c>
      <c r="K102" s="3" t="s">
        <v>2229</v>
      </c>
      <c r="L102" s="4">
        <v>0.014</v>
      </c>
      <c r="M102" s="5">
        <v>0.0034</v>
      </c>
      <c r="N102" s="3">
        <v>0.79</v>
      </c>
      <c r="O102" s="3">
        <v>0.155</v>
      </c>
      <c r="P102" s="3">
        <v>0.032</v>
      </c>
      <c r="Q102" s="3">
        <v>0.006</v>
      </c>
      <c r="R102" s="3">
        <v>0.017</v>
      </c>
    </row>
    <row r="103" ht="14" customHeight="1" spans="1:18">
      <c r="A103" s="3" t="s">
        <v>10588</v>
      </c>
      <c r="B103" s="3" t="s">
        <v>10589</v>
      </c>
      <c r="C103" s="3">
        <v>3</v>
      </c>
      <c r="D103" s="3">
        <v>12557013</v>
      </c>
      <c r="E103" s="3">
        <v>12557014</v>
      </c>
      <c r="F103" s="4">
        <v>3.07102</v>
      </c>
      <c r="G103" s="5">
        <v>0.002133</v>
      </c>
      <c r="H103" s="3" t="s">
        <v>10590</v>
      </c>
      <c r="I103" s="3">
        <v>-4.13</v>
      </c>
      <c r="J103" s="5">
        <v>0.03727</v>
      </c>
      <c r="K103" s="3" t="s">
        <v>2240</v>
      </c>
      <c r="L103" s="4">
        <v>0.09</v>
      </c>
      <c r="M103" s="5">
        <v>2.7e-13</v>
      </c>
      <c r="N103" s="3">
        <v>0</v>
      </c>
      <c r="O103" s="3">
        <v>0.395</v>
      </c>
      <c r="P103" s="3">
        <v>0</v>
      </c>
      <c r="Q103" s="3">
        <v>0.132</v>
      </c>
      <c r="R103" s="3">
        <v>0.473</v>
      </c>
    </row>
    <row r="104" ht="14" customHeight="1" spans="1:18">
      <c r="A104" s="3" t="s">
        <v>10591</v>
      </c>
      <c r="B104" s="3" t="s">
        <v>10592</v>
      </c>
      <c r="C104" s="3">
        <v>20</v>
      </c>
      <c r="D104" s="3">
        <v>62804834</v>
      </c>
      <c r="E104" s="3">
        <v>62804835</v>
      </c>
      <c r="F104" s="4">
        <v>-3.0667</v>
      </c>
      <c r="G104" s="5">
        <v>0.00216</v>
      </c>
      <c r="H104" s="3" t="s">
        <v>10593</v>
      </c>
      <c r="I104" s="3">
        <v>4.09</v>
      </c>
      <c r="J104" s="5">
        <v>0.01006</v>
      </c>
      <c r="K104" s="3" t="s">
        <v>2240</v>
      </c>
      <c r="L104" s="4">
        <v>0.072</v>
      </c>
      <c r="M104" s="5">
        <v>8e-11</v>
      </c>
      <c r="N104" s="3">
        <v>0</v>
      </c>
      <c r="O104" s="3">
        <v>0.434</v>
      </c>
      <c r="P104" s="3">
        <v>0</v>
      </c>
      <c r="Q104" s="3">
        <v>0.054</v>
      </c>
      <c r="R104" s="3">
        <v>0.512</v>
      </c>
    </row>
    <row r="105" ht="14" customHeight="1" spans="1:18">
      <c r="A105" s="3" t="s">
        <v>5241</v>
      </c>
      <c r="B105" s="3" t="s">
        <v>5242</v>
      </c>
      <c r="C105" s="3">
        <v>11</v>
      </c>
      <c r="D105" s="3">
        <v>96389922</v>
      </c>
      <c r="E105" s="3">
        <v>96389923</v>
      </c>
      <c r="F105" s="4">
        <v>3.06511</v>
      </c>
      <c r="G105" s="5">
        <v>0.002176</v>
      </c>
      <c r="H105" s="3" t="s">
        <v>10594</v>
      </c>
      <c r="I105" s="3">
        <v>-3.24</v>
      </c>
      <c r="J105" s="5">
        <v>0.0037</v>
      </c>
      <c r="K105" s="3" t="s">
        <v>2240</v>
      </c>
      <c r="L105" s="4">
        <v>0.089</v>
      </c>
      <c r="M105" s="5">
        <v>3.6e-13</v>
      </c>
      <c r="N105" s="3">
        <v>0</v>
      </c>
      <c r="O105" s="3">
        <v>0.447</v>
      </c>
      <c r="P105" s="3">
        <v>0</v>
      </c>
      <c r="Q105" s="3">
        <v>0.028</v>
      </c>
      <c r="R105" s="3">
        <v>0.525</v>
      </c>
    </row>
    <row r="106" ht="14" customHeight="1" spans="1:18">
      <c r="A106" s="3" t="s">
        <v>10595</v>
      </c>
      <c r="B106" s="3" t="s">
        <v>10596</v>
      </c>
      <c r="C106" s="3">
        <v>17</v>
      </c>
      <c r="D106" s="3">
        <v>63700684</v>
      </c>
      <c r="E106" s="3">
        <v>63700685</v>
      </c>
      <c r="F106" s="4">
        <v>3.0582</v>
      </c>
      <c r="G106" s="5">
        <v>0.00223</v>
      </c>
      <c r="H106" s="3" t="s">
        <v>10549</v>
      </c>
      <c r="I106" s="3">
        <v>3.41</v>
      </c>
      <c r="J106" s="5">
        <v>0.10714</v>
      </c>
      <c r="K106" s="3" t="s">
        <v>2233</v>
      </c>
      <c r="L106" s="4">
        <v>0.045</v>
      </c>
      <c r="M106" s="5">
        <v>2.8e-7</v>
      </c>
      <c r="N106" s="3">
        <v>0.001</v>
      </c>
      <c r="O106" s="3">
        <v>0.596</v>
      </c>
      <c r="P106" s="3">
        <v>0</v>
      </c>
      <c r="Q106" s="3">
        <v>0.037</v>
      </c>
      <c r="R106" s="3">
        <v>0.366</v>
      </c>
    </row>
    <row r="107" ht="14" customHeight="1" spans="1:18">
      <c r="A107" s="3" t="s">
        <v>10597</v>
      </c>
      <c r="B107" s="3" t="s">
        <v>10598</v>
      </c>
      <c r="C107" s="3">
        <v>19</v>
      </c>
      <c r="D107" s="3">
        <v>48469693</v>
      </c>
      <c r="E107" s="3">
        <v>48469694</v>
      </c>
      <c r="F107" s="4">
        <v>3.05121</v>
      </c>
      <c r="G107" s="5">
        <v>0.002279</v>
      </c>
      <c r="H107" s="3" t="s">
        <v>10599</v>
      </c>
      <c r="I107" s="3">
        <v>-30.23</v>
      </c>
      <c r="J107" s="5">
        <v>0.01899</v>
      </c>
      <c r="K107" s="3" t="s">
        <v>2233</v>
      </c>
      <c r="L107" s="4">
        <v>0.2</v>
      </c>
      <c r="M107" s="5">
        <v>1.2e-28</v>
      </c>
      <c r="N107" s="3">
        <v>0</v>
      </c>
      <c r="O107" s="3">
        <v>0</v>
      </c>
      <c r="P107" s="3">
        <v>0</v>
      </c>
      <c r="Q107" s="3">
        <v>1</v>
      </c>
      <c r="R107" s="3">
        <v>0</v>
      </c>
    </row>
    <row r="108" ht="14" customHeight="1" spans="1:18">
      <c r="A108" s="3" t="s">
        <v>5735</v>
      </c>
      <c r="B108" s="3" t="s">
        <v>5736</v>
      </c>
      <c r="C108" s="3">
        <v>1</v>
      </c>
      <c r="D108" s="3">
        <v>38009257</v>
      </c>
      <c r="E108" s="3">
        <v>38009258</v>
      </c>
      <c r="F108" s="4">
        <v>3.0504</v>
      </c>
      <c r="G108" s="5">
        <v>0.002285</v>
      </c>
      <c r="H108" s="3" t="s">
        <v>10600</v>
      </c>
      <c r="I108" s="3">
        <v>-3.09</v>
      </c>
      <c r="J108" s="5">
        <v>0.00605</v>
      </c>
      <c r="K108" s="3" t="s">
        <v>2240</v>
      </c>
      <c r="L108" s="4">
        <v>0.042</v>
      </c>
      <c r="M108" s="5">
        <v>5.5e-7</v>
      </c>
      <c r="N108" s="3">
        <v>0.003</v>
      </c>
      <c r="O108" s="3">
        <v>0.462</v>
      </c>
      <c r="P108" s="3">
        <v>0</v>
      </c>
      <c r="Q108" s="3">
        <v>0.017</v>
      </c>
      <c r="R108" s="3">
        <v>0.519</v>
      </c>
    </row>
    <row r="109" ht="14" customHeight="1" spans="1:18">
      <c r="A109" s="3" t="s">
        <v>4226</v>
      </c>
      <c r="B109" s="3" t="s">
        <v>4227</v>
      </c>
      <c r="C109" s="3">
        <v>11</v>
      </c>
      <c r="D109" s="3">
        <v>65170153</v>
      </c>
      <c r="E109" s="3">
        <v>65170154</v>
      </c>
      <c r="F109" s="4">
        <v>-3.04731</v>
      </c>
      <c r="G109" s="5">
        <v>0.002309</v>
      </c>
      <c r="H109" s="3" t="s">
        <v>10601</v>
      </c>
      <c r="I109" s="3">
        <v>-4.27</v>
      </c>
      <c r="J109" s="5">
        <v>0.03109</v>
      </c>
      <c r="K109" s="3" t="s">
        <v>2229</v>
      </c>
      <c r="L109" s="4">
        <v>0.46</v>
      </c>
      <c r="M109" s="5">
        <v>1.6e-77</v>
      </c>
      <c r="N109" s="3">
        <v>0</v>
      </c>
      <c r="O109" s="3">
        <v>0.712</v>
      </c>
      <c r="P109" s="3">
        <v>0</v>
      </c>
      <c r="Q109" s="3">
        <v>0.087</v>
      </c>
      <c r="R109" s="3">
        <v>0.201</v>
      </c>
    </row>
    <row r="110" ht="14" customHeight="1" spans="1:18">
      <c r="A110" s="3" t="s">
        <v>10602</v>
      </c>
      <c r="B110" s="3" t="s">
        <v>10603</v>
      </c>
      <c r="C110" s="3">
        <v>17</v>
      </c>
      <c r="D110" s="3">
        <v>21551679</v>
      </c>
      <c r="E110" s="3">
        <v>21551680</v>
      </c>
      <c r="F110" s="4">
        <v>-3.04562</v>
      </c>
      <c r="G110" s="5">
        <v>0.00232</v>
      </c>
      <c r="H110" s="3" t="s">
        <v>10604</v>
      </c>
      <c r="I110" s="3">
        <v>3.92</v>
      </c>
      <c r="J110" s="5">
        <v>0.11009</v>
      </c>
      <c r="K110" s="3" t="s">
        <v>2229</v>
      </c>
      <c r="L110" s="4">
        <v>0.12</v>
      </c>
      <c r="M110" s="5">
        <v>5.1e-18</v>
      </c>
      <c r="N110" s="3">
        <v>0</v>
      </c>
      <c r="O110" s="3">
        <v>0.161</v>
      </c>
      <c r="P110" s="3">
        <v>0</v>
      </c>
      <c r="Q110" s="3">
        <v>0.008</v>
      </c>
      <c r="R110" s="3">
        <v>0.831</v>
      </c>
    </row>
    <row r="111" ht="14" customHeight="1" spans="1:18">
      <c r="A111" s="3" t="s">
        <v>10605</v>
      </c>
      <c r="B111" s="3" t="s">
        <v>10606</v>
      </c>
      <c r="C111" s="3">
        <v>1</v>
      </c>
      <c r="D111" s="3">
        <v>5991465</v>
      </c>
      <c r="E111" s="3">
        <v>5991466</v>
      </c>
      <c r="F111" s="4">
        <v>-3.0308</v>
      </c>
      <c r="G111" s="5">
        <v>0.002439</v>
      </c>
      <c r="H111" s="3" t="s">
        <v>10607</v>
      </c>
      <c r="I111" s="3">
        <v>3.47</v>
      </c>
      <c r="J111" s="5">
        <v>0.0113</v>
      </c>
      <c r="K111" s="3" t="s">
        <v>2240</v>
      </c>
      <c r="L111" s="4">
        <v>0.11</v>
      </c>
      <c r="M111" s="5">
        <v>1.8e-16</v>
      </c>
      <c r="N111" s="3">
        <v>0</v>
      </c>
      <c r="O111" s="3">
        <v>0.475</v>
      </c>
      <c r="P111" s="3">
        <v>0</v>
      </c>
      <c r="Q111" s="3">
        <v>0.02</v>
      </c>
      <c r="R111" s="3">
        <v>0.505</v>
      </c>
    </row>
    <row r="112" ht="14" customHeight="1" spans="1:18">
      <c r="A112" s="3" t="s">
        <v>10273</v>
      </c>
      <c r="B112" s="3" t="s">
        <v>10274</v>
      </c>
      <c r="C112" s="3">
        <v>9</v>
      </c>
      <c r="D112" s="3">
        <v>92115383</v>
      </c>
      <c r="E112" s="3">
        <v>92115384</v>
      </c>
      <c r="F112" s="4">
        <v>3.0294</v>
      </c>
      <c r="G112" s="5">
        <v>0.00245</v>
      </c>
      <c r="H112" s="3" t="s">
        <v>10608</v>
      </c>
      <c r="I112" s="3">
        <v>-3.41</v>
      </c>
      <c r="J112" s="5">
        <v>0.05505</v>
      </c>
      <c r="K112" s="3" t="s">
        <v>2233</v>
      </c>
      <c r="L112" s="4">
        <v>0.054</v>
      </c>
      <c r="M112" s="5">
        <v>1.8e-8</v>
      </c>
      <c r="N112" s="3">
        <v>0.02</v>
      </c>
      <c r="O112" s="3">
        <v>0.836</v>
      </c>
      <c r="P112" s="3">
        <v>0.001</v>
      </c>
      <c r="Q112" s="3">
        <v>0.037</v>
      </c>
      <c r="R112" s="3">
        <v>0.105</v>
      </c>
    </row>
    <row r="113" ht="14" customHeight="1" spans="1:18">
      <c r="A113" s="3" t="s">
        <v>2447</v>
      </c>
      <c r="B113" s="3" t="s">
        <v>2448</v>
      </c>
      <c r="C113" s="3">
        <v>8</v>
      </c>
      <c r="D113" s="3">
        <v>11474714</v>
      </c>
      <c r="E113" s="3">
        <v>11474715</v>
      </c>
      <c r="F113" s="4">
        <v>-3.02917</v>
      </c>
      <c r="G113" s="5">
        <v>0.002452</v>
      </c>
      <c r="H113" s="3" t="s">
        <v>10466</v>
      </c>
      <c r="I113" s="3">
        <v>3.62</v>
      </c>
      <c r="J113" s="5">
        <v>0.02673</v>
      </c>
      <c r="K113" s="3" t="s">
        <v>2248</v>
      </c>
      <c r="L113" s="4">
        <v>0.28</v>
      </c>
      <c r="M113" s="5">
        <v>1.5e-42</v>
      </c>
      <c r="N113" s="3">
        <v>0</v>
      </c>
      <c r="O113" s="3">
        <v>0.306</v>
      </c>
      <c r="P113" s="3">
        <v>0</v>
      </c>
      <c r="Q113" s="3">
        <v>0.025</v>
      </c>
      <c r="R113" s="3">
        <v>0.669</v>
      </c>
    </row>
    <row r="114" ht="14" customHeight="1" spans="1:18">
      <c r="A114" s="3" t="s">
        <v>10609</v>
      </c>
      <c r="B114" s="3" t="s">
        <v>10610</v>
      </c>
      <c r="C114" s="3">
        <v>17</v>
      </c>
      <c r="D114" s="3">
        <v>35121521</v>
      </c>
      <c r="E114" s="3">
        <v>35121522</v>
      </c>
      <c r="F114" s="4">
        <v>3.02877</v>
      </c>
      <c r="G114" s="5">
        <v>0.00246</v>
      </c>
      <c r="H114" s="3" t="s">
        <v>10611</v>
      </c>
      <c r="I114" s="3">
        <v>-3.75</v>
      </c>
      <c r="J114" s="5">
        <v>0.03974</v>
      </c>
      <c r="K114" s="3" t="s">
        <v>2233</v>
      </c>
      <c r="L114" s="4">
        <v>0.043</v>
      </c>
      <c r="M114" s="5">
        <v>4.1e-7</v>
      </c>
      <c r="N114" s="3">
        <v>0.011</v>
      </c>
      <c r="O114" s="3">
        <v>0.353</v>
      </c>
      <c r="P114" s="3">
        <v>0</v>
      </c>
      <c r="Q114" s="3">
        <v>0.015</v>
      </c>
      <c r="R114" s="3">
        <v>0.621</v>
      </c>
    </row>
    <row r="115" ht="14" customHeight="1" spans="1:18">
      <c r="A115" s="3" t="s">
        <v>10612</v>
      </c>
      <c r="B115" s="3" t="s">
        <v>10613</v>
      </c>
      <c r="C115" s="3">
        <v>17</v>
      </c>
      <c r="D115" s="3">
        <v>7445060</v>
      </c>
      <c r="E115" s="3">
        <v>7445061</v>
      </c>
      <c r="F115" s="4">
        <v>-3.02546</v>
      </c>
      <c r="G115" s="5">
        <v>0.00248</v>
      </c>
      <c r="H115" s="3" t="s">
        <v>10587</v>
      </c>
      <c r="I115" s="3">
        <v>-3.25</v>
      </c>
      <c r="J115" s="5">
        <v>0.00613</v>
      </c>
      <c r="K115" s="3" t="s">
        <v>2240</v>
      </c>
      <c r="L115" s="4">
        <v>0.11</v>
      </c>
      <c r="M115" s="5">
        <v>3.9e-16</v>
      </c>
      <c r="N115" s="3">
        <v>0</v>
      </c>
      <c r="O115" s="3">
        <v>0.48</v>
      </c>
      <c r="P115" s="3">
        <v>0</v>
      </c>
      <c r="Q115" s="3">
        <v>0.019</v>
      </c>
      <c r="R115" s="3">
        <v>0.501</v>
      </c>
    </row>
    <row r="116" ht="14" customHeight="1" spans="1:18">
      <c r="A116" s="3" t="s">
        <v>10614</v>
      </c>
      <c r="B116" s="3" t="s">
        <v>10615</v>
      </c>
      <c r="C116" s="3">
        <v>10</v>
      </c>
      <c r="D116" s="3">
        <v>98446946</v>
      </c>
      <c r="E116" s="3">
        <v>98446947</v>
      </c>
      <c r="F116" s="4">
        <v>3.023595</v>
      </c>
      <c r="G116" s="5">
        <v>0.002498</v>
      </c>
      <c r="H116" s="3" t="s">
        <v>10616</v>
      </c>
      <c r="I116" s="3">
        <v>3.27</v>
      </c>
      <c r="J116" s="5">
        <v>0.06593</v>
      </c>
      <c r="K116" s="3" t="s">
        <v>2229</v>
      </c>
      <c r="L116" s="4">
        <v>0.21</v>
      </c>
      <c r="M116" s="5">
        <v>1.1e-30</v>
      </c>
      <c r="N116" s="3">
        <v>0</v>
      </c>
      <c r="O116" s="3">
        <v>0.656</v>
      </c>
      <c r="P116" s="3">
        <v>0</v>
      </c>
      <c r="Q116" s="3">
        <v>0.029</v>
      </c>
      <c r="R116" s="3">
        <v>0.315</v>
      </c>
    </row>
    <row r="117" ht="14" customHeight="1" spans="1:18">
      <c r="A117" s="3" t="s">
        <v>6548</v>
      </c>
      <c r="B117" s="3" t="s">
        <v>6549</v>
      </c>
      <c r="C117" s="3">
        <v>16</v>
      </c>
      <c r="D117" s="3">
        <v>15949576</v>
      </c>
      <c r="E117" s="3">
        <v>15949577</v>
      </c>
      <c r="F117" s="4">
        <v>3.02122</v>
      </c>
      <c r="G117" s="5">
        <v>0.002518</v>
      </c>
      <c r="H117" s="3" t="s">
        <v>10617</v>
      </c>
      <c r="I117" s="3">
        <v>2.86</v>
      </c>
      <c r="J117" s="5">
        <v>0.0114</v>
      </c>
      <c r="K117" s="3" t="s">
        <v>2233</v>
      </c>
      <c r="L117" s="4">
        <v>0.087</v>
      </c>
      <c r="M117" s="5">
        <v>7.3e-13</v>
      </c>
      <c r="N117" s="3">
        <v>0</v>
      </c>
      <c r="O117" s="3">
        <v>0.827</v>
      </c>
      <c r="P117" s="3">
        <v>0</v>
      </c>
      <c r="Q117" s="3">
        <v>0.019</v>
      </c>
      <c r="R117" s="3">
        <v>0.154</v>
      </c>
    </row>
    <row r="118" ht="14" customHeight="1" spans="1:18">
      <c r="A118" s="3" t="s">
        <v>10618</v>
      </c>
      <c r="B118" s="3" t="s">
        <v>10619</v>
      </c>
      <c r="C118" s="3">
        <v>6</v>
      </c>
      <c r="D118" s="3">
        <v>36948262</v>
      </c>
      <c r="E118" s="3">
        <v>36948263</v>
      </c>
      <c r="F118" s="4">
        <v>-3.0206</v>
      </c>
      <c r="G118" s="5">
        <v>0.00252</v>
      </c>
      <c r="H118" s="3" t="s">
        <v>10620</v>
      </c>
      <c r="I118" s="3">
        <v>-4.15</v>
      </c>
      <c r="J118" s="5">
        <v>0.051502</v>
      </c>
      <c r="K118" s="3" t="s">
        <v>2229</v>
      </c>
      <c r="L118" s="4">
        <v>0.13</v>
      </c>
      <c r="M118" s="5">
        <v>1.5e-18</v>
      </c>
      <c r="N118" s="3">
        <v>0</v>
      </c>
      <c r="O118" s="3">
        <v>0.767</v>
      </c>
      <c r="P118" s="3">
        <v>0</v>
      </c>
      <c r="Q118" s="3">
        <v>0.079</v>
      </c>
      <c r="R118" s="3">
        <v>0.154</v>
      </c>
    </row>
    <row r="119" ht="14" customHeight="1" spans="1:18">
      <c r="A119" s="3" t="s">
        <v>10621</v>
      </c>
      <c r="B119" s="3" t="s">
        <v>40</v>
      </c>
      <c r="C119" s="3">
        <v>16</v>
      </c>
      <c r="D119" s="3">
        <v>17227999</v>
      </c>
      <c r="E119" s="3">
        <v>17228000</v>
      </c>
      <c r="F119" s="4">
        <v>-3.02057</v>
      </c>
      <c r="G119" s="5">
        <v>0.002523</v>
      </c>
      <c r="H119" s="3" t="s">
        <v>10622</v>
      </c>
      <c r="I119" s="3">
        <v>-3.23</v>
      </c>
      <c r="J119" s="5">
        <v>0.03077</v>
      </c>
      <c r="K119" s="3" t="s">
        <v>2229</v>
      </c>
      <c r="L119" s="4">
        <v>0.11</v>
      </c>
      <c r="M119" s="5">
        <v>1e-15</v>
      </c>
      <c r="N119" s="3">
        <v>0</v>
      </c>
      <c r="O119" s="3">
        <v>0.691</v>
      </c>
      <c r="P119" s="3">
        <v>0</v>
      </c>
      <c r="Q119" s="3">
        <v>0.026</v>
      </c>
      <c r="R119" s="3">
        <v>0.283</v>
      </c>
    </row>
    <row r="120" ht="14" customHeight="1" spans="1:18">
      <c r="A120" s="3" t="s">
        <v>10623</v>
      </c>
      <c r="B120" s="3" t="s">
        <v>10624</v>
      </c>
      <c r="C120" s="3">
        <v>17</v>
      </c>
      <c r="D120" s="3">
        <v>75897002</v>
      </c>
      <c r="E120" s="3">
        <v>75897003</v>
      </c>
      <c r="F120" s="4">
        <v>3.01965</v>
      </c>
      <c r="G120" s="5">
        <v>0.00253</v>
      </c>
      <c r="H120" s="3" t="s">
        <v>10495</v>
      </c>
      <c r="I120" s="3">
        <v>-3.61</v>
      </c>
      <c r="J120" s="5">
        <v>0.02655</v>
      </c>
      <c r="K120" s="3" t="s">
        <v>2233</v>
      </c>
      <c r="L120" s="4">
        <v>0.073</v>
      </c>
      <c r="M120" s="5">
        <v>5.8e-11</v>
      </c>
      <c r="N120" s="3">
        <v>0</v>
      </c>
      <c r="O120" s="3">
        <v>0.46</v>
      </c>
      <c r="P120" s="3">
        <v>0</v>
      </c>
      <c r="Q120" s="3">
        <v>0.028</v>
      </c>
      <c r="R120" s="3">
        <v>0.512</v>
      </c>
    </row>
    <row r="121" ht="14" customHeight="1" spans="1:18">
      <c r="A121" s="3" t="s">
        <v>10625</v>
      </c>
      <c r="B121" s="3" t="s">
        <v>10626</v>
      </c>
      <c r="C121" s="3">
        <v>1</v>
      </c>
      <c r="D121" s="3">
        <v>2425979</v>
      </c>
      <c r="E121" s="3">
        <v>2425980</v>
      </c>
      <c r="F121" s="4">
        <v>3.0167</v>
      </c>
      <c r="G121" s="5">
        <v>0.002555</v>
      </c>
      <c r="H121" s="3" t="s">
        <v>10627</v>
      </c>
      <c r="I121" s="3">
        <v>3.7</v>
      </c>
      <c r="J121" s="5">
        <v>0.05911</v>
      </c>
      <c r="K121" s="3" t="s">
        <v>2229</v>
      </c>
      <c r="L121" s="4">
        <v>0.3</v>
      </c>
      <c r="M121" s="5">
        <v>3.9e-45</v>
      </c>
      <c r="N121" s="3">
        <v>0</v>
      </c>
      <c r="O121" s="3">
        <v>0.829</v>
      </c>
      <c r="P121" s="3">
        <v>0</v>
      </c>
      <c r="Q121" s="3">
        <v>0.063</v>
      </c>
      <c r="R121" s="3">
        <v>0.109</v>
      </c>
    </row>
    <row r="122" ht="14" customHeight="1" spans="1:18">
      <c r="A122" s="3" t="s">
        <v>10628</v>
      </c>
      <c r="B122" s="3" t="s">
        <v>10629</v>
      </c>
      <c r="C122" s="3">
        <v>9</v>
      </c>
      <c r="D122" s="3">
        <v>129824133</v>
      </c>
      <c r="E122" s="3">
        <v>129824134</v>
      </c>
      <c r="F122" s="4">
        <v>-3.0137</v>
      </c>
      <c r="G122" s="5">
        <v>0.00258</v>
      </c>
      <c r="H122" s="3" t="s">
        <v>10583</v>
      </c>
      <c r="I122" s="3">
        <v>-3.2</v>
      </c>
      <c r="J122" s="5">
        <v>0.04545</v>
      </c>
      <c r="K122" s="3" t="s">
        <v>2248</v>
      </c>
      <c r="L122" s="4">
        <v>0.21</v>
      </c>
      <c r="M122" s="5">
        <v>2.7e-31</v>
      </c>
      <c r="N122" s="3">
        <v>0</v>
      </c>
      <c r="O122" s="3">
        <v>0.467</v>
      </c>
      <c r="P122" s="3">
        <v>0</v>
      </c>
      <c r="Q122" s="3">
        <v>0.016</v>
      </c>
      <c r="R122" s="3">
        <v>0.517</v>
      </c>
    </row>
    <row r="123" ht="14" customHeight="1" spans="1:18">
      <c r="A123" s="3" t="s">
        <v>10630</v>
      </c>
      <c r="B123" s="3" t="s">
        <v>10631</v>
      </c>
      <c r="C123" s="3">
        <v>16</v>
      </c>
      <c r="D123" s="3">
        <v>56191346</v>
      </c>
      <c r="E123" s="3">
        <v>56191347</v>
      </c>
      <c r="F123" s="4">
        <v>-3.00987</v>
      </c>
      <c r="G123" s="5">
        <v>0.002614</v>
      </c>
      <c r="H123" s="3" t="s">
        <v>10632</v>
      </c>
      <c r="I123" s="3">
        <v>3.55</v>
      </c>
      <c r="J123" s="5">
        <v>0.05333</v>
      </c>
      <c r="K123" s="3" t="s">
        <v>2240</v>
      </c>
      <c r="L123" s="4">
        <v>0.013</v>
      </c>
      <c r="M123" s="5">
        <v>0.0046</v>
      </c>
      <c r="N123" s="3">
        <v>0.862</v>
      </c>
      <c r="O123" s="3">
        <v>0.05</v>
      </c>
      <c r="P123" s="3">
        <v>0.045</v>
      </c>
      <c r="Q123" s="3">
        <v>0.003</v>
      </c>
      <c r="R123" s="3">
        <v>0.04</v>
      </c>
    </row>
    <row r="124" ht="14" customHeight="1" spans="1:18">
      <c r="A124" s="3" t="s">
        <v>10633</v>
      </c>
      <c r="B124" s="3" t="s">
        <v>10634</v>
      </c>
      <c r="C124" s="3">
        <v>17</v>
      </c>
      <c r="D124" s="3">
        <v>63636600</v>
      </c>
      <c r="E124" s="3">
        <v>63636601</v>
      </c>
      <c r="F124" s="4">
        <v>3.00615</v>
      </c>
      <c r="G124" s="5">
        <v>0.00265</v>
      </c>
      <c r="H124" s="3" t="s">
        <v>10549</v>
      </c>
      <c r="I124" s="3">
        <v>3.41</v>
      </c>
      <c r="J124" s="5">
        <v>0.02444</v>
      </c>
      <c r="K124" s="3" t="s">
        <v>2233</v>
      </c>
      <c r="L124" s="4">
        <v>0.057</v>
      </c>
      <c r="M124" s="5">
        <v>5.8e-9</v>
      </c>
      <c r="N124" s="3">
        <v>0</v>
      </c>
      <c r="O124" s="3">
        <v>0.495</v>
      </c>
      <c r="P124" s="3">
        <v>0</v>
      </c>
      <c r="Q124" s="3">
        <v>0.029</v>
      </c>
      <c r="R124" s="3">
        <v>0.476</v>
      </c>
    </row>
    <row r="125" ht="14" customHeight="1" spans="1:18">
      <c r="A125" s="3" t="s">
        <v>10635</v>
      </c>
      <c r="B125" s="3" t="s">
        <v>10636</v>
      </c>
      <c r="C125" s="3">
        <v>2</v>
      </c>
      <c r="D125" s="3">
        <v>88765806</v>
      </c>
      <c r="E125" s="3">
        <v>88765807</v>
      </c>
      <c r="F125" s="4">
        <v>3.004828</v>
      </c>
      <c r="G125" s="5">
        <v>0.00266</v>
      </c>
      <c r="H125" s="3" t="s">
        <v>10637</v>
      </c>
      <c r="I125" s="3">
        <v>3.12</v>
      </c>
      <c r="J125" s="5">
        <v>0.00788</v>
      </c>
      <c r="K125" s="3" t="s">
        <v>2240</v>
      </c>
      <c r="L125" s="4">
        <v>0.22</v>
      </c>
      <c r="M125" s="5">
        <v>3.8e-32</v>
      </c>
      <c r="N125" s="3">
        <v>0</v>
      </c>
      <c r="O125" s="3">
        <v>0.502</v>
      </c>
      <c r="P125" s="3">
        <v>0</v>
      </c>
      <c r="Q125" s="3">
        <v>0.006</v>
      </c>
      <c r="R125" s="3">
        <v>0.493</v>
      </c>
    </row>
    <row r="126" ht="14" customHeight="1" spans="1:18">
      <c r="A126" s="3" t="s">
        <v>7173</v>
      </c>
      <c r="B126" s="3" t="s">
        <v>7174</v>
      </c>
      <c r="C126" s="3">
        <v>5</v>
      </c>
      <c r="D126" s="3">
        <v>177592157</v>
      </c>
      <c r="E126" s="3">
        <v>177592158</v>
      </c>
      <c r="F126" s="4">
        <v>3.0038</v>
      </c>
      <c r="G126" s="5">
        <v>0.00267</v>
      </c>
      <c r="H126" s="3" t="s">
        <v>10398</v>
      </c>
      <c r="I126" s="3">
        <v>-4.77</v>
      </c>
      <c r="J126" s="5">
        <v>0.14458</v>
      </c>
      <c r="K126" s="3" t="s">
        <v>2248</v>
      </c>
      <c r="L126" s="4">
        <v>0.21</v>
      </c>
      <c r="M126" s="5">
        <v>7.6e-31</v>
      </c>
      <c r="N126" s="3">
        <v>0</v>
      </c>
      <c r="O126" s="3">
        <v>0.183</v>
      </c>
      <c r="P126" s="3">
        <v>0</v>
      </c>
      <c r="Q126" s="3">
        <v>0.81</v>
      </c>
      <c r="R126" s="3">
        <v>0.007</v>
      </c>
    </row>
    <row r="127" ht="14" customHeight="1" spans="1:18">
      <c r="A127" s="3" t="s">
        <v>10638</v>
      </c>
      <c r="B127" s="3" t="s">
        <v>40</v>
      </c>
      <c r="C127" s="3">
        <v>17</v>
      </c>
      <c r="D127" s="3">
        <v>43361360</v>
      </c>
      <c r="E127" s="3">
        <v>43361361</v>
      </c>
      <c r="F127" s="4">
        <v>2.99683</v>
      </c>
      <c r="G127" s="5">
        <v>0.00273</v>
      </c>
      <c r="H127" s="3" t="s">
        <v>10639</v>
      </c>
      <c r="I127" s="3">
        <v>3.69</v>
      </c>
      <c r="J127" s="5">
        <v>0.06186</v>
      </c>
      <c r="K127" s="3" t="s">
        <v>2229</v>
      </c>
      <c r="L127" s="4">
        <v>0.21</v>
      </c>
      <c r="M127" s="5">
        <v>1.3e-30</v>
      </c>
      <c r="N127" s="3">
        <v>0</v>
      </c>
      <c r="O127" s="3">
        <v>0.958</v>
      </c>
      <c r="P127" s="3">
        <v>0</v>
      </c>
      <c r="Q127" s="3">
        <v>0.023</v>
      </c>
      <c r="R127" s="3">
        <v>0.02</v>
      </c>
    </row>
    <row r="128" ht="14" customHeight="1" spans="1:18">
      <c r="A128" s="3" t="s">
        <v>10640</v>
      </c>
      <c r="B128" s="3" t="s">
        <v>10641</v>
      </c>
      <c r="C128" s="3">
        <v>2</v>
      </c>
      <c r="D128" s="3">
        <v>237627575</v>
      </c>
      <c r="E128" s="3">
        <v>237627576</v>
      </c>
      <c r="F128" s="4">
        <v>-2.994035</v>
      </c>
      <c r="G128" s="5">
        <v>0.00275</v>
      </c>
      <c r="H128" s="3" t="s">
        <v>10642</v>
      </c>
      <c r="I128" s="3">
        <v>-3.55</v>
      </c>
      <c r="J128" s="5">
        <v>0.04082</v>
      </c>
      <c r="K128" s="3" t="s">
        <v>2229</v>
      </c>
      <c r="L128" s="4">
        <v>0.05</v>
      </c>
      <c r="M128" s="5">
        <v>6.2e-8</v>
      </c>
      <c r="N128" s="3">
        <v>0.304</v>
      </c>
      <c r="O128" s="3">
        <v>0.611</v>
      </c>
      <c r="P128" s="3">
        <v>0.012</v>
      </c>
      <c r="Q128" s="3">
        <v>0.023</v>
      </c>
      <c r="R128" s="3">
        <v>0.049</v>
      </c>
    </row>
    <row r="129" ht="14" customHeight="1" spans="1:18">
      <c r="A129" s="3" t="s">
        <v>9877</v>
      </c>
      <c r="B129" s="3" t="s">
        <v>9878</v>
      </c>
      <c r="C129" s="3">
        <v>22</v>
      </c>
      <c r="D129" s="3">
        <v>22747382</v>
      </c>
      <c r="E129" s="3">
        <v>22747383</v>
      </c>
      <c r="F129" s="4">
        <v>2.99355</v>
      </c>
      <c r="G129" s="5">
        <v>0.00276</v>
      </c>
      <c r="H129" s="3" t="s">
        <v>9879</v>
      </c>
      <c r="I129" s="3">
        <v>3.22</v>
      </c>
      <c r="J129" s="5">
        <v>0.08571</v>
      </c>
      <c r="K129" s="3" t="s">
        <v>2229</v>
      </c>
      <c r="L129" s="4">
        <v>0.0047</v>
      </c>
      <c r="M129" s="5">
        <v>0.058</v>
      </c>
      <c r="N129" s="3">
        <v>0.949</v>
      </c>
      <c r="O129" s="3">
        <v>0.033</v>
      </c>
      <c r="P129" s="3">
        <v>0.016</v>
      </c>
      <c r="Q129" s="3">
        <v>0.001</v>
      </c>
      <c r="R129" s="3">
        <v>0.002</v>
      </c>
    </row>
    <row r="130" ht="14" customHeight="1" spans="1:18">
      <c r="A130" s="3" t="s">
        <v>10643</v>
      </c>
      <c r="B130" s="3" t="s">
        <v>10644</v>
      </c>
      <c r="C130" s="3">
        <v>7</v>
      </c>
      <c r="D130" s="3">
        <v>30524534</v>
      </c>
      <c r="E130" s="3">
        <v>30524535</v>
      </c>
      <c r="F130" s="4">
        <v>2.99107</v>
      </c>
      <c r="G130" s="5">
        <v>0.00278</v>
      </c>
      <c r="H130" s="3" t="s">
        <v>10645</v>
      </c>
      <c r="I130" s="3">
        <v>3.24</v>
      </c>
      <c r="J130" s="5">
        <v>0.08759</v>
      </c>
      <c r="K130" s="3" t="s">
        <v>2229</v>
      </c>
      <c r="L130" s="4">
        <v>0.098</v>
      </c>
      <c r="M130" s="5">
        <v>2.2e-14</v>
      </c>
      <c r="N130" s="3">
        <v>0</v>
      </c>
      <c r="O130" s="3">
        <v>0.882</v>
      </c>
      <c r="P130" s="3">
        <v>0</v>
      </c>
      <c r="Q130" s="3">
        <v>0.041</v>
      </c>
      <c r="R130" s="3">
        <v>0.078</v>
      </c>
    </row>
    <row r="131" ht="14" customHeight="1" spans="1:18">
      <c r="A131" s="3" t="s">
        <v>10646</v>
      </c>
      <c r="B131" s="3" t="s">
        <v>10647</v>
      </c>
      <c r="C131" s="3">
        <v>16</v>
      </c>
      <c r="D131" s="3">
        <v>30763117</v>
      </c>
      <c r="E131" s="3">
        <v>30763118</v>
      </c>
      <c r="F131" s="4">
        <v>-2.99078</v>
      </c>
      <c r="G131" s="5">
        <v>0.002783</v>
      </c>
      <c r="H131" s="3" t="s">
        <v>10648</v>
      </c>
      <c r="I131" s="3">
        <v>-3.43</v>
      </c>
      <c r="J131" s="5">
        <v>0.08108</v>
      </c>
      <c r="K131" s="3" t="s">
        <v>2233</v>
      </c>
      <c r="L131" s="4">
        <v>0.09</v>
      </c>
      <c r="M131" s="5">
        <v>2.6e-13</v>
      </c>
      <c r="N131" s="3">
        <v>0</v>
      </c>
      <c r="O131" s="3">
        <v>0.936</v>
      </c>
      <c r="P131" s="3">
        <v>0</v>
      </c>
      <c r="Q131" s="3">
        <v>0.023</v>
      </c>
      <c r="R131" s="3">
        <v>0.041</v>
      </c>
    </row>
    <row r="132" ht="14" customHeight="1" spans="1:18">
      <c r="A132" s="3" t="s">
        <v>9298</v>
      </c>
      <c r="B132" s="3" t="s">
        <v>9299</v>
      </c>
      <c r="C132" s="3">
        <v>2</v>
      </c>
      <c r="D132" s="3">
        <v>189783572</v>
      </c>
      <c r="E132" s="3">
        <v>189783573</v>
      </c>
      <c r="F132" s="4">
        <v>2.990148</v>
      </c>
      <c r="G132" s="5">
        <v>0.00279</v>
      </c>
      <c r="H132" s="3" t="s">
        <v>10649</v>
      </c>
      <c r="I132" s="3">
        <v>3.65</v>
      </c>
      <c r="J132" s="5">
        <v>0.01577</v>
      </c>
      <c r="K132" s="3" t="s">
        <v>2240</v>
      </c>
      <c r="L132" s="4">
        <v>0.087</v>
      </c>
      <c r="M132" s="5">
        <v>6.6e-13</v>
      </c>
      <c r="N132" s="3">
        <v>0</v>
      </c>
      <c r="O132" s="3">
        <v>0.506</v>
      </c>
      <c r="P132" s="3">
        <v>0</v>
      </c>
      <c r="Q132" s="3">
        <v>0.019</v>
      </c>
      <c r="R132" s="3">
        <v>0.476</v>
      </c>
    </row>
    <row r="133" ht="14" customHeight="1" spans="1:18">
      <c r="A133" s="3" t="s">
        <v>10650</v>
      </c>
      <c r="B133" s="3" t="s">
        <v>10651</v>
      </c>
      <c r="C133" s="3">
        <v>22</v>
      </c>
      <c r="D133" s="3">
        <v>29883154</v>
      </c>
      <c r="E133" s="3">
        <v>29883155</v>
      </c>
      <c r="F133" s="4">
        <v>2.98882</v>
      </c>
      <c r="G133" s="5">
        <v>0.0028</v>
      </c>
      <c r="H133" s="3" t="s">
        <v>10412</v>
      </c>
      <c r="I133" s="3">
        <v>3.92</v>
      </c>
      <c r="J133" s="5">
        <v>0.12766</v>
      </c>
      <c r="K133" s="3" t="s">
        <v>2233</v>
      </c>
      <c r="L133" s="4">
        <v>0.11</v>
      </c>
      <c r="M133" s="5">
        <v>1.9e-16</v>
      </c>
      <c r="N133" s="3">
        <v>0</v>
      </c>
      <c r="O133" s="3">
        <v>0.365</v>
      </c>
      <c r="P133" s="3">
        <v>0</v>
      </c>
      <c r="Q133" s="3">
        <v>0.115</v>
      </c>
      <c r="R133" s="3">
        <v>0.521</v>
      </c>
    </row>
    <row r="134" ht="14" customHeight="1" spans="1:18">
      <c r="A134" s="3" t="s">
        <v>6185</v>
      </c>
      <c r="B134" s="3" t="s">
        <v>6186</v>
      </c>
      <c r="C134" s="3">
        <v>3</v>
      </c>
      <c r="D134" s="3">
        <v>149129583</v>
      </c>
      <c r="E134" s="3">
        <v>149129584</v>
      </c>
      <c r="F134" s="4">
        <v>-2.98593</v>
      </c>
      <c r="G134" s="5">
        <v>0.002827</v>
      </c>
      <c r="H134" s="3" t="s">
        <v>10652</v>
      </c>
      <c r="I134" s="3">
        <v>3.49</v>
      </c>
      <c r="J134" s="5">
        <v>0.04511</v>
      </c>
      <c r="K134" s="3" t="s">
        <v>2233</v>
      </c>
      <c r="L134" s="4">
        <v>0.052</v>
      </c>
      <c r="M134" s="5">
        <v>3.1e-8</v>
      </c>
      <c r="N134" s="3">
        <v>0.144</v>
      </c>
      <c r="O134" s="3">
        <v>0.765</v>
      </c>
      <c r="P134" s="3">
        <v>0.007</v>
      </c>
      <c r="Q134" s="3">
        <v>0.037</v>
      </c>
      <c r="R134" s="3">
        <v>0.047</v>
      </c>
    </row>
    <row r="135" ht="14" customHeight="1" spans="1:18">
      <c r="A135" s="3" t="s">
        <v>10653</v>
      </c>
      <c r="B135" s="3" t="s">
        <v>10654</v>
      </c>
      <c r="C135" s="3">
        <v>17</v>
      </c>
      <c r="D135" s="3">
        <v>63843064</v>
      </c>
      <c r="E135" s="3">
        <v>63843065</v>
      </c>
      <c r="F135" s="4">
        <v>2.97793</v>
      </c>
      <c r="G135" s="5">
        <v>0.0029</v>
      </c>
      <c r="H135" s="3" t="s">
        <v>10549</v>
      </c>
      <c r="I135" s="3">
        <v>3.41</v>
      </c>
      <c r="J135" s="5">
        <v>0.01294</v>
      </c>
      <c r="K135" s="3" t="s">
        <v>2233</v>
      </c>
      <c r="L135" s="4">
        <v>0.088</v>
      </c>
      <c r="M135" s="5">
        <v>4.7e-13</v>
      </c>
      <c r="N135" s="3">
        <v>0</v>
      </c>
      <c r="O135" s="3">
        <v>0.499</v>
      </c>
      <c r="P135" s="3">
        <v>0</v>
      </c>
      <c r="Q135" s="3">
        <v>0.032</v>
      </c>
      <c r="R135" s="3">
        <v>0.469</v>
      </c>
    </row>
    <row r="136" ht="14" customHeight="1" spans="1:18">
      <c r="A136" s="3" t="s">
        <v>3044</v>
      </c>
      <c r="B136" s="3" t="s">
        <v>3045</v>
      </c>
      <c r="C136" s="3">
        <v>6</v>
      </c>
      <c r="D136" s="3">
        <v>43369477</v>
      </c>
      <c r="E136" s="3">
        <v>43369478</v>
      </c>
      <c r="F136" s="4">
        <v>-2.9706</v>
      </c>
      <c r="G136" s="5">
        <v>0.00297</v>
      </c>
      <c r="H136" s="3" t="s">
        <v>10655</v>
      </c>
      <c r="I136" s="3">
        <v>3.2</v>
      </c>
      <c r="J136" s="5">
        <v>0.05</v>
      </c>
      <c r="K136" s="3" t="s">
        <v>2229</v>
      </c>
      <c r="L136" s="4">
        <v>0.025</v>
      </c>
      <c r="M136" s="5">
        <v>9.9e-5</v>
      </c>
      <c r="N136" s="3">
        <v>0.394</v>
      </c>
      <c r="O136" s="3">
        <v>0.537</v>
      </c>
      <c r="P136" s="3">
        <v>0.011</v>
      </c>
      <c r="Q136" s="3">
        <v>0.015</v>
      </c>
      <c r="R136" s="3">
        <v>0.043</v>
      </c>
    </row>
    <row r="137" ht="14" customHeight="1" spans="1:18">
      <c r="A137" s="3" t="s">
        <v>8019</v>
      </c>
      <c r="B137" s="3" t="s">
        <v>40</v>
      </c>
      <c r="C137" s="3">
        <v>22</v>
      </c>
      <c r="D137" s="3">
        <v>22264600</v>
      </c>
      <c r="E137" s="3">
        <v>22264601</v>
      </c>
      <c r="F137" s="4">
        <v>2.96734</v>
      </c>
      <c r="G137" s="5">
        <v>0.003</v>
      </c>
      <c r="H137" s="3" t="s">
        <v>10656</v>
      </c>
      <c r="I137" s="3">
        <v>3.27</v>
      </c>
      <c r="J137" s="5">
        <v>0.04743</v>
      </c>
      <c r="K137" s="3" t="s">
        <v>2248</v>
      </c>
      <c r="L137" s="4">
        <v>0.3</v>
      </c>
      <c r="M137" s="5">
        <v>7.8e-46</v>
      </c>
      <c r="N137" s="3">
        <v>0</v>
      </c>
      <c r="O137" s="3">
        <v>0.443</v>
      </c>
      <c r="P137" s="3">
        <v>0</v>
      </c>
      <c r="Q137" s="3">
        <v>0.009</v>
      </c>
      <c r="R137" s="3">
        <v>0.548</v>
      </c>
    </row>
    <row r="138" ht="14" customHeight="1" spans="1:18">
      <c r="A138" s="3" t="s">
        <v>7256</v>
      </c>
      <c r="B138" s="3" t="s">
        <v>7257</v>
      </c>
      <c r="C138" s="3">
        <v>19</v>
      </c>
      <c r="D138" s="3">
        <v>13764531</v>
      </c>
      <c r="E138" s="3">
        <v>13764532</v>
      </c>
      <c r="F138" s="4">
        <v>2.96566</v>
      </c>
      <c r="G138" s="5">
        <v>0.00302</v>
      </c>
      <c r="H138" s="3" t="s">
        <v>10657</v>
      </c>
      <c r="I138" s="3">
        <v>3.31</v>
      </c>
      <c r="J138" s="5">
        <v>0.04428</v>
      </c>
      <c r="K138" s="3" t="s">
        <v>2229</v>
      </c>
      <c r="L138" s="4">
        <v>0.11</v>
      </c>
      <c r="M138" s="5">
        <v>1.3e-16</v>
      </c>
      <c r="N138" s="3">
        <v>0</v>
      </c>
      <c r="O138" s="3">
        <v>0.901</v>
      </c>
      <c r="P138" s="3">
        <v>0</v>
      </c>
      <c r="Q138" s="3">
        <v>0.018</v>
      </c>
      <c r="R138" s="3">
        <v>0.081</v>
      </c>
    </row>
    <row r="139" ht="14" customHeight="1" spans="1:18">
      <c r="A139" s="3" t="s">
        <v>6869</v>
      </c>
      <c r="B139" s="3" t="s">
        <v>6870</v>
      </c>
      <c r="C139" s="3">
        <v>8</v>
      </c>
      <c r="D139" s="3">
        <v>22604631</v>
      </c>
      <c r="E139" s="3">
        <v>22604632</v>
      </c>
      <c r="F139" s="4">
        <v>-2.96459</v>
      </c>
      <c r="G139" s="5">
        <v>0.003031</v>
      </c>
      <c r="H139" s="3" t="s">
        <v>10658</v>
      </c>
      <c r="I139" s="3">
        <v>3.35</v>
      </c>
      <c r="J139" s="5">
        <v>0.0043</v>
      </c>
      <c r="K139" s="3" t="s">
        <v>2240</v>
      </c>
      <c r="L139" s="4">
        <v>0.063</v>
      </c>
      <c r="M139" s="5">
        <v>1.1e-9</v>
      </c>
      <c r="N139" s="3">
        <v>0.001</v>
      </c>
      <c r="O139" s="3">
        <v>0.522</v>
      </c>
      <c r="P139" s="3">
        <v>0</v>
      </c>
      <c r="Q139" s="3">
        <v>0.022</v>
      </c>
      <c r="R139" s="3">
        <v>0.455</v>
      </c>
    </row>
    <row r="140" ht="14" customHeight="1" spans="1:18">
      <c r="A140" s="3" t="s">
        <v>3191</v>
      </c>
      <c r="B140" s="3" t="s">
        <v>3192</v>
      </c>
      <c r="C140" s="3">
        <v>1</v>
      </c>
      <c r="D140" s="3">
        <v>169711697</v>
      </c>
      <c r="E140" s="3">
        <v>169711698</v>
      </c>
      <c r="F140" s="4">
        <v>2.9617</v>
      </c>
      <c r="G140" s="5">
        <v>0.00306</v>
      </c>
      <c r="H140" s="3" t="s">
        <v>10659</v>
      </c>
      <c r="I140" s="3">
        <v>3.28</v>
      </c>
      <c r="J140" s="5">
        <v>0.03871</v>
      </c>
      <c r="K140" s="3" t="s">
        <v>2248</v>
      </c>
      <c r="L140" s="4">
        <v>0.25</v>
      </c>
      <c r="M140" s="5">
        <v>3.8e-36</v>
      </c>
      <c r="N140" s="3">
        <v>0</v>
      </c>
      <c r="O140" s="3">
        <v>0.928</v>
      </c>
      <c r="P140" s="3">
        <v>0</v>
      </c>
      <c r="Q140" s="3">
        <v>0.052</v>
      </c>
      <c r="R140" s="3">
        <v>0.02</v>
      </c>
    </row>
    <row r="141" ht="14" customHeight="1" spans="1:18">
      <c r="A141" s="3" t="s">
        <v>10660</v>
      </c>
      <c r="B141" s="3" t="s">
        <v>40</v>
      </c>
      <c r="C141" s="3">
        <v>2</v>
      </c>
      <c r="D141" s="3">
        <v>38123880</v>
      </c>
      <c r="E141" s="3">
        <v>38123881</v>
      </c>
      <c r="F141" s="4">
        <v>2.961476</v>
      </c>
      <c r="G141" s="5">
        <v>0.00306</v>
      </c>
      <c r="H141" s="3" t="s">
        <v>10572</v>
      </c>
      <c r="I141" s="3">
        <v>-5.85</v>
      </c>
      <c r="J141" s="5">
        <v>0.05455</v>
      </c>
      <c r="K141" s="3" t="s">
        <v>2233</v>
      </c>
      <c r="L141" s="4">
        <v>0.19</v>
      </c>
      <c r="M141" s="5">
        <v>5.2e-27</v>
      </c>
      <c r="N141" s="3">
        <v>0</v>
      </c>
      <c r="O141" s="3">
        <v>0.004</v>
      </c>
      <c r="P141" s="3">
        <v>0</v>
      </c>
      <c r="Q141" s="3">
        <v>0.994</v>
      </c>
      <c r="R141" s="3">
        <v>0.002</v>
      </c>
    </row>
    <row r="142" ht="14" customHeight="1" spans="1:18">
      <c r="A142" s="3" t="s">
        <v>9673</v>
      </c>
      <c r="B142" s="3" t="s">
        <v>9674</v>
      </c>
      <c r="C142" s="3">
        <v>17</v>
      </c>
      <c r="D142" s="3">
        <v>74424850</v>
      </c>
      <c r="E142" s="3">
        <v>74424851</v>
      </c>
      <c r="F142" s="4">
        <v>-2.95688</v>
      </c>
      <c r="G142" s="5">
        <v>0.00311</v>
      </c>
      <c r="H142" s="3" t="s">
        <v>10661</v>
      </c>
      <c r="I142" s="3">
        <v>-4.13</v>
      </c>
      <c r="J142" s="5">
        <v>0.07453</v>
      </c>
      <c r="K142" s="3" t="s">
        <v>2229</v>
      </c>
      <c r="L142" s="4">
        <v>0.27</v>
      </c>
      <c r="M142" s="5">
        <v>4.5e-40</v>
      </c>
      <c r="N142" s="3">
        <v>0</v>
      </c>
      <c r="O142" s="3">
        <v>0.796</v>
      </c>
      <c r="P142" s="3">
        <v>0</v>
      </c>
      <c r="Q142" s="3">
        <v>0.11</v>
      </c>
      <c r="R142" s="3">
        <v>0.094</v>
      </c>
    </row>
    <row r="143" ht="14" customHeight="1" spans="1:18">
      <c r="A143" s="3" t="s">
        <v>3366</v>
      </c>
      <c r="B143" s="3" t="s">
        <v>3367</v>
      </c>
      <c r="C143" s="3">
        <v>5</v>
      </c>
      <c r="D143" s="3">
        <v>10761271</v>
      </c>
      <c r="E143" s="3">
        <v>10761272</v>
      </c>
      <c r="F143" s="4">
        <v>2.9555</v>
      </c>
      <c r="G143" s="5">
        <v>0.00312</v>
      </c>
      <c r="H143" s="3" t="s">
        <v>10662</v>
      </c>
      <c r="I143" s="3">
        <v>4.09</v>
      </c>
      <c r="J143" s="5">
        <v>0.05797</v>
      </c>
      <c r="K143" s="3" t="s">
        <v>2229</v>
      </c>
      <c r="L143" s="4">
        <v>0.3</v>
      </c>
      <c r="M143" s="5">
        <v>3.9e-45</v>
      </c>
      <c r="N143" s="3">
        <v>0</v>
      </c>
      <c r="O143" s="3">
        <v>0.891</v>
      </c>
      <c r="P143" s="3">
        <v>0</v>
      </c>
      <c r="Q143" s="3">
        <v>0.087</v>
      </c>
      <c r="R143" s="3">
        <v>0.022</v>
      </c>
    </row>
    <row r="144" ht="14" customHeight="1" spans="1:18">
      <c r="A144" s="3" t="s">
        <v>10663</v>
      </c>
      <c r="B144" s="3" t="s">
        <v>10664</v>
      </c>
      <c r="C144" s="3">
        <v>17</v>
      </c>
      <c r="D144" s="3">
        <v>29078856</v>
      </c>
      <c r="E144" s="3">
        <v>29078857</v>
      </c>
      <c r="F144" s="4">
        <v>2.95461</v>
      </c>
      <c r="G144" s="5">
        <v>0.00313</v>
      </c>
      <c r="H144" s="3" t="s">
        <v>10665</v>
      </c>
      <c r="I144" s="3">
        <v>-3.83</v>
      </c>
      <c r="J144" s="5">
        <v>0.01052</v>
      </c>
      <c r="K144" s="3" t="s">
        <v>2229</v>
      </c>
      <c r="L144" s="4">
        <v>0.021</v>
      </c>
      <c r="M144" s="5">
        <v>0.00031</v>
      </c>
      <c r="N144" s="3">
        <v>0.456</v>
      </c>
      <c r="O144" s="3">
        <v>0.489</v>
      </c>
      <c r="P144" s="3">
        <v>0.014</v>
      </c>
      <c r="Q144" s="3">
        <v>0.015</v>
      </c>
      <c r="R144" s="3">
        <v>0.026</v>
      </c>
    </row>
    <row r="145" ht="14" customHeight="1" spans="1:18">
      <c r="A145" s="3" t="s">
        <v>10666</v>
      </c>
      <c r="B145" s="3" t="s">
        <v>40</v>
      </c>
      <c r="C145" s="3">
        <v>12</v>
      </c>
      <c r="D145" s="3">
        <v>48040760</v>
      </c>
      <c r="E145" s="3">
        <v>48040761</v>
      </c>
      <c r="F145" s="4">
        <v>-2.952</v>
      </c>
      <c r="G145" s="5">
        <v>0.00316</v>
      </c>
      <c r="H145" s="3" t="s">
        <v>10667</v>
      </c>
      <c r="I145" s="3">
        <v>-3.45</v>
      </c>
      <c r="J145" s="5">
        <v>0.04332</v>
      </c>
      <c r="K145" s="3" t="s">
        <v>2229</v>
      </c>
      <c r="L145" s="4">
        <v>0.0021</v>
      </c>
      <c r="M145" s="5">
        <v>0.14</v>
      </c>
      <c r="N145" s="3">
        <v>0.884</v>
      </c>
      <c r="O145" s="3">
        <v>0.068</v>
      </c>
      <c r="P145" s="3">
        <v>0.038</v>
      </c>
      <c r="Q145" s="3">
        <v>0.003</v>
      </c>
      <c r="R145" s="3">
        <v>0.007</v>
      </c>
    </row>
    <row r="146" ht="14" customHeight="1" spans="1:18">
      <c r="A146" s="3" t="s">
        <v>10668</v>
      </c>
      <c r="B146" s="3" t="s">
        <v>10669</v>
      </c>
      <c r="C146" s="3">
        <v>19</v>
      </c>
      <c r="D146" s="3">
        <v>11579007</v>
      </c>
      <c r="E146" s="3">
        <v>11579008</v>
      </c>
      <c r="F146" s="4">
        <v>-2.94708</v>
      </c>
      <c r="G146" s="5">
        <v>0.003208</v>
      </c>
      <c r="H146" s="3" t="s">
        <v>10670</v>
      </c>
      <c r="I146" s="3">
        <v>-3.31</v>
      </c>
      <c r="J146" s="5">
        <v>0.02956</v>
      </c>
      <c r="K146" s="3" t="s">
        <v>2233</v>
      </c>
      <c r="L146" s="4">
        <v>0.34</v>
      </c>
      <c r="M146" s="5">
        <v>3.9e-53</v>
      </c>
      <c r="N146" s="3">
        <v>0</v>
      </c>
      <c r="O146" s="3">
        <v>0.81</v>
      </c>
      <c r="P146" s="3">
        <v>0</v>
      </c>
      <c r="Q146" s="3">
        <v>0.021</v>
      </c>
      <c r="R146" s="3">
        <v>0.169</v>
      </c>
    </row>
    <row r="147" ht="14" customHeight="1" spans="1:18">
      <c r="A147" s="3" t="s">
        <v>10671</v>
      </c>
      <c r="B147" s="3" t="s">
        <v>10672</v>
      </c>
      <c r="C147" s="3">
        <v>16</v>
      </c>
      <c r="D147" s="3">
        <v>3443610</v>
      </c>
      <c r="E147" s="3">
        <v>3443611</v>
      </c>
      <c r="F147" s="4">
        <v>-2.9412</v>
      </c>
      <c r="G147" s="5">
        <v>0.003269</v>
      </c>
      <c r="H147" s="3" t="s">
        <v>10673</v>
      </c>
      <c r="I147" s="3">
        <v>3.15</v>
      </c>
      <c r="J147" s="5">
        <v>0.00439</v>
      </c>
      <c r="K147" s="3" t="s">
        <v>2240</v>
      </c>
      <c r="L147" s="4">
        <v>0.16</v>
      </c>
      <c r="M147" s="5">
        <v>3.1e-23</v>
      </c>
      <c r="N147" s="3">
        <v>0</v>
      </c>
      <c r="O147" s="3">
        <v>0.545</v>
      </c>
      <c r="P147" s="3">
        <v>0</v>
      </c>
      <c r="Q147" s="3">
        <v>0.011</v>
      </c>
      <c r="R147" s="3">
        <v>0.444</v>
      </c>
    </row>
    <row r="148" ht="14" customHeight="1" spans="1:18">
      <c r="A148" s="3" t="s">
        <v>10674</v>
      </c>
      <c r="B148" s="3" t="s">
        <v>10675</v>
      </c>
      <c r="C148" s="3">
        <v>17</v>
      </c>
      <c r="D148" s="3">
        <v>3846250</v>
      </c>
      <c r="E148" s="3">
        <v>3846251</v>
      </c>
      <c r="F148" s="4">
        <v>2.93707</v>
      </c>
      <c r="G148" s="5">
        <v>0.00331</v>
      </c>
      <c r="H148" s="3" t="s">
        <v>10676</v>
      </c>
      <c r="I148" s="3">
        <v>30.23</v>
      </c>
      <c r="J148" s="5">
        <v>0.02464</v>
      </c>
      <c r="K148" s="3" t="s">
        <v>2240</v>
      </c>
      <c r="L148" s="4">
        <v>0.15</v>
      </c>
      <c r="M148" s="5">
        <v>6.6e-22</v>
      </c>
      <c r="N148" s="3">
        <v>0</v>
      </c>
      <c r="O148" s="3">
        <v>0</v>
      </c>
      <c r="P148" s="3">
        <v>0</v>
      </c>
      <c r="Q148" s="3">
        <v>1</v>
      </c>
      <c r="R148" s="3">
        <v>0</v>
      </c>
    </row>
    <row r="149" ht="14" customHeight="1" spans="1:18">
      <c r="A149" s="3" t="s">
        <v>8216</v>
      </c>
      <c r="B149" s="3" t="s">
        <v>8217</v>
      </c>
      <c r="C149" s="3">
        <v>1</v>
      </c>
      <c r="D149" s="3">
        <v>228487120</v>
      </c>
      <c r="E149" s="3">
        <v>228487121</v>
      </c>
      <c r="F149" s="4">
        <v>2.9371</v>
      </c>
      <c r="G149" s="5">
        <v>0.003313</v>
      </c>
      <c r="H149" s="3" t="s">
        <v>10677</v>
      </c>
      <c r="I149" s="3">
        <v>-3.55</v>
      </c>
      <c r="J149" s="5">
        <v>0.00648</v>
      </c>
      <c r="K149" s="3" t="s">
        <v>2240</v>
      </c>
      <c r="L149" s="4">
        <v>0.074</v>
      </c>
      <c r="M149" s="5">
        <v>4.2e-11</v>
      </c>
      <c r="N149" s="3">
        <v>0</v>
      </c>
      <c r="O149" s="3">
        <v>0.545</v>
      </c>
      <c r="P149" s="3">
        <v>0</v>
      </c>
      <c r="Q149" s="3">
        <v>0.017</v>
      </c>
      <c r="R149" s="3">
        <v>0.438</v>
      </c>
    </row>
    <row r="150" ht="14" customHeight="1" spans="1:18">
      <c r="A150" s="3" t="s">
        <v>10330</v>
      </c>
      <c r="B150" s="3" t="s">
        <v>10331</v>
      </c>
      <c r="C150" s="3">
        <v>7</v>
      </c>
      <c r="D150" s="3">
        <v>127350293</v>
      </c>
      <c r="E150" s="3">
        <v>127350294</v>
      </c>
      <c r="F150" s="4">
        <v>-2.93608</v>
      </c>
      <c r="G150" s="5">
        <v>0.003324</v>
      </c>
      <c r="H150" s="3" t="s">
        <v>10678</v>
      </c>
      <c r="I150" s="3">
        <v>3.74</v>
      </c>
      <c r="J150" s="5">
        <v>0.11429</v>
      </c>
      <c r="K150" s="3" t="s">
        <v>2240</v>
      </c>
      <c r="L150" s="4">
        <v>0.028</v>
      </c>
      <c r="M150" s="5">
        <v>4.5e-5</v>
      </c>
      <c r="N150" s="3">
        <v>0.682</v>
      </c>
      <c r="O150" s="3">
        <v>0.102</v>
      </c>
      <c r="P150" s="3">
        <v>0.12</v>
      </c>
      <c r="Q150" s="3">
        <v>0.018</v>
      </c>
      <c r="R150" s="3">
        <v>0.078</v>
      </c>
    </row>
    <row r="151" ht="14" customHeight="1" spans="1:18">
      <c r="A151" s="3" t="s">
        <v>10679</v>
      </c>
      <c r="B151" s="3" t="s">
        <v>10680</v>
      </c>
      <c r="C151" s="3">
        <v>17</v>
      </c>
      <c r="D151" s="3">
        <v>21214623</v>
      </c>
      <c r="E151" s="3">
        <v>21214624</v>
      </c>
      <c r="F151" s="4">
        <v>2.93291</v>
      </c>
      <c r="G151" s="5">
        <v>0.00336</v>
      </c>
      <c r="H151" s="3" t="s">
        <v>10604</v>
      </c>
      <c r="I151" s="3">
        <v>3.92</v>
      </c>
      <c r="J151" s="5">
        <v>0.10084</v>
      </c>
      <c r="K151" s="3" t="s">
        <v>2229</v>
      </c>
      <c r="L151" s="4">
        <v>0.0033</v>
      </c>
      <c r="M151" s="5">
        <v>0.091</v>
      </c>
      <c r="N151" s="3">
        <v>0.879</v>
      </c>
      <c r="O151" s="3">
        <v>0.032</v>
      </c>
      <c r="P151" s="3">
        <v>0.075</v>
      </c>
      <c r="Q151" s="3">
        <v>0.003</v>
      </c>
      <c r="R151" s="3">
        <v>0.011</v>
      </c>
    </row>
    <row r="152" ht="14" customHeight="1" spans="1:18">
      <c r="A152" s="3" t="s">
        <v>10681</v>
      </c>
      <c r="B152" s="3" t="s">
        <v>40</v>
      </c>
      <c r="C152" s="3">
        <v>17</v>
      </c>
      <c r="D152" s="3">
        <v>40648508</v>
      </c>
      <c r="E152" s="3">
        <v>40648509</v>
      </c>
      <c r="F152" s="4">
        <v>-2.92635</v>
      </c>
      <c r="G152" s="5">
        <v>0.00343</v>
      </c>
      <c r="H152" s="3" t="s">
        <v>10682</v>
      </c>
      <c r="I152" s="3">
        <v>-3.34</v>
      </c>
      <c r="J152" s="5">
        <v>0.02804</v>
      </c>
      <c r="K152" s="3" t="s">
        <v>2240</v>
      </c>
      <c r="L152" s="4">
        <v>0.032</v>
      </c>
      <c r="M152" s="5">
        <v>1.1e-5</v>
      </c>
      <c r="N152" s="3">
        <v>0.621</v>
      </c>
      <c r="O152" s="3">
        <v>0.197</v>
      </c>
      <c r="P152" s="3">
        <v>0.025</v>
      </c>
      <c r="Q152" s="3">
        <v>0.008</v>
      </c>
      <c r="R152" s="3">
        <v>0.149</v>
      </c>
    </row>
    <row r="153" ht="14" customHeight="1" spans="1:18">
      <c r="A153" s="3" t="s">
        <v>10683</v>
      </c>
      <c r="B153" s="3" t="s">
        <v>10684</v>
      </c>
      <c r="C153" s="3">
        <v>16</v>
      </c>
      <c r="D153" s="3">
        <v>53373492</v>
      </c>
      <c r="E153" s="3">
        <v>53373493</v>
      </c>
      <c r="F153" s="4">
        <v>2.925</v>
      </c>
      <c r="G153" s="5">
        <v>0.003445</v>
      </c>
      <c r="H153" s="3" t="s">
        <v>10685</v>
      </c>
      <c r="I153" s="3">
        <v>-3.26</v>
      </c>
      <c r="J153" s="5">
        <v>0.00299</v>
      </c>
      <c r="K153" s="3" t="s">
        <v>2240</v>
      </c>
      <c r="L153" s="4">
        <v>0.26</v>
      </c>
      <c r="M153" s="5">
        <v>5.9e-39</v>
      </c>
      <c r="N153" s="3">
        <v>0</v>
      </c>
      <c r="O153" s="3">
        <v>0.557</v>
      </c>
      <c r="P153" s="3">
        <v>0</v>
      </c>
      <c r="Q153" s="3">
        <v>0.011</v>
      </c>
      <c r="R153" s="3">
        <v>0.433</v>
      </c>
    </row>
    <row r="154" ht="14" customHeight="1" spans="1:18">
      <c r="A154" s="3" t="s">
        <v>10686</v>
      </c>
      <c r="B154" s="3" t="s">
        <v>10687</v>
      </c>
      <c r="C154" s="3">
        <v>11</v>
      </c>
      <c r="D154" s="3">
        <v>105035249</v>
      </c>
      <c r="E154" s="3">
        <v>105035250</v>
      </c>
      <c r="F154" s="4">
        <v>2.92256</v>
      </c>
      <c r="G154" s="5">
        <v>0.003472</v>
      </c>
      <c r="H154" s="3" t="s">
        <v>10688</v>
      </c>
      <c r="I154" s="3">
        <v>-3.55</v>
      </c>
      <c r="J154" s="5">
        <v>0.0404</v>
      </c>
      <c r="K154" s="3" t="s">
        <v>2248</v>
      </c>
      <c r="L154" s="4">
        <v>-6.8e-5</v>
      </c>
      <c r="M154" s="5">
        <v>0.33</v>
      </c>
      <c r="N154" s="3">
        <v>0.862</v>
      </c>
      <c r="O154" s="3">
        <v>0.093</v>
      </c>
      <c r="P154" s="3">
        <v>0.024</v>
      </c>
      <c r="Q154" s="3">
        <v>0.003</v>
      </c>
      <c r="R154" s="3">
        <v>0.019</v>
      </c>
    </row>
    <row r="155" ht="14" customHeight="1" spans="1:18">
      <c r="A155" s="3" t="s">
        <v>10689</v>
      </c>
      <c r="B155" s="3" t="s">
        <v>10690</v>
      </c>
      <c r="C155" s="3">
        <v>15</v>
      </c>
      <c r="D155" s="3">
        <v>32593455</v>
      </c>
      <c r="E155" s="3">
        <v>32593456</v>
      </c>
      <c r="F155" s="4">
        <v>2.914647</v>
      </c>
      <c r="G155" s="5">
        <v>0.00356</v>
      </c>
      <c r="H155" s="3" t="s">
        <v>10691</v>
      </c>
      <c r="I155" s="3">
        <v>-3.28</v>
      </c>
      <c r="J155" s="5">
        <v>0.02102</v>
      </c>
      <c r="K155" s="3" t="s">
        <v>2240</v>
      </c>
      <c r="L155" s="4">
        <v>0.13</v>
      </c>
      <c r="M155" s="5">
        <v>8.3e-19</v>
      </c>
      <c r="N155" s="3">
        <v>0</v>
      </c>
      <c r="O155" s="3">
        <v>0.56</v>
      </c>
      <c r="P155" s="3">
        <v>0</v>
      </c>
      <c r="Q155" s="3">
        <v>0.017</v>
      </c>
      <c r="R155" s="3">
        <v>0.423</v>
      </c>
    </row>
    <row r="156" ht="14" customHeight="1" spans="1:18">
      <c r="A156" s="3" t="s">
        <v>5847</v>
      </c>
      <c r="B156" s="3" t="s">
        <v>5848</v>
      </c>
      <c r="C156" s="3">
        <v>15</v>
      </c>
      <c r="D156" s="3">
        <v>63833941</v>
      </c>
      <c r="E156" s="3">
        <v>63833942</v>
      </c>
      <c r="F156" s="4">
        <v>-2.914495</v>
      </c>
      <c r="G156" s="5">
        <v>0.00356</v>
      </c>
      <c r="H156" s="3" t="s">
        <v>10692</v>
      </c>
      <c r="I156" s="3">
        <v>3.32</v>
      </c>
      <c r="J156" s="5">
        <v>0.06667</v>
      </c>
      <c r="K156" s="3" t="s">
        <v>2233</v>
      </c>
      <c r="L156" s="4">
        <v>0.11</v>
      </c>
      <c r="M156" s="5">
        <v>8.9e-16</v>
      </c>
      <c r="N156" s="3">
        <v>0</v>
      </c>
      <c r="O156" s="3">
        <v>0.851</v>
      </c>
      <c r="P156" s="3">
        <v>0</v>
      </c>
      <c r="Q156" s="3">
        <v>0.024</v>
      </c>
      <c r="R156" s="3">
        <v>0.124</v>
      </c>
    </row>
    <row r="157" ht="14" customHeight="1" spans="1:18">
      <c r="A157" s="3" t="s">
        <v>10693</v>
      </c>
      <c r="B157" s="3" t="s">
        <v>10694</v>
      </c>
      <c r="C157" s="3">
        <v>17</v>
      </c>
      <c r="D157" s="3">
        <v>46225388</v>
      </c>
      <c r="E157" s="3">
        <v>46225389</v>
      </c>
      <c r="F157" s="4">
        <v>2.90092</v>
      </c>
      <c r="G157" s="5">
        <v>0.00372</v>
      </c>
      <c r="H157" s="3" t="s">
        <v>10695</v>
      </c>
      <c r="I157" s="3">
        <v>-2.7</v>
      </c>
      <c r="J157" s="5">
        <v>0.04615</v>
      </c>
      <c r="K157" s="3" t="s">
        <v>2229</v>
      </c>
      <c r="L157" s="4">
        <v>0.26</v>
      </c>
      <c r="M157" s="5">
        <v>1.3e-38</v>
      </c>
      <c r="N157" s="3">
        <v>0</v>
      </c>
      <c r="O157" s="3">
        <v>0.955</v>
      </c>
      <c r="P157" s="3">
        <v>0</v>
      </c>
      <c r="Q157" s="3">
        <v>0.003</v>
      </c>
      <c r="R157" s="3">
        <v>0.042</v>
      </c>
    </row>
    <row r="158" ht="14" customHeight="1" spans="1:18">
      <c r="A158" s="3" t="s">
        <v>10696</v>
      </c>
      <c r="B158" s="3" t="s">
        <v>10697</v>
      </c>
      <c r="C158" s="3">
        <v>2</v>
      </c>
      <c r="D158" s="3">
        <v>170813212</v>
      </c>
      <c r="E158" s="3">
        <v>170813213</v>
      </c>
      <c r="F158" s="4">
        <v>2.891823</v>
      </c>
      <c r="G158" s="5">
        <v>0.00383</v>
      </c>
      <c r="H158" s="3" t="s">
        <v>10698</v>
      </c>
      <c r="I158" s="3">
        <v>30.23</v>
      </c>
      <c r="J158" s="5">
        <v>0.06667</v>
      </c>
      <c r="K158" s="3" t="s">
        <v>2233</v>
      </c>
      <c r="L158" s="4">
        <v>0.23</v>
      </c>
      <c r="M158" s="5">
        <v>2.1e-34</v>
      </c>
      <c r="N158" s="3">
        <v>0</v>
      </c>
      <c r="O158" s="3">
        <v>0</v>
      </c>
      <c r="P158" s="3">
        <v>0</v>
      </c>
      <c r="Q158" s="3">
        <v>1</v>
      </c>
      <c r="R158" s="3">
        <v>0</v>
      </c>
    </row>
    <row r="159" ht="14" customHeight="1" spans="1:18">
      <c r="A159" s="3" t="s">
        <v>10699</v>
      </c>
      <c r="B159" s="3" t="s">
        <v>10700</v>
      </c>
      <c r="C159" s="3">
        <v>4</v>
      </c>
      <c r="D159" s="3">
        <v>83284913</v>
      </c>
      <c r="E159" s="3">
        <v>83284914</v>
      </c>
      <c r="F159" s="4">
        <v>-2.88862</v>
      </c>
      <c r="G159" s="5">
        <v>0.003869</v>
      </c>
      <c r="H159" s="3" t="s">
        <v>10701</v>
      </c>
      <c r="I159" s="3">
        <v>-30.23</v>
      </c>
      <c r="J159" s="5">
        <v>0.10169</v>
      </c>
      <c r="K159" s="3" t="s">
        <v>2233</v>
      </c>
      <c r="L159" s="4">
        <v>0.01</v>
      </c>
      <c r="M159" s="5">
        <v>0.01</v>
      </c>
      <c r="N159" s="3">
        <v>0</v>
      </c>
      <c r="O159" s="3">
        <v>0</v>
      </c>
      <c r="P159" s="3">
        <v>0.612</v>
      </c>
      <c r="Q159" s="3">
        <v>0.363</v>
      </c>
      <c r="R159" s="3">
        <v>0.024</v>
      </c>
    </row>
    <row r="160" ht="14" customHeight="1" spans="1:18">
      <c r="A160" s="3" t="s">
        <v>10702</v>
      </c>
      <c r="B160" s="3" t="s">
        <v>10703</v>
      </c>
      <c r="C160" s="3">
        <v>12</v>
      </c>
      <c r="D160" s="3">
        <v>47963568</v>
      </c>
      <c r="E160" s="3">
        <v>47963569</v>
      </c>
      <c r="F160" s="4">
        <v>-2.8851</v>
      </c>
      <c r="G160" s="5">
        <v>0.00391</v>
      </c>
      <c r="H160" s="3" t="s">
        <v>10667</v>
      </c>
      <c r="I160" s="3">
        <v>-3.45</v>
      </c>
      <c r="J160" s="5">
        <v>0.01552</v>
      </c>
      <c r="K160" s="3" t="s">
        <v>2240</v>
      </c>
      <c r="L160" s="4">
        <v>0.021</v>
      </c>
      <c r="M160" s="5">
        <v>0.00038</v>
      </c>
      <c r="N160" s="3">
        <v>0.783</v>
      </c>
      <c r="O160" s="3">
        <v>0.109</v>
      </c>
      <c r="P160" s="3">
        <v>0.035</v>
      </c>
      <c r="Q160" s="3">
        <v>0.005</v>
      </c>
      <c r="R160" s="3">
        <v>0.069</v>
      </c>
    </row>
    <row r="161" ht="14" customHeight="1" spans="1:18">
      <c r="A161" s="3" t="s">
        <v>10704</v>
      </c>
      <c r="B161" s="3" t="s">
        <v>10705</v>
      </c>
      <c r="C161" s="3">
        <v>12</v>
      </c>
      <c r="D161" s="3">
        <v>62260337</v>
      </c>
      <c r="E161" s="3">
        <v>62260338</v>
      </c>
      <c r="F161" s="4">
        <v>-2.8839</v>
      </c>
      <c r="G161" s="5">
        <v>0.00393</v>
      </c>
      <c r="H161" s="3" t="s">
        <v>10706</v>
      </c>
      <c r="I161" s="3">
        <v>3.55</v>
      </c>
      <c r="J161" s="5">
        <v>0.06704</v>
      </c>
      <c r="K161" s="3" t="s">
        <v>2233</v>
      </c>
      <c r="L161" s="4">
        <v>0.22</v>
      </c>
      <c r="M161" s="5">
        <v>2.4e-31</v>
      </c>
      <c r="N161" s="3">
        <v>0</v>
      </c>
      <c r="O161" s="3">
        <v>0.817</v>
      </c>
      <c r="P161" s="3">
        <v>0</v>
      </c>
      <c r="Q161" s="3">
        <v>0.031</v>
      </c>
      <c r="R161" s="3">
        <v>0.152</v>
      </c>
    </row>
    <row r="162" ht="14" customHeight="1" spans="1:18">
      <c r="A162" s="3" t="s">
        <v>10707</v>
      </c>
      <c r="B162" s="3" t="s">
        <v>10708</v>
      </c>
      <c r="C162" s="3">
        <v>1</v>
      </c>
      <c r="D162" s="3">
        <v>172444085</v>
      </c>
      <c r="E162" s="3">
        <v>172444086</v>
      </c>
      <c r="F162" s="4">
        <v>2.8836</v>
      </c>
      <c r="G162" s="5">
        <v>0.003932</v>
      </c>
      <c r="H162" s="3" t="s">
        <v>10709</v>
      </c>
      <c r="I162" s="3">
        <v>3.49</v>
      </c>
      <c r="J162" s="5">
        <v>0.13636</v>
      </c>
      <c r="K162" s="3" t="s">
        <v>2229</v>
      </c>
      <c r="L162" s="4">
        <v>0.32</v>
      </c>
      <c r="M162" s="5">
        <v>6.9e-48</v>
      </c>
      <c r="N162" s="3">
        <v>0</v>
      </c>
      <c r="O162" s="3">
        <v>0.771</v>
      </c>
      <c r="P162" s="3">
        <v>0</v>
      </c>
      <c r="Q162" s="3">
        <v>0.033</v>
      </c>
      <c r="R162" s="3">
        <v>0.196</v>
      </c>
    </row>
    <row r="163" ht="14" customHeight="1" spans="1:18">
      <c r="A163" s="3" t="s">
        <v>10710</v>
      </c>
      <c r="B163" s="3" t="s">
        <v>10711</v>
      </c>
      <c r="C163" s="3">
        <v>16</v>
      </c>
      <c r="D163" s="3">
        <v>2673443</v>
      </c>
      <c r="E163" s="3">
        <v>2673444</v>
      </c>
      <c r="F163" s="4">
        <v>-2.88057</v>
      </c>
      <c r="G163" s="5">
        <v>0.00397</v>
      </c>
      <c r="H163" s="3" t="s">
        <v>10712</v>
      </c>
      <c r="I163" s="3">
        <v>4.06</v>
      </c>
      <c r="J163" s="5">
        <v>0.10909</v>
      </c>
      <c r="K163" s="3" t="s">
        <v>2233</v>
      </c>
      <c r="L163" s="4">
        <v>0.28</v>
      </c>
      <c r="M163" s="5">
        <v>2.6e-41</v>
      </c>
      <c r="N163" s="3">
        <v>0</v>
      </c>
      <c r="O163" s="3">
        <v>0.539</v>
      </c>
      <c r="P163" s="3">
        <v>0</v>
      </c>
      <c r="Q163" s="3">
        <v>0.141</v>
      </c>
      <c r="R163" s="3">
        <v>0.32</v>
      </c>
    </row>
    <row r="164" ht="14" customHeight="1" spans="1:18">
      <c r="A164" s="3" t="s">
        <v>3128</v>
      </c>
      <c r="B164" s="3" t="s">
        <v>3129</v>
      </c>
      <c r="C164" s="3">
        <v>19</v>
      </c>
      <c r="D164" s="3">
        <v>47255979</v>
      </c>
      <c r="E164" s="3">
        <v>47255980</v>
      </c>
      <c r="F164" s="4">
        <v>2.87706</v>
      </c>
      <c r="G164" s="5">
        <v>0.004014</v>
      </c>
      <c r="H164" s="3" t="s">
        <v>10564</v>
      </c>
      <c r="I164" s="3">
        <v>-3.54</v>
      </c>
      <c r="J164" s="5">
        <v>0.02564</v>
      </c>
      <c r="K164" s="3" t="s">
        <v>2240</v>
      </c>
      <c r="L164" s="4">
        <v>0.11</v>
      </c>
      <c r="M164" s="5">
        <v>6.1e-16</v>
      </c>
      <c r="N164" s="3">
        <v>0</v>
      </c>
      <c r="O164" s="3">
        <v>0.583</v>
      </c>
      <c r="P164" s="3">
        <v>0</v>
      </c>
      <c r="Q164" s="3">
        <v>0.022</v>
      </c>
      <c r="R164" s="3">
        <v>0.395</v>
      </c>
    </row>
    <row r="165" ht="14" customHeight="1" spans="1:18">
      <c r="A165" s="3" t="s">
        <v>6888</v>
      </c>
      <c r="B165" s="3" t="s">
        <v>6889</v>
      </c>
      <c r="C165" s="3">
        <v>6</v>
      </c>
      <c r="D165" s="3">
        <v>111259347</v>
      </c>
      <c r="E165" s="3">
        <v>111259348</v>
      </c>
      <c r="F165" s="4">
        <v>2.8765</v>
      </c>
      <c r="G165" s="5">
        <v>0.00402</v>
      </c>
      <c r="H165" s="3" t="s">
        <v>10713</v>
      </c>
      <c r="I165" s="3">
        <v>-3.47</v>
      </c>
      <c r="J165" s="5">
        <v>0.048193</v>
      </c>
      <c r="K165" s="3" t="s">
        <v>2229</v>
      </c>
      <c r="L165" s="4">
        <v>0.046</v>
      </c>
      <c r="M165" s="5">
        <v>2e-7</v>
      </c>
      <c r="N165" s="3">
        <v>0.043</v>
      </c>
      <c r="O165" s="3">
        <v>0.819</v>
      </c>
      <c r="P165" s="3">
        <v>0.001</v>
      </c>
      <c r="Q165" s="3">
        <v>0.022</v>
      </c>
      <c r="R165" s="3">
        <v>0.114</v>
      </c>
    </row>
    <row r="166" ht="14" customHeight="1" spans="1:18">
      <c r="A166" s="3" t="s">
        <v>10714</v>
      </c>
      <c r="B166" s="3" t="s">
        <v>10715</v>
      </c>
      <c r="C166" s="3">
        <v>9</v>
      </c>
      <c r="D166" s="3">
        <v>94259310</v>
      </c>
      <c r="E166" s="3">
        <v>94259311</v>
      </c>
      <c r="F166" s="4">
        <v>2.8754</v>
      </c>
      <c r="G166" s="5">
        <v>0.00404</v>
      </c>
      <c r="H166" s="3" t="s">
        <v>10716</v>
      </c>
      <c r="I166" s="3">
        <v>-3.7</v>
      </c>
      <c r="J166" s="5">
        <v>0.07143</v>
      </c>
      <c r="K166" s="3" t="s">
        <v>2229</v>
      </c>
      <c r="L166" s="4">
        <v>0.06</v>
      </c>
      <c r="M166" s="5">
        <v>2.6e-9</v>
      </c>
      <c r="N166" s="3">
        <v>0.001</v>
      </c>
      <c r="O166" s="3">
        <v>0.751</v>
      </c>
      <c r="P166" s="3">
        <v>0</v>
      </c>
      <c r="Q166" s="3">
        <v>0.034</v>
      </c>
      <c r="R166" s="3">
        <v>0.214</v>
      </c>
    </row>
    <row r="167" ht="14" customHeight="1" spans="1:18">
      <c r="A167" s="3" t="s">
        <v>10717</v>
      </c>
      <c r="B167" s="3" t="s">
        <v>10718</v>
      </c>
      <c r="C167" s="3">
        <v>14</v>
      </c>
      <c r="D167" s="3">
        <v>20989769</v>
      </c>
      <c r="E167" s="3">
        <v>20989770</v>
      </c>
      <c r="F167" s="4">
        <v>-2.874</v>
      </c>
      <c r="G167" s="5">
        <v>0.00405</v>
      </c>
      <c r="H167" s="3" t="s">
        <v>10719</v>
      </c>
      <c r="I167" s="3">
        <v>-3.48</v>
      </c>
      <c r="J167" s="5">
        <v>0.0175</v>
      </c>
      <c r="K167" s="3" t="s">
        <v>2248</v>
      </c>
      <c r="L167" s="4">
        <v>0.21</v>
      </c>
      <c r="M167" s="5">
        <v>6.6e-30</v>
      </c>
      <c r="N167" s="3">
        <v>0</v>
      </c>
      <c r="O167" s="3">
        <v>0.798</v>
      </c>
      <c r="P167" s="3">
        <v>0</v>
      </c>
      <c r="Q167" s="3">
        <v>0.028</v>
      </c>
      <c r="R167" s="3">
        <v>0.174</v>
      </c>
    </row>
    <row r="168" ht="14" customHeight="1" spans="1:18">
      <c r="A168" s="3" t="s">
        <v>10720</v>
      </c>
      <c r="B168" s="3" t="s">
        <v>10721</v>
      </c>
      <c r="C168" s="3">
        <v>1</v>
      </c>
      <c r="D168" s="3">
        <v>85708432</v>
      </c>
      <c r="E168" s="3">
        <v>85708433</v>
      </c>
      <c r="F168" s="4">
        <v>-2.8736</v>
      </c>
      <c r="G168" s="5">
        <v>0.004058</v>
      </c>
      <c r="H168" s="3" t="s">
        <v>10722</v>
      </c>
      <c r="I168" s="3">
        <v>3.41</v>
      </c>
      <c r="J168" s="5">
        <v>0.02516</v>
      </c>
      <c r="K168" s="3" t="s">
        <v>2240</v>
      </c>
      <c r="L168" s="4">
        <v>0.054</v>
      </c>
      <c r="M168" s="5">
        <v>1.5e-8</v>
      </c>
      <c r="N168" s="3">
        <v>0</v>
      </c>
      <c r="O168" s="3">
        <v>0.583</v>
      </c>
      <c r="P168" s="3">
        <v>0</v>
      </c>
      <c r="Q168" s="3">
        <v>0.026</v>
      </c>
      <c r="R168" s="3">
        <v>0.391</v>
      </c>
    </row>
    <row r="169" ht="14" customHeight="1" spans="1:18">
      <c r="A169" s="3" t="s">
        <v>6593</v>
      </c>
      <c r="B169" s="3" t="s">
        <v>40</v>
      </c>
      <c r="C169" s="3">
        <v>7</v>
      </c>
      <c r="D169" s="3">
        <v>102679294</v>
      </c>
      <c r="E169" s="3">
        <v>102679295</v>
      </c>
      <c r="F169" s="4">
        <v>2.86465</v>
      </c>
      <c r="G169" s="5">
        <v>0.004175</v>
      </c>
      <c r="H169" s="3" t="s">
        <v>10723</v>
      </c>
      <c r="I169" s="3">
        <v>3.56</v>
      </c>
      <c r="J169" s="5">
        <v>0.02592</v>
      </c>
      <c r="K169" s="3" t="s">
        <v>2240</v>
      </c>
      <c r="L169" s="4">
        <v>0.11</v>
      </c>
      <c r="M169" s="5">
        <v>2.3e-16</v>
      </c>
      <c r="N169" s="3">
        <v>0</v>
      </c>
      <c r="O169" s="3">
        <v>0.597</v>
      </c>
      <c r="P169" s="3">
        <v>0</v>
      </c>
      <c r="Q169" s="3">
        <v>0.012</v>
      </c>
      <c r="R169" s="3">
        <v>0.391</v>
      </c>
    </row>
    <row r="170" ht="14" customHeight="1" spans="1:18">
      <c r="A170" s="3" t="s">
        <v>10724</v>
      </c>
      <c r="B170" s="3" t="s">
        <v>10725</v>
      </c>
      <c r="C170" s="3">
        <v>14</v>
      </c>
      <c r="D170" s="3">
        <v>64303658</v>
      </c>
      <c r="E170" s="3">
        <v>64303659</v>
      </c>
      <c r="F170" s="4">
        <v>-2.8615</v>
      </c>
      <c r="G170" s="5">
        <v>0.00422</v>
      </c>
      <c r="H170" s="3" t="s">
        <v>10726</v>
      </c>
      <c r="I170" s="3">
        <v>-3.4</v>
      </c>
      <c r="J170" s="5">
        <v>0.0256</v>
      </c>
      <c r="K170" s="3" t="s">
        <v>2240</v>
      </c>
      <c r="L170" s="4">
        <v>0.07</v>
      </c>
      <c r="M170" s="5">
        <v>1.5e-10</v>
      </c>
      <c r="N170" s="3">
        <v>0</v>
      </c>
      <c r="O170" s="3">
        <v>0.589</v>
      </c>
      <c r="P170" s="3">
        <v>0</v>
      </c>
      <c r="Q170" s="3">
        <v>0.028</v>
      </c>
      <c r="R170" s="3">
        <v>0.382</v>
      </c>
    </row>
    <row r="171" ht="14" customHeight="1" spans="1:18">
      <c r="A171" s="3" t="s">
        <v>10727</v>
      </c>
      <c r="B171" s="3" t="s">
        <v>10728</v>
      </c>
      <c r="C171" s="3">
        <v>15</v>
      </c>
      <c r="D171" s="3">
        <v>78437430</v>
      </c>
      <c r="E171" s="3">
        <v>78437431</v>
      </c>
      <c r="F171" s="4">
        <v>2.860576</v>
      </c>
      <c r="G171" s="5">
        <v>0.00423</v>
      </c>
      <c r="H171" s="3" t="s">
        <v>10729</v>
      </c>
      <c r="I171" s="3">
        <v>3.76</v>
      </c>
      <c r="J171" s="5">
        <v>0.08633</v>
      </c>
      <c r="K171" s="3" t="s">
        <v>2229</v>
      </c>
      <c r="L171" s="4">
        <v>0.21</v>
      </c>
      <c r="M171" s="5">
        <v>1.1e-30</v>
      </c>
      <c r="N171" s="3">
        <v>0</v>
      </c>
      <c r="O171" s="3">
        <v>0.867</v>
      </c>
      <c r="P171" s="3">
        <v>0</v>
      </c>
      <c r="Q171" s="3">
        <v>0.049</v>
      </c>
      <c r="R171" s="3">
        <v>0.083</v>
      </c>
    </row>
    <row r="172" ht="14" customHeight="1" spans="1:18">
      <c r="A172" s="3" t="s">
        <v>10730</v>
      </c>
      <c r="B172" s="3" t="s">
        <v>10731</v>
      </c>
      <c r="C172" s="3">
        <v>3</v>
      </c>
      <c r="D172" s="3">
        <v>100401191</v>
      </c>
      <c r="E172" s="3">
        <v>100401192</v>
      </c>
      <c r="F172" s="4">
        <v>2.86043</v>
      </c>
      <c r="G172" s="5">
        <v>0.004231</v>
      </c>
      <c r="H172" s="3" t="s">
        <v>10732</v>
      </c>
      <c r="I172" s="3">
        <v>30.23</v>
      </c>
      <c r="J172" s="5">
        <v>0.10256</v>
      </c>
      <c r="K172" s="3" t="s">
        <v>2229</v>
      </c>
      <c r="L172" s="4">
        <v>0.029</v>
      </c>
      <c r="M172" s="5">
        <v>3.3e-5</v>
      </c>
      <c r="N172" s="3">
        <v>0</v>
      </c>
      <c r="O172" s="3">
        <v>0</v>
      </c>
      <c r="P172" s="3">
        <v>0.846</v>
      </c>
      <c r="Q172" s="3">
        <v>0.131</v>
      </c>
      <c r="R172" s="3">
        <v>0.023</v>
      </c>
    </row>
    <row r="173" ht="14" customHeight="1" spans="1:18">
      <c r="A173" s="3" t="s">
        <v>10733</v>
      </c>
      <c r="B173" s="3" t="s">
        <v>10734</v>
      </c>
      <c r="C173" s="3">
        <v>19</v>
      </c>
      <c r="D173" s="3">
        <v>49854966</v>
      </c>
      <c r="E173" s="3">
        <v>49854967</v>
      </c>
      <c r="F173" s="4">
        <v>2.8568</v>
      </c>
      <c r="G173" s="5">
        <v>0.004279</v>
      </c>
      <c r="H173" s="3" t="s">
        <v>10735</v>
      </c>
      <c r="I173" s="3">
        <v>-3.83</v>
      </c>
      <c r="J173" s="5">
        <v>0.06061</v>
      </c>
      <c r="K173" s="3" t="s">
        <v>2229</v>
      </c>
      <c r="L173" s="4">
        <v>0.017</v>
      </c>
      <c r="M173" s="5">
        <v>0.0011</v>
      </c>
      <c r="N173" s="3">
        <v>0.419</v>
      </c>
      <c r="O173" s="3">
        <v>0.468</v>
      </c>
      <c r="P173" s="3">
        <v>0.018</v>
      </c>
      <c r="Q173" s="3">
        <v>0.02</v>
      </c>
      <c r="R173" s="3">
        <v>0.076</v>
      </c>
    </row>
    <row r="174" ht="14" customHeight="1" spans="1:18">
      <c r="A174" s="3" t="s">
        <v>7703</v>
      </c>
      <c r="B174" s="3" t="s">
        <v>7704</v>
      </c>
      <c r="C174" s="3">
        <v>16</v>
      </c>
      <c r="D174" s="3">
        <v>1153120</v>
      </c>
      <c r="E174" s="3">
        <v>1153121</v>
      </c>
      <c r="F174" s="4">
        <v>2.85271</v>
      </c>
      <c r="G174" s="5">
        <v>0.004335</v>
      </c>
      <c r="H174" s="3" t="s">
        <v>10736</v>
      </c>
      <c r="I174" s="3">
        <v>-3.45</v>
      </c>
      <c r="J174" s="5">
        <v>0.01494</v>
      </c>
      <c r="K174" s="3" t="s">
        <v>2248</v>
      </c>
      <c r="L174" s="4">
        <v>0.017</v>
      </c>
      <c r="M174" s="5">
        <v>0.0013</v>
      </c>
      <c r="N174" s="3">
        <v>0.697</v>
      </c>
      <c r="O174" s="3">
        <v>0.147</v>
      </c>
      <c r="P174" s="3">
        <v>0.026</v>
      </c>
      <c r="Q174" s="3">
        <v>0.005</v>
      </c>
      <c r="R174" s="3">
        <v>0.125</v>
      </c>
    </row>
    <row r="175" ht="14" customHeight="1" spans="1:18">
      <c r="A175" s="3" t="s">
        <v>10737</v>
      </c>
      <c r="B175" s="3" t="s">
        <v>10738</v>
      </c>
      <c r="C175" s="3">
        <v>9</v>
      </c>
      <c r="D175" s="3">
        <v>129803152</v>
      </c>
      <c r="E175" s="3">
        <v>129803153</v>
      </c>
      <c r="F175" s="4">
        <v>-2.8491</v>
      </c>
      <c r="G175" s="5">
        <v>0.00438</v>
      </c>
      <c r="H175" s="3" t="s">
        <v>10583</v>
      </c>
      <c r="I175" s="3">
        <v>-3.2</v>
      </c>
      <c r="J175" s="5">
        <v>0.03288</v>
      </c>
      <c r="K175" s="3" t="s">
        <v>2248</v>
      </c>
      <c r="L175" s="4">
        <v>0.32</v>
      </c>
      <c r="M175" s="5">
        <v>2.2e-49</v>
      </c>
      <c r="N175" s="3">
        <v>0</v>
      </c>
      <c r="O175" s="3">
        <v>0.454</v>
      </c>
      <c r="P175" s="3">
        <v>0</v>
      </c>
      <c r="Q175" s="3">
        <v>0.016</v>
      </c>
      <c r="R175" s="3">
        <v>0.53</v>
      </c>
    </row>
    <row r="176" ht="14" customHeight="1" spans="1:18">
      <c r="A176" s="3" t="s">
        <v>10739</v>
      </c>
      <c r="B176" s="3" t="s">
        <v>10740</v>
      </c>
      <c r="C176" s="3">
        <v>1</v>
      </c>
      <c r="D176" s="3">
        <v>1891470</v>
      </c>
      <c r="E176" s="3">
        <v>1891471</v>
      </c>
      <c r="F176" s="4">
        <v>-2.8404</v>
      </c>
      <c r="G176" s="5">
        <v>0.004506</v>
      </c>
      <c r="H176" s="3" t="s">
        <v>10741</v>
      </c>
      <c r="I176" s="3">
        <v>-3.57</v>
      </c>
      <c r="J176" s="5">
        <v>0.11538</v>
      </c>
      <c r="K176" s="3" t="s">
        <v>2233</v>
      </c>
      <c r="L176" s="4">
        <v>0.18</v>
      </c>
      <c r="M176" s="5">
        <v>4.1e-26</v>
      </c>
      <c r="N176" s="3">
        <v>0</v>
      </c>
      <c r="O176" s="3">
        <v>0.858</v>
      </c>
      <c r="P176" s="3">
        <v>0</v>
      </c>
      <c r="Q176" s="3">
        <v>0.027</v>
      </c>
      <c r="R176" s="3">
        <v>0.115</v>
      </c>
    </row>
    <row r="177" ht="14" customHeight="1" spans="1:18">
      <c r="A177" s="3" t="s">
        <v>10742</v>
      </c>
      <c r="B177" s="3" t="s">
        <v>10743</v>
      </c>
      <c r="C177" s="3">
        <v>22</v>
      </c>
      <c r="D177" s="3">
        <v>42614961</v>
      </c>
      <c r="E177" s="3">
        <v>42614962</v>
      </c>
      <c r="F177" s="4">
        <v>-2.83509</v>
      </c>
      <c r="G177" s="5">
        <v>0.00458</v>
      </c>
      <c r="H177" s="3" t="s">
        <v>10744</v>
      </c>
      <c r="I177" s="3">
        <v>3.1</v>
      </c>
      <c r="J177" s="5">
        <v>0.06349</v>
      </c>
      <c r="K177" s="3" t="s">
        <v>2229</v>
      </c>
      <c r="L177" s="4">
        <v>0.036</v>
      </c>
      <c r="M177" s="5">
        <v>3.4e-6</v>
      </c>
      <c r="N177" s="3">
        <v>0.004</v>
      </c>
      <c r="O177" s="3">
        <v>0.898</v>
      </c>
      <c r="P177" s="3">
        <v>0</v>
      </c>
      <c r="Q177" s="3">
        <v>0.028</v>
      </c>
      <c r="R177" s="3">
        <v>0.07</v>
      </c>
    </row>
    <row r="178" ht="14" customHeight="1" spans="1:18">
      <c r="A178" s="3" t="s">
        <v>5028</v>
      </c>
      <c r="B178" s="3" t="s">
        <v>5029</v>
      </c>
      <c r="C178" s="3">
        <v>10</v>
      </c>
      <c r="D178" s="3">
        <v>28532491</v>
      </c>
      <c r="E178" s="3">
        <v>28532492</v>
      </c>
      <c r="F178" s="4">
        <v>-2.833872</v>
      </c>
      <c r="G178" s="5">
        <v>0.004599</v>
      </c>
      <c r="H178" s="3" t="s">
        <v>10745</v>
      </c>
      <c r="I178" s="3">
        <v>-3.33</v>
      </c>
      <c r="J178" s="5">
        <v>0.048</v>
      </c>
      <c r="K178" s="3" t="s">
        <v>2233</v>
      </c>
      <c r="L178" s="4">
        <v>0.16</v>
      </c>
      <c r="M178" s="5">
        <v>7.6e-23</v>
      </c>
      <c r="N178" s="3">
        <v>0</v>
      </c>
      <c r="O178" s="3">
        <v>0.845</v>
      </c>
      <c r="P178" s="3">
        <v>0</v>
      </c>
      <c r="Q178" s="3">
        <v>0.036</v>
      </c>
      <c r="R178" s="3">
        <v>0.12</v>
      </c>
    </row>
    <row r="179" ht="14" customHeight="1" spans="1:18">
      <c r="A179" s="3" t="s">
        <v>3825</v>
      </c>
      <c r="B179" s="3" t="s">
        <v>3826</v>
      </c>
      <c r="C179" s="3">
        <v>15</v>
      </c>
      <c r="D179" s="3">
        <v>67542708</v>
      </c>
      <c r="E179" s="3">
        <v>67542709</v>
      </c>
      <c r="F179" s="4">
        <v>2.832205</v>
      </c>
      <c r="G179" s="5">
        <v>0.00462</v>
      </c>
      <c r="H179" s="3" t="s">
        <v>10746</v>
      </c>
      <c r="I179" s="3">
        <v>3.06</v>
      </c>
      <c r="J179" s="5">
        <v>0.08451</v>
      </c>
      <c r="K179" s="3" t="s">
        <v>2233</v>
      </c>
      <c r="L179" s="4">
        <v>0.21</v>
      </c>
      <c r="M179" s="5">
        <v>4.3e-30</v>
      </c>
      <c r="N179" s="3">
        <v>0</v>
      </c>
      <c r="O179" s="3">
        <v>0.87</v>
      </c>
      <c r="P179" s="3">
        <v>0</v>
      </c>
      <c r="Q179" s="3">
        <v>0.021</v>
      </c>
      <c r="R179" s="3">
        <v>0.109</v>
      </c>
    </row>
    <row r="180" ht="14" customHeight="1" spans="1:18">
      <c r="A180" s="3" t="s">
        <v>10747</v>
      </c>
      <c r="B180" s="3" t="s">
        <v>10748</v>
      </c>
      <c r="C180" s="3">
        <v>10</v>
      </c>
      <c r="D180" s="3">
        <v>15168692</v>
      </c>
      <c r="E180" s="3">
        <v>15168693</v>
      </c>
      <c r="F180" s="4">
        <v>-2.821032</v>
      </c>
      <c r="G180" s="5">
        <v>0.004787</v>
      </c>
      <c r="H180" s="3" t="s">
        <v>10749</v>
      </c>
      <c r="I180" s="3">
        <v>3.92</v>
      </c>
      <c r="J180" s="5">
        <v>0.16</v>
      </c>
      <c r="K180" s="3" t="s">
        <v>2229</v>
      </c>
      <c r="L180" s="4">
        <v>0.12</v>
      </c>
      <c r="M180" s="5">
        <v>4.3e-17</v>
      </c>
      <c r="N180" s="3">
        <v>0</v>
      </c>
      <c r="O180" s="3">
        <v>0.818</v>
      </c>
      <c r="P180" s="3">
        <v>0</v>
      </c>
      <c r="Q180" s="3">
        <v>0.063</v>
      </c>
      <c r="R180" s="3">
        <v>0.119</v>
      </c>
    </row>
    <row r="181" ht="14" customHeight="1" spans="1:18">
      <c r="A181" s="3" t="s">
        <v>8039</v>
      </c>
      <c r="B181" s="3" t="s">
        <v>8040</v>
      </c>
      <c r="C181" s="3">
        <v>19</v>
      </c>
      <c r="D181" s="3">
        <v>50476942</v>
      </c>
      <c r="E181" s="3">
        <v>50476943</v>
      </c>
      <c r="F181" s="4">
        <v>2.81751</v>
      </c>
      <c r="G181" s="5">
        <v>0.00484</v>
      </c>
      <c r="H181" s="3" t="s">
        <v>10750</v>
      </c>
      <c r="I181" s="3">
        <v>-3.99</v>
      </c>
      <c r="J181" s="5">
        <v>0.07018</v>
      </c>
      <c r="K181" s="3" t="s">
        <v>2240</v>
      </c>
      <c r="L181" s="4">
        <v>0.048</v>
      </c>
      <c r="M181" s="5">
        <v>1.1e-7</v>
      </c>
      <c r="N181" s="3">
        <v>0.021</v>
      </c>
      <c r="O181" s="3">
        <v>0.58</v>
      </c>
      <c r="P181" s="3">
        <v>0.002</v>
      </c>
      <c r="Q181" s="3">
        <v>0.065</v>
      </c>
      <c r="R181" s="3">
        <v>0.332</v>
      </c>
    </row>
    <row r="182" ht="14" customHeight="1" spans="1:18">
      <c r="A182" s="3" t="s">
        <v>9434</v>
      </c>
      <c r="B182" s="3" t="s">
        <v>9435</v>
      </c>
      <c r="C182" s="3">
        <v>12</v>
      </c>
      <c r="D182" s="3">
        <v>123436716</v>
      </c>
      <c r="E182" s="3">
        <v>123436717</v>
      </c>
      <c r="F182" s="4">
        <v>2.8149</v>
      </c>
      <c r="G182" s="5">
        <v>0.00488</v>
      </c>
      <c r="H182" s="3" t="s">
        <v>10751</v>
      </c>
      <c r="I182" s="3">
        <v>-4.8</v>
      </c>
      <c r="J182" s="5">
        <v>0.06154</v>
      </c>
      <c r="K182" s="3" t="s">
        <v>2229</v>
      </c>
      <c r="L182" s="4">
        <v>0.059</v>
      </c>
      <c r="M182" s="5">
        <v>4e-9</v>
      </c>
      <c r="N182" s="3">
        <v>0.014</v>
      </c>
      <c r="O182" s="3">
        <v>0.481</v>
      </c>
      <c r="P182" s="3">
        <v>0.014</v>
      </c>
      <c r="Q182" s="3">
        <v>0.478</v>
      </c>
      <c r="R182" s="3">
        <v>0.015</v>
      </c>
    </row>
    <row r="183" ht="14" customHeight="1" spans="1:18">
      <c r="A183" s="3" t="s">
        <v>3952</v>
      </c>
      <c r="B183" s="3" t="s">
        <v>40</v>
      </c>
      <c r="C183" s="3">
        <v>20</v>
      </c>
      <c r="D183" s="3">
        <v>33988988</v>
      </c>
      <c r="E183" s="3">
        <v>33988989</v>
      </c>
      <c r="F183" s="4">
        <v>-2.8112</v>
      </c>
      <c r="G183" s="5">
        <v>0.00494</v>
      </c>
      <c r="H183" s="3" t="s">
        <v>10752</v>
      </c>
      <c r="I183" s="3">
        <v>-3.49</v>
      </c>
      <c r="J183" s="5">
        <v>0.01548</v>
      </c>
      <c r="K183" s="3" t="s">
        <v>2240</v>
      </c>
      <c r="L183" s="4">
        <v>0.088</v>
      </c>
      <c r="M183" s="5">
        <v>4.6e-13</v>
      </c>
      <c r="N183" s="3">
        <v>0</v>
      </c>
      <c r="O183" s="3">
        <v>0.631</v>
      </c>
      <c r="P183" s="3">
        <v>0</v>
      </c>
      <c r="Q183" s="3">
        <v>0.013</v>
      </c>
      <c r="R183" s="3">
        <v>0.356</v>
      </c>
    </row>
    <row r="184" ht="14" customHeight="1" spans="1:18">
      <c r="A184" s="3" t="s">
        <v>10753</v>
      </c>
      <c r="B184" s="3" t="s">
        <v>10754</v>
      </c>
      <c r="C184" s="3">
        <v>10</v>
      </c>
      <c r="D184" s="3">
        <v>86756600</v>
      </c>
      <c r="E184" s="3">
        <v>86756601</v>
      </c>
      <c r="F184" s="4">
        <v>-2.808364</v>
      </c>
      <c r="G184" s="5">
        <v>0.004979</v>
      </c>
      <c r="H184" s="3" t="s">
        <v>10755</v>
      </c>
      <c r="I184" s="3">
        <v>-3.92</v>
      </c>
      <c r="J184" s="5">
        <v>0.06383</v>
      </c>
      <c r="K184" s="3" t="s">
        <v>2240</v>
      </c>
      <c r="L184" s="4">
        <v>0.018</v>
      </c>
      <c r="M184" s="5">
        <v>0.00087</v>
      </c>
      <c r="N184" s="3">
        <v>0.817</v>
      </c>
      <c r="O184" s="3">
        <v>0.071</v>
      </c>
      <c r="P184" s="3">
        <v>0.069</v>
      </c>
      <c r="Q184" s="3">
        <v>0.006</v>
      </c>
      <c r="R184" s="3">
        <v>0.037</v>
      </c>
    </row>
    <row r="185" ht="14" customHeight="1" spans="1:18">
      <c r="A185" s="3" t="s">
        <v>10756</v>
      </c>
      <c r="B185" s="3" t="s">
        <v>10757</v>
      </c>
      <c r="C185" s="3">
        <v>19</v>
      </c>
      <c r="D185" s="3">
        <v>8577576</v>
      </c>
      <c r="E185" s="3">
        <v>8577577</v>
      </c>
      <c r="F185" s="4">
        <v>-2.8055</v>
      </c>
      <c r="G185" s="5">
        <v>0.005024</v>
      </c>
      <c r="H185" s="3" t="s">
        <v>10758</v>
      </c>
      <c r="I185" s="3">
        <v>3.05</v>
      </c>
      <c r="J185" s="5">
        <v>0.02098</v>
      </c>
      <c r="K185" s="3" t="s">
        <v>2248</v>
      </c>
      <c r="L185" s="4">
        <v>0.092</v>
      </c>
      <c r="M185" s="5">
        <v>1.3e-13</v>
      </c>
      <c r="N185" s="3">
        <v>0</v>
      </c>
      <c r="O185" s="3">
        <v>0.835</v>
      </c>
      <c r="P185" s="3">
        <v>0</v>
      </c>
      <c r="Q185" s="3">
        <v>0.017</v>
      </c>
      <c r="R185" s="3">
        <v>0.148</v>
      </c>
    </row>
    <row r="186" ht="14" customHeight="1" spans="1:18">
      <c r="A186" s="3" t="s">
        <v>3645</v>
      </c>
      <c r="B186" s="3" t="s">
        <v>3646</v>
      </c>
      <c r="C186" s="3">
        <v>1</v>
      </c>
      <c r="D186" s="3">
        <v>247451981</v>
      </c>
      <c r="E186" s="3">
        <v>247451982</v>
      </c>
      <c r="F186" s="4">
        <v>2.8034</v>
      </c>
      <c r="G186" s="5">
        <v>0.005056</v>
      </c>
      <c r="H186" s="3" t="s">
        <v>10759</v>
      </c>
      <c r="I186" s="3">
        <v>-3.21</v>
      </c>
      <c r="J186" s="5">
        <v>0.03133</v>
      </c>
      <c r="K186" s="3" t="s">
        <v>2240</v>
      </c>
      <c r="L186" s="4">
        <v>0.055</v>
      </c>
      <c r="M186" s="5">
        <v>1.3e-8</v>
      </c>
      <c r="N186" s="3">
        <v>0.001</v>
      </c>
      <c r="O186" s="3">
        <v>0.63</v>
      </c>
      <c r="P186" s="3">
        <v>0</v>
      </c>
      <c r="Q186" s="3">
        <v>0.022</v>
      </c>
      <c r="R186" s="3">
        <v>0.348</v>
      </c>
    </row>
    <row r="187" ht="14" customHeight="1" spans="1:18">
      <c r="A187" s="3" t="s">
        <v>10760</v>
      </c>
      <c r="B187" s="3" t="s">
        <v>10761</v>
      </c>
      <c r="C187" s="3">
        <v>6</v>
      </c>
      <c r="D187" s="3">
        <v>170553340</v>
      </c>
      <c r="E187" s="3">
        <v>170553341</v>
      </c>
      <c r="F187" s="4">
        <v>-2.8028</v>
      </c>
      <c r="G187" s="5">
        <v>0.00507</v>
      </c>
      <c r="H187" s="3" t="s">
        <v>10762</v>
      </c>
      <c r="I187" s="3">
        <v>3.32</v>
      </c>
      <c r="J187" s="5">
        <v>0.076433</v>
      </c>
      <c r="K187" s="3" t="s">
        <v>2248</v>
      </c>
      <c r="L187" s="4">
        <v>0.15</v>
      </c>
      <c r="M187" s="5">
        <v>2.7e-21</v>
      </c>
      <c r="N187" s="3">
        <v>0</v>
      </c>
      <c r="O187" s="3">
        <v>0.898</v>
      </c>
      <c r="P187" s="3">
        <v>0</v>
      </c>
      <c r="Q187" s="3">
        <v>0.018</v>
      </c>
      <c r="R187" s="3">
        <v>0.084</v>
      </c>
    </row>
    <row r="188" ht="14" customHeight="1" spans="1:18">
      <c r="A188" s="3" t="s">
        <v>10763</v>
      </c>
      <c r="B188" s="3" t="s">
        <v>10764</v>
      </c>
      <c r="C188" s="3">
        <v>11</v>
      </c>
      <c r="D188" s="3">
        <v>72434679</v>
      </c>
      <c r="E188" s="3">
        <v>72434680</v>
      </c>
      <c r="F188" s="4">
        <v>2.80109</v>
      </c>
      <c r="G188" s="5">
        <v>0.005093</v>
      </c>
      <c r="H188" s="3" t="s">
        <v>10765</v>
      </c>
      <c r="I188" s="3">
        <v>3.47</v>
      </c>
      <c r="J188" s="5">
        <v>0.04096</v>
      </c>
      <c r="K188" s="3" t="s">
        <v>2240</v>
      </c>
      <c r="L188" s="4">
        <v>0.062</v>
      </c>
      <c r="M188" s="5">
        <v>1.6e-9</v>
      </c>
      <c r="N188" s="3">
        <v>0.001</v>
      </c>
      <c r="O188" s="3">
        <v>0.626</v>
      </c>
      <c r="P188" s="3">
        <v>0</v>
      </c>
      <c r="Q188" s="3">
        <v>0.031</v>
      </c>
      <c r="R188" s="3">
        <v>0.343</v>
      </c>
    </row>
    <row r="189" ht="14" customHeight="1" spans="1:18">
      <c r="A189" s="3" t="s">
        <v>10766</v>
      </c>
      <c r="B189" s="3" t="s">
        <v>10767</v>
      </c>
      <c r="C189" s="3">
        <v>17</v>
      </c>
      <c r="D189" s="3">
        <v>14303853</v>
      </c>
      <c r="E189" s="3">
        <v>14303854</v>
      </c>
      <c r="F189" s="4">
        <v>2.79851</v>
      </c>
      <c r="G189" s="5">
        <v>0.00513</v>
      </c>
      <c r="H189" s="3" t="s">
        <v>10768</v>
      </c>
      <c r="I189" s="3">
        <v>-30.23</v>
      </c>
      <c r="J189" s="5">
        <v>0.0515</v>
      </c>
      <c r="K189" s="3" t="s">
        <v>2233</v>
      </c>
      <c r="L189" s="4">
        <v>0.083</v>
      </c>
      <c r="M189" s="5">
        <v>2.1e-12</v>
      </c>
      <c r="N189" s="3">
        <v>0</v>
      </c>
      <c r="O189" s="3">
        <v>0</v>
      </c>
      <c r="P189" s="3">
        <v>0</v>
      </c>
      <c r="Q189" s="3">
        <v>1</v>
      </c>
      <c r="R189" s="3">
        <v>0</v>
      </c>
    </row>
    <row r="190" ht="14" customHeight="1" spans="1:18">
      <c r="A190" s="3" t="s">
        <v>8541</v>
      </c>
      <c r="B190" s="3" t="s">
        <v>8542</v>
      </c>
      <c r="C190" s="3">
        <v>20</v>
      </c>
      <c r="D190" s="3">
        <v>46022072</v>
      </c>
      <c r="E190" s="3">
        <v>46022073</v>
      </c>
      <c r="F190" s="4">
        <v>-2.797</v>
      </c>
      <c r="G190" s="5">
        <v>0.00516</v>
      </c>
      <c r="H190" s="3" t="s">
        <v>10769</v>
      </c>
      <c r="I190" s="3">
        <v>3.56</v>
      </c>
      <c r="J190" s="5">
        <v>0.02673</v>
      </c>
      <c r="K190" s="3" t="s">
        <v>2248</v>
      </c>
      <c r="L190" s="4">
        <v>0.0046</v>
      </c>
      <c r="M190" s="5">
        <v>0.06</v>
      </c>
      <c r="N190" s="3">
        <v>0.831</v>
      </c>
      <c r="O190" s="3">
        <v>0.118</v>
      </c>
      <c r="P190" s="3">
        <v>0.033</v>
      </c>
      <c r="Q190" s="3">
        <v>0.005</v>
      </c>
      <c r="R190" s="3">
        <v>0.014</v>
      </c>
    </row>
    <row r="191" ht="14" customHeight="1" spans="1:18">
      <c r="A191" s="3" t="s">
        <v>10770</v>
      </c>
      <c r="B191" s="3" t="s">
        <v>10771</v>
      </c>
      <c r="C191" s="3">
        <v>6</v>
      </c>
      <c r="D191" s="3">
        <v>170306564</v>
      </c>
      <c r="E191" s="3">
        <v>170306565</v>
      </c>
      <c r="F191" s="4">
        <v>2.7944</v>
      </c>
      <c r="G191" s="5">
        <v>0.0052</v>
      </c>
      <c r="H191" s="3" t="s">
        <v>10762</v>
      </c>
      <c r="I191" s="3">
        <v>3.32</v>
      </c>
      <c r="J191" s="5">
        <v>0.012036</v>
      </c>
      <c r="K191" s="3" t="s">
        <v>2240</v>
      </c>
      <c r="L191" s="4">
        <v>0.037</v>
      </c>
      <c r="M191" s="5">
        <v>3.1e-6</v>
      </c>
      <c r="N191" s="3">
        <v>0.205</v>
      </c>
      <c r="O191" s="3">
        <v>0.507</v>
      </c>
      <c r="P191" s="3">
        <v>0.005</v>
      </c>
      <c r="Q191" s="3">
        <v>0.012</v>
      </c>
      <c r="R191" s="3">
        <v>0.272</v>
      </c>
    </row>
    <row r="192" ht="14" customHeight="1" spans="1:18">
      <c r="A192" s="3" t="s">
        <v>10772</v>
      </c>
      <c r="B192" s="3" t="s">
        <v>10773</v>
      </c>
      <c r="C192" s="3">
        <v>9</v>
      </c>
      <c r="D192" s="3">
        <v>22009362</v>
      </c>
      <c r="E192" s="3">
        <v>22009363</v>
      </c>
      <c r="F192" s="4">
        <v>-2.7901</v>
      </c>
      <c r="G192" s="5">
        <v>0.00527</v>
      </c>
      <c r="H192" s="3" t="s">
        <v>10774</v>
      </c>
      <c r="I192" s="3">
        <v>-3.47</v>
      </c>
      <c r="J192" s="5">
        <v>0.02844</v>
      </c>
      <c r="K192" s="3" t="s">
        <v>2248</v>
      </c>
      <c r="L192" s="4">
        <v>0.13</v>
      </c>
      <c r="M192" s="5">
        <v>2e-19</v>
      </c>
      <c r="N192" s="3">
        <v>0</v>
      </c>
      <c r="O192" s="3">
        <v>0.357</v>
      </c>
      <c r="P192" s="3">
        <v>0</v>
      </c>
      <c r="Q192" s="3">
        <v>0.014</v>
      </c>
      <c r="R192" s="3">
        <v>0.628</v>
      </c>
    </row>
    <row r="193" ht="14" customHeight="1" spans="1:18">
      <c r="A193" s="3" t="s">
        <v>10775</v>
      </c>
      <c r="B193" s="3" t="s">
        <v>10776</v>
      </c>
      <c r="C193" s="3">
        <v>19</v>
      </c>
      <c r="D193" s="3">
        <v>55442862</v>
      </c>
      <c r="E193" s="3">
        <v>55442863</v>
      </c>
      <c r="F193" s="4">
        <v>-2.78901</v>
      </c>
      <c r="G193" s="5">
        <v>0.005287</v>
      </c>
      <c r="H193" s="3" t="s">
        <v>10777</v>
      </c>
      <c r="I193" s="3">
        <v>3.83</v>
      </c>
      <c r="J193" s="5">
        <v>0.01773</v>
      </c>
      <c r="K193" s="3" t="s">
        <v>2240</v>
      </c>
      <c r="L193" s="4">
        <v>0.05</v>
      </c>
      <c r="M193" s="5">
        <v>5.4e-8</v>
      </c>
      <c r="N193" s="3">
        <v>0.009</v>
      </c>
      <c r="O193" s="3">
        <v>0.626</v>
      </c>
      <c r="P193" s="3">
        <v>0</v>
      </c>
      <c r="Q193" s="3">
        <v>0.033</v>
      </c>
      <c r="R193" s="3">
        <v>0.332</v>
      </c>
    </row>
    <row r="194" ht="14" customHeight="1" spans="1:18">
      <c r="A194" s="3" t="s">
        <v>8465</v>
      </c>
      <c r="B194" s="3" t="s">
        <v>8466</v>
      </c>
      <c r="C194" s="3">
        <v>19</v>
      </c>
      <c r="D194" s="3">
        <v>7733905</v>
      </c>
      <c r="E194" s="3">
        <v>7733906</v>
      </c>
      <c r="F194" s="4">
        <v>-2.78565</v>
      </c>
      <c r="G194" s="5">
        <v>0.005342</v>
      </c>
      <c r="H194" s="3" t="s">
        <v>10778</v>
      </c>
      <c r="I194" s="3">
        <v>3.62</v>
      </c>
      <c r="J194" s="5">
        <v>0.03727</v>
      </c>
      <c r="K194" s="3" t="s">
        <v>2233</v>
      </c>
      <c r="L194" s="4">
        <v>0.19</v>
      </c>
      <c r="M194" s="5">
        <v>5.5e-28</v>
      </c>
      <c r="N194" s="3">
        <v>0</v>
      </c>
      <c r="O194" s="3">
        <v>0.876</v>
      </c>
      <c r="P194" s="3">
        <v>0</v>
      </c>
      <c r="Q194" s="3">
        <v>0.035</v>
      </c>
      <c r="R194" s="3">
        <v>0.089</v>
      </c>
    </row>
    <row r="195" ht="14" customHeight="1" spans="1:18">
      <c r="A195" s="3" t="s">
        <v>8925</v>
      </c>
      <c r="B195" s="3" t="s">
        <v>8926</v>
      </c>
      <c r="C195" s="3">
        <v>6</v>
      </c>
      <c r="D195" s="3">
        <v>169702189</v>
      </c>
      <c r="E195" s="3">
        <v>169702190</v>
      </c>
      <c r="F195" s="4">
        <v>2.7844</v>
      </c>
      <c r="G195" s="5">
        <v>0.00536</v>
      </c>
      <c r="H195" s="3" t="s">
        <v>10779</v>
      </c>
      <c r="I195" s="3">
        <v>3.36</v>
      </c>
      <c r="J195" s="5">
        <v>0.136364</v>
      </c>
      <c r="K195" s="3" t="s">
        <v>2248</v>
      </c>
      <c r="L195" s="4">
        <v>0.058</v>
      </c>
      <c r="M195" s="5">
        <v>4.7e-9</v>
      </c>
      <c r="N195" s="3">
        <v>0</v>
      </c>
      <c r="O195" s="3">
        <v>0.708</v>
      </c>
      <c r="P195" s="3">
        <v>0</v>
      </c>
      <c r="Q195" s="3">
        <v>0.034</v>
      </c>
      <c r="R195" s="3">
        <v>0.258</v>
      </c>
    </row>
    <row r="196" ht="14" customHeight="1" spans="1:18">
      <c r="A196" s="3" t="s">
        <v>10780</v>
      </c>
      <c r="B196" s="3" t="s">
        <v>10781</v>
      </c>
      <c r="C196" s="3">
        <v>12</v>
      </c>
      <c r="D196" s="3">
        <v>132909185</v>
      </c>
      <c r="E196" s="3">
        <v>132909186</v>
      </c>
      <c r="F196" s="4">
        <v>2.781</v>
      </c>
      <c r="G196" s="5">
        <v>0.00542</v>
      </c>
      <c r="H196" s="3" t="s">
        <v>10459</v>
      </c>
      <c r="I196" s="3">
        <v>3.51</v>
      </c>
      <c r="J196" s="5">
        <v>0.13953</v>
      </c>
      <c r="K196" s="3" t="s">
        <v>2240</v>
      </c>
      <c r="L196" s="4">
        <v>0.05</v>
      </c>
      <c r="M196" s="5">
        <v>6.4e-8</v>
      </c>
      <c r="N196" s="3">
        <v>0.019</v>
      </c>
      <c r="O196" s="3">
        <v>0.623</v>
      </c>
      <c r="P196" s="3">
        <v>0.001</v>
      </c>
      <c r="Q196" s="3">
        <v>0.035</v>
      </c>
      <c r="R196" s="3">
        <v>0.323</v>
      </c>
    </row>
    <row r="197" ht="14" customHeight="1" spans="1:18">
      <c r="A197" s="3" t="s">
        <v>8148</v>
      </c>
      <c r="B197" s="3" t="s">
        <v>8149</v>
      </c>
      <c r="C197" s="3">
        <v>1</v>
      </c>
      <c r="D197" s="3">
        <v>180154833</v>
      </c>
      <c r="E197" s="3">
        <v>180154834</v>
      </c>
      <c r="F197" s="4">
        <v>2.7775</v>
      </c>
      <c r="G197" s="5">
        <v>0.005477</v>
      </c>
      <c r="H197" s="3" t="s">
        <v>10782</v>
      </c>
      <c r="I197" s="3">
        <v>3.33</v>
      </c>
      <c r="J197" s="5">
        <v>0.05195</v>
      </c>
      <c r="K197" s="3" t="s">
        <v>2233</v>
      </c>
      <c r="L197" s="4">
        <v>0.44</v>
      </c>
      <c r="M197" s="5">
        <v>3.8e-73</v>
      </c>
      <c r="N197" s="3">
        <v>0</v>
      </c>
      <c r="O197" s="3">
        <v>0.685</v>
      </c>
      <c r="P197" s="3">
        <v>0</v>
      </c>
      <c r="Q197" s="3">
        <v>0.029</v>
      </c>
      <c r="R197" s="3">
        <v>0.286</v>
      </c>
    </row>
    <row r="198" ht="14" customHeight="1" spans="1:18">
      <c r="A198" s="3" t="s">
        <v>10783</v>
      </c>
      <c r="B198" s="3" t="s">
        <v>10784</v>
      </c>
      <c r="C198" s="3">
        <v>15</v>
      </c>
      <c r="D198" s="3">
        <v>99733560</v>
      </c>
      <c r="E198" s="3">
        <v>99733561</v>
      </c>
      <c r="F198" s="4">
        <v>2.775841</v>
      </c>
      <c r="G198" s="5">
        <v>0.00551</v>
      </c>
      <c r="H198" s="3" t="s">
        <v>10785</v>
      </c>
      <c r="I198" s="3">
        <v>3.43</v>
      </c>
      <c r="J198" s="5">
        <v>0.16</v>
      </c>
      <c r="K198" s="3" t="s">
        <v>2233</v>
      </c>
      <c r="L198" s="4">
        <v>0.3</v>
      </c>
      <c r="M198" s="5">
        <v>8.9e-45</v>
      </c>
      <c r="N198" s="3">
        <v>0</v>
      </c>
      <c r="O198" s="3">
        <v>0.943</v>
      </c>
      <c r="P198" s="3">
        <v>0</v>
      </c>
      <c r="Q198" s="3">
        <v>0.042</v>
      </c>
      <c r="R198" s="3">
        <v>0.016</v>
      </c>
    </row>
    <row r="199" ht="14" customHeight="1" spans="1:18">
      <c r="A199" s="3" t="s">
        <v>10786</v>
      </c>
      <c r="B199" s="3" t="s">
        <v>10787</v>
      </c>
      <c r="C199" s="3">
        <v>1</v>
      </c>
      <c r="D199" s="3">
        <v>172532348</v>
      </c>
      <c r="E199" s="3">
        <v>172532349</v>
      </c>
      <c r="F199" s="4">
        <v>2.7732</v>
      </c>
      <c r="G199" s="5">
        <v>0.005551</v>
      </c>
      <c r="H199" s="3" t="s">
        <v>10709</v>
      </c>
      <c r="I199" s="3">
        <v>3.49</v>
      </c>
      <c r="J199" s="5">
        <v>0.10345</v>
      </c>
      <c r="K199" s="3" t="s">
        <v>2240</v>
      </c>
      <c r="L199" s="4">
        <v>0.034</v>
      </c>
      <c r="M199" s="5">
        <v>6.1e-6</v>
      </c>
      <c r="N199" s="3">
        <v>0.154</v>
      </c>
      <c r="O199" s="3">
        <v>0.541</v>
      </c>
      <c r="P199" s="3">
        <v>0.007</v>
      </c>
      <c r="Q199" s="3">
        <v>0.024</v>
      </c>
      <c r="R199" s="3">
        <v>0.274</v>
      </c>
    </row>
    <row r="200" ht="14" customHeight="1" spans="1:18">
      <c r="A200" s="3" t="s">
        <v>10788</v>
      </c>
      <c r="B200" s="3" t="s">
        <v>10789</v>
      </c>
      <c r="C200" s="3">
        <v>17</v>
      </c>
      <c r="D200" s="3">
        <v>35142314</v>
      </c>
      <c r="E200" s="3">
        <v>35142315</v>
      </c>
      <c r="F200" s="4">
        <v>2.76728</v>
      </c>
      <c r="G200" s="5">
        <v>0.00565</v>
      </c>
      <c r="H200" s="3" t="s">
        <v>10611</v>
      </c>
      <c r="I200" s="3">
        <v>-3.75</v>
      </c>
      <c r="J200" s="5">
        <v>0.01397</v>
      </c>
      <c r="K200" s="3" t="s">
        <v>2240</v>
      </c>
      <c r="L200" s="4">
        <v>0.18</v>
      </c>
      <c r="M200" s="5">
        <v>6.3e-26</v>
      </c>
      <c r="N200" s="3">
        <v>0</v>
      </c>
      <c r="O200" s="3">
        <v>0.648</v>
      </c>
      <c r="P200" s="3">
        <v>0</v>
      </c>
      <c r="Q200" s="3">
        <v>0.028</v>
      </c>
      <c r="R200" s="3">
        <v>0.324</v>
      </c>
    </row>
    <row r="201" ht="14" customHeight="1" spans="1:18">
      <c r="A201" s="3" t="s">
        <v>10790</v>
      </c>
      <c r="B201" s="3" t="s">
        <v>10791</v>
      </c>
      <c r="C201" s="3">
        <v>17</v>
      </c>
      <c r="D201" s="3">
        <v>35147816</v>
      </c>
      <c r="E201" s="3">
        <v>35147817</v>
      </c>
      <c r="F201" s="4">
        <v>2.76728</v>
      </c>
      <c r="G201" s="5">
        <v>0.00565</v>
      </c>
      <c r="H201" s="3" t="s">
        <v>10611</v>
      </c>
      <c r="I201" s="3">
        <v>-3.75</v>
      </c>
      <c r="J201" s="5">
        <v>0.02765</v>
      </c>
      <c r="K201" s="3" t="s">
        <v>2240</v>
      </c>
      <c r="L201" s="4">
        <v>0.086</v>
      </c>
      <c r="M201" s="5">
        <v>1e-12</v>
      </c>
      <c r="N201" s="3">
        <v>0</v>
      </c>
      <c r="O201" s="3">
        <v>0.648</v>
      </c>
      <c r="P201" s="3">
        <v>0</v>
      </c>
      <c r="Q201" s="3">
        <v>0.028</v>
      </c>
      <c r="R201" s="3">
        <v>0.324</v>
      </c>
    </row>
    <row r="202" ht="14" customHeight="1" spans="1:18">
      <c r="A202" s="3" t="s">
        <v>10792</v>
      </c>
      <c r="B202" s="3" t="s">
        <v>10793</v>
      </c>
      <c r="C202" s="3">
        <v>14</v>
      </c>
      <c r="D202" s="3">
        <v>49620684</v>
      </c>
      <c r="E202" s="3">
        <v>49620685</v>
      </c>
      <c r="F202" s="4">
        <v>2.7656</v>
      </c>
      <c r="G202" s="5">
        <v>0.00568</v>
      </c>
      <c r="H202" s="3" t="s">
        <v>10794</v>
      </c>
      <c r="I202" s="3">
        <v>3.92</v>
      </c>
      <c r="J202" s="5">
        <v>0.1379</v>
      </c>
      <c r="K202" s="3" t="s">
        <v>2233</v>
      </c>
      <c r="L202" s="4">
        <v>0.22</v>
      </c>
      <c r="M202" s="5">
        <v>1.1e-31</v>
      </c>
      <c r="N202" s="3">
        <v>0</v>
      </c>
      <c r="O202" s="3">
        <v>0.732</v>
      </c>
      <c r="P202" s="3">
        <v>0</v>
      </c>
      <c r="Q202" s="3">
        <v>0.084</v>
      </c>
      <c r="R202" s="3">
        <v>0.184</v>
      </c>
    </row>
    <row r="203" ht="14" customHeight="1" spans="1:18">
      <c r="A203" s="3" t="s">
        <v>10795</v>
      </c>
      <c r="B203" s="3" t="s">
        <v>10796</v>
      </c>
      <c r="C203" s="3">
        <v>7</v>
      </c>
      <c r="D203" s="3">
        <v>142618848</v>
      </c>
      <c r="E203" s="3">
        <v>142618849</v>
      </c>
      <c r="F203" s="4">
        <v>2.75998</v>
      </c>
      <c r="G203" s="5">
        <v>0.00578</v>
      </c>
      <c r="H203" s="3" t="s">
        <v>10797</v>
      </c>
      <c r="I203" s="3">
        <v>3.36</v>
      </c>
      <c r="J203" s="5">
        <v>0.02131</v>
      </c>
      <c r="K203" s="3" t="s">
        <v>2233</v>
      </c>
      <c r="L203" s="4">
        <v>0.041</v>
      </c>
      <c r="M203" s="5">
        <v>7.4e-7</v>
      </c>
      <c r="N203" s="3">
        <v>0.053</v>
      </c>
      <c r="O203" s="3">
        <v>0.554</v>
      </c>
      <c r="P203" s="3">
        <v>0.003</v>
      </c>
      <c r="Q203" s="3">
        <v>0.031</v>
      </c>
      <c r="R203" s="3">
        <v>0.358</v>
      </c>
    </row>
    <row r="204" ht="14" customHeight="1" spans="1:18">
      <c r="A204" s="3" t="s">
        <v>10798</v>
      </c>
      <c r="B204" s="3" t="s">
        <v>10799</v>
      </c>
      <c r="C204" s="3">
        <v>19</v>
      </c>
      <c r="D204" s="3">
        <v>54532691</v>
      </c>
      <c r="E204" s="3">
        <v>54532692</v>
      </c>
      <c r="F204" s="4">
        <v>-2.75996</v>
      </c>
      <c r="G204" s="5">
        <v>0.005781</v>
      </c>
      <c r="H204" s="3" t="s">
        <v>10571</v>
      </c>
      <c r="I204" s="3">
        <v>-4.09</v>
      </c>
      <c r="J204" s="5">
        <v>0.0427</v>
      </c>
      <c r="K204" s="3" t="s">
        <v>2233</v>
      </c>
      <c r="L204" s="4">
        <v>0.13</v>
      </c>
      <c r="M204" s="5">
        <v>1.1e-18</v>
      </c>
      <c r="N204" s="3">
        <v>0</v>
      </c>
      <c r="O204" s="3">
        <v>0.8</v>
      </c>
      <c r="P204" s="3">
        <v>0</v>
      </c>
      <c r="Q204" s="3">
        <v>0.061</v>
      </c>
      <c r="R204" s="3">
        <v>0.14</v>
      </c>
    </row>
    <row r="205" ht="14" customHeight="1" spans="1:18">
      <c r="A205" s="3" t="s">
        <v>10800</v>
      </c>
      <c r="B205" s="3" t="s">
        <v>10801</v>
      </c>
      <c r="C205" s="3">
        <v>17</v>
      </c>
      <c r="D205" s="3">
        <v>17281292</v>
      </c>
      <c r="E205" s="3">
        <v>17281293</v>
      </c>
      <c r="F205" s="4">
        <v>-2.75884</v>
      </c>
      <c r="G205" s="5">
        <v>0.0058</v>
      </c>
      <c r="H205" s="3" t="s">
        <v>10802</v>
      </c>
      <c r="I205" s="3">
        <v>4.52</v>
      </c>
      <c r="J205" s="5">
        <v>0.04461</v>
      </c>
      <c r="K205" s="3" t="s">
        <v>2233</v>
      </c>
      <c r="L205" s="4">
        <v>0.25</v>
      </c>
      <c r="M205" s="5">
        <v>1.1e-36</v>
      </c>
      <c r="N205" s="3">
        <v>0</v>
      </c>
      <c r="O205" s="3">
        <v>0.646</v>
      </c>
      <c r="P205" s="3">
        <v>0</v>
      </c>
      <c r="Q205" s="3">
        <v>0.3</v>
      </c>
      <c r="R205" s="3">
        <v>0.054</v>
      </c>
    </row>
    <row r="206" ht="14" customHeight="1" spans="1:18">
      <c r="A206" s="3" t="s">
        <v>10803</v>
      </c>
      <c r="B206" s="3" t="s">
        <v>10804</v>
      </c>
      <c r="C206" s="3">
        <v>7</v>
      </c>
      <c r="D206" s="3">
        <v>75172043</v>
      </c>
      <c r="E206" s="3">
        <v>75172044</v>
      </c>
      <c r="F206" s="4">
        <v>2.75868</v>
      </c>
      <c r="G206" s="5">
        <v>0.005804</v>
      </c>
      <c r="H206" s="3" t="s">
        <v>10467</v>
      </c>
      <c r="I206" s="3">
        <v>-2.93</v>
      </c>
      <c r="J206" s="5">
        <v>0.01064</v>
      </c>
      <c r="K206" s="3" t="s">
        <v>2229</v>
      </c>
      <c r="L206" s="4">
        <v>0.16</v>
      </c>
      <c r="M206" s="5">
        <v>2.6e-23</v>
      </c>
      <c r="N206" s="3">
        <v>0.011</v>
      </c>
      <c r="O206" s="3">
        <v>0.968</v>
      </c>
      <c r="P206" s="3">
        <v>0</v>
      </c>
      <c r="Q206" s="3">
        <v>0.007</v>
      </c>
      <c r="R206" s="3">
        <v>0.015</v>
      </c>
    </row>
    <row r="207" ht="14" customHeight="1" spans="1:18">
      <c r="A207" s="3" t="s">
        <v>6053</v>
      </c>
      <c r="B207" s="3" t="s">
        <v>6054</v>
      </c>
      <c r="C207" s="3">
        <v>11</v>
      </c>
      <c r="D207" s="3">
        <v>34105601</v>
      </c>
      <c r="E207" s="3">
        <v>34105602</v>
      </c>
      <c r="F207" s="4">
        <v>2.75605</v>
      </c>
      <c r="G207" s="5">
        <v>0.00585</v>
      </c>
      <c r="H207" s="3" t="s">
        <v>10805</v>
      </c>
      <c r="I207" s="3">
        <v>-3.75</v>
      </c>
      <c r="J207" s="5">
        <v>0.05405</v>
      </c>
      <c r="K207" s="3" t="s">
        <v>2229</v>
      </c>
      <c r="L207" s="4">
        <v>0.011</v>
      </c>
      <c r="M207" s="5">
        <v>0.0072</v>
      </c>
      <c r="N207" s="3">
        <v>0.75</v>
      </c>
      <c r="O207" s="3">
        <v>0.188</v>
      </c>
      <c r="P207" s="3">
        <v>0.035</v>
      </c>
      <c r="Q207" s="3">
        <v>0.009</v>
      </c>
      <c r="R207" s="3">
        <v>0.018</v>
      </c>
    </row>
    <row r="208" ht="14" customHeight="1" spans="1:18">
      <c r="A208" s="3" t="s">
        <v>10806</v>
      </c>
      <c r="B208" s="3" t="s">
        <v>10807</v>
      </c>
      <c r="C208" s="3">
        <v>7</v>
      </c>
      <c r="D208" s="3">
        <v>95435328</v>
      </c>
      <c r="E208" s="3">
        <v>95435329</v>
      </c>
      <c r="F208" s="4">
        <v>2.74308</v>
      </c>
      <c r="G208" s="5">
        <v>0.006087</v>
      </c>
      <c r="H208" s="3" t="s">
        <v>10808</v>
      </c>
      <c r="I208" s="3">
        <v>3.83</v>
      </c>
      <c r="J208" s="5">
        <v>0.01805</v>
      </c>
      <c r="K208" s="3" t="s">
        <v>2240</v>
      </c>
      <c r="L208" s="4">
        <v>0.11</v>
      </c>
      <c r="M208" s="5">
        <v>3.3e-16</v>
      </c>
      <c r="N208" s="3">
        <v>0</v>
      </c>
      <c r="O208" s="3">
        <v>0.66</v>
      </c>
      <c r="P208" s="3">
        <v>0</v>
      </c>
      <c r="Q208" s="3">
        <v>0.032</v>
      </c>
      <c r="R208" s="3">
        <v>0.308</v>
      </c>
    </row>
    <row r="209" ht="14" customHeight="1" spans="1:18">
      <c r="A209" s="3" t="s">
        <v>10809</v>
      </c>
      <c r="B209" s="3" t="s">
        <v>10810</v>
      </c>
      <c r="C209" s="3">
        <v>12</v>
      </c>
      <c r="D209" s="3">
        <v>53103517</v>
      </c>
      <c r="E209" s="3">
        <v>53103518</v>
      </c>
      <c r="F209" s="4">
        <v>2.7389</v>
      </c>
      <c r="G209" s="5">
        <v>0.00616</v>
      </c>
      <c r="H209" s="3" t="s">
        <v>10811</v>
      </c>
      <c r="I209" s="3">
        <v>-3.24</v>
      </c>
      <c r="J209" s="5">
        <v>0.08511</v>
      </c>
      <c r="K209" s="3" t="s">
        <v>2248</v>
      </c>
      <c r="L209" s="4">
        <v>0.04</v>
      </c>
      <c r="M209" s="5">
        <v>1.1e-6</v>
      </c>
      <c r="N209" s="3">
        <v>0.267</v>
      </c>
      <c r="O209" s="3">
        <v>0.614</v>
      </c>
      <c r="P209" s="3">
        <v>0.009</v>
      </c>
      <c r="Q209" s="3">
        <v>0.021</v>
      </c>
      <c r="R209" s="3">
        <v>0.089</v>
      </c>
    </row>
    <row r="210" ht="14" customHeight="1" spans="1:18">
      <c r="A210" s="3" t="s">
        <v>10812</v>
      </c>
      <c r="B210" s="3" t="s">
        <v>10813</v>
      </c>
      <c r="C210" s="3">
        <v>16</v>
      </c>
      <c r="D210" s="3">
        <v>66603873</v>
      </c>
      <c r="E210" s="3">
        <v>66603874</v>
      </c>
      <c r="F210" s="4">
        <v>2.73891</v>
      </c>
      <c r="G210" s="5">
        <v>0.006164</v>
      </c>
      <c r="H210" s="3" t="s">
        <v>10814</v>
      </c>
      <c r="I210" s="3">
        <v>3.7</v>
      </c>
      <c r="J210" s="5">
        <v>0.03846</v>
      </c>
      <c r="K210" s="3" t="s">
        <v>2248</v>
      </c>
      <c r="L210" s="4">
        <v>0.17</v>
      </c>
      <c r="M210" s="5">
        <v>9.4e-25</v>
      </c>
      <c r="N210" s="3">
        <v>0</v>
      </c>
      <c r="O210" s="3">
        <v>0.736</v>
      </c>
      <c r="P210" s="3">
        <v>0</v>
      </c>
      <c r="Q210" s="3">
        <v>0.029</v>
      </c>
      <c r="R210" s="3">
        <v>0.235</v>
      </c>
    </row>
    <row r="211" ht="14" customHeight="1" spans="1:18">
      <c r="A211" s="3" t="s">
        <v>7294</v>
      </c>
      <c r="B211" s="3" t="s">
        <v>7295</v>
      </c>
      <c r="C211" s="3">
        <v>15</v>
      </c>
      <c r="D211" s="3">
        <v>101168529</v>
      </c>
      <c r="E211" s="3">
        <v>101168530</v>
      </c>
      <c r="F211" s="4">
        <v>-2.73876</v>
      </c>
      <c r="G211" s="5">
        <v>0.00617</v>
      </c>
      <c r="H211" s="3" t="s">
        <v>10815</v>
      </c>
      <c r="I211" s="3">
        <v>3.41</v>
      </c>
      <c r="J211" s="5">
        <v>0.0241</v>
      </c>
      <c r="K211" s="3" t="s">
        <v>2240</v>
      </c>
      <c r="L211" s="4">
        <v>0.059</v>
      </c>
      <c r="M211" s="5">
        <v>3.3e-9</v>
      </c>
      <c r="N211" s="3">
        <v>0.002</v>
      </c>
      <c r="O211" s="3">
        <v>0.661</v>
      </c>
      <c r="P211" s="3">
        <v>0</v>
      </c>
      <c r="Q211" s="3">
        <v>0.031</v>
      </c>
      <c r="R211" s="3">
        <v>0.305</v>
      </c>
    </row>
    <row r="212" ht="14" customHeight="1" spans="1:18">
      <c r="A212" s="3" t="s">
        <v>8965</v>
      </c>
      <c r="B212" s="3" t="s">
        <v>8966</v>
      </c>
      <c r="C212" s="3">
        <v>12</v>
      </c>
      <c r="D212" s="3">
        <v>132189694</v>
      </c>
      <c r="E212" s="3">
        <v>132189695</v>
      </c>
      <c r="F212" s="4">
        <v>-2.7356</v>
      </c>
      <c r="G212" s="5">
        <v>0.00623</v>
      </c>
      <c r="H212" s="3" t="s">
        <v>10816</v>
      </c>
      <c r="I212" s="3">
        <v>-3.7</v>
      </c>
      <c r="J212" s="5">
        <v>0.08889</v>
      </c>
      <c r="K212" s="3" t="s">
        <v>2229</v>
      </c>
      <c r="L212" s="4">
        <v>0.27</v>
      </c>
      <c r="M212" s="5">
        <v>1.4e-39</v>
      </c>
      <c r="N212" s="3">
        <v>0</v>
      </c>
      <c r="O212" s="3">
        <v>0.801</v>
      </c>
      <c r="P212" s="3">
        <v>0</v>
      </c>
      <c r="Q212" s="3">
        <v>0.029</v>
      </c>
      <c r="R212" s="3">
        <v>0.17</v>
      </c>
    </row>
    <row r="213" ht="14" customHeight="1" spans="1:18">
      <c r="A213" s="3" t="s">
        <v>8980</v>
      </c>
      <c r="B213" s="3" t="s">
        <v>8981</v>
      </c>
      <c r="C213" s="3">
        <v>5</v>
      </c>
      <c r="D213" s="3">
        <v>140700333</v>
      </c>
      <c r="E213" s="3">
        <v>140700334</v>
      </c>
      <c r="F213" s="4">
        <v>-2.7334</v>
      </c>
      <c r="G213" s="5">
        <v>0.00627</v>
      </c>
      <c r="H213" s="3" t="s">
        <v>10817</v>
      </c>
      <c r="I213" s="3">
        <v>2.93</v>
      </c>
      <c r="J213" s="5">
        <v>0.01648</v>
      </c>
      <c r="K213" s="3" t="s">
        <v>2240</v>
      </c>
      <c r="L213" s="4">
        <v>0.034</v>
      </c>
      <c r="M213" s="5">
        <v>7.5e-6</v>
      </c>
      <c r="N213" s="3">
        <v>0.293</v>
      </c>
      <c r="O213" s="3">
        <v>0.476</v>
      </c>
      <c r="P213" s="3">
        <v>0.006</v>
      </c>
      <c r="Q213" s="3">
        <v>0.01</v>
      </c>
      <c r="R213" s="3">
        <v>0.215</v>
      </c>
    </row>
    <row r="214" ht="14" customHeight="1" spans="1:18">
      <c r="A214" s="3" t="s">
        <v>10818</v>
      </c>
      <c r="B214" s="3" t="s">
        <v>10819</v>
      </c>
      <c r="C214" s="3">
        <v>20</v>
      </c>
      <c r="D214" s="3">
        <v>543820</v>
      </c>
      <c r="E214" s="3">
        <v>543821</v>
      </c>
      <c r="F214" s="4">
        <v>-2.7326</v>
      </c>
      <c r="G214" s="5">
        <v>0.00628</v>
      </c>
      <c r="H214" s="3" t="s">
        <v>10820</v>
      </c>
      <c r="I214" s="3">
        <v>3.34</v>
      </c>
      <c r="J214" s="5">
        <v>0.04196</v>
      </c>
      <c r="K214" s="3" t="s">
        <v>2229</v>
      </c>
      <c r="L214" s="4">
        <v>0.0022</v>
      </c>
      <c r="M214" s="5">
        <v>0.14</v>
      </c>
      <c r="N214" s="3">
        <v>0.758</v>
      </c>
      <c r="O214" s="3">
        <v>0.183</v>
      </c>
      <c r="P214" s="3">
        <v>0.035</v>
      </c>
      <c r="Q214" s="3">
        <v>0.008</v>
      </c>
      <c r="R214" s="3">
        <v>0.015</v>
      </c>
    </row>
    <row r="215" ht="14" customHeight="1" spans="1:18">
      <c r="A215" s="3" t="s">
        <v>10821</v>
      </c>
      <c r="B215" s="3" t="s">
        <v>10822</v>
      </c>
      <c r="C215" s="3">
        <v>1</v>
      </c>
      <c r="D215" s="3">
        <v>160026793</v>
      </c>
      <c r="E215" s="3">
        <v>160026794</v>
      </c>
      <c r="F215" s="4">
        <v>-2.7288</v>
      </c>
      <c r="G215" s="5">
        <v>0.006357</v>
      </c>
      <c r="H215" s="3" t="s">
        <v>10823</v>
      </c>
      <c r="I215" s="3">
        <v>-3.66</v>
      </c>
      <c r="J215" s="5">
        <v>0.07273</v>
      </c>
      <c r="K215" s="3" t="s">
        <v>2233</v>
      </c>
      <c r="L215" s="4">
        <v>0.19</v>
      </c>
      <c r="M215" s="5">
        <v>4.7e-27</v>
      </c>
      <c r="N215" s="3">
        <v>0</v>
      </c>
      <c r="O215" s="3">
        <v>0.822</v>
      </c>
      <c r="P215" s="3">
        <v>0</v>
      </c>
      <c r="Q215" s="3">
        <v>0.037</v>
      </c>
      <c r="R215" s="3">
        <v>0.141</v>
      </c>
    </row>
    <row r="216" ht="14" customHeight="1" spans="1:18">
      <c r="A216" s="3" t="s">
        <v>6080</v>
      </c>
      <c r="B216" s="3" t="s">
        <v>6081</v>
      </c>
      <c r="C216" s="3">
        <v>10</v>
      </c>
      <c r="D216" s="3">
        <v>26697658</v>
      </c>
      <c r="E216" s="3">
        <v>26697659</v>
      </c>
      <c r="F216" s="4">
        <v>2.728116</v>
      </c>
      <c r="G216" s="5">
        <v>0.00637</v>
      </c>
      <c r="H216" s="3" t="s">
        <v>10824</v>
      </c>
      <c r="I216" s="3">
        <v>-3.58</v>
      </c>
      <c r="J216" s="5">
        <v>0.05581</v>
      </c>
      <c r="K216" s="3" t="s">
        <v>2248</v>
      </c>
      <c r="L216" s="4">
        <v>0.23</v>
      </c>
      <c r="M216" s="5">
        <v>1.3e-33</v>
      </c>
      <c r="N216" s="3">
        <v>0</v>
      </c>
      <c r="O216" s="3">
        <v>0.677</v>
      </c>
      <c r="P216" s="3">
        <v>0</v>
      </c>
      <c r="Q216" s="3">
        <v>0.035</v>
      </c>
      <c r="R216" s="3">
        <v>0.288</v>
      </c>
    </row>
    <row r="217" ht="14" customHeight="1" spans="1:18">
      <c r="A217" s="3" t="s">
        <v>7709</v>
      </c>
      <c r="B217" s="3" t="s">
        <v>7710</v>
      </c>
      <c r="C217" s="3">
        <v>14</v>
      </c>
      <c r="D217" s="3">
        <v>100380909</v>
      </c>
      <c r="E217" s="3">
        <v>100380910</v>
      </c>
      <c r="F217" s="4">
        <v>2.7253</v>
      </c>
      <c r="G217" s="5">
        <v>0.00642</v>
      </c>
      <c r="H217" s="3" t="s">
        <v>10825</v>
      </c>
      <c r="I217" s="3">
        <v>4.4</v>
      </c>
      <c r="J217" s="5">
        <v>0.0208</v>
      </c>
      <c r="K217" s="3" t="s">
        <v>2233</v>
      </c>
      <c r="L217" s="4">
        <v>0.34</v>
      </c>
      <c r="M217" s="5">
        <v>7.1e-52</v>
      </c>
      <c r="N217" s="3">
        <v>0</v>
      </c>
      <c r="O217" s="3">
        <v>0.582</v>
      </c>
      <c r="P217" s="3">
        <v>0</v>
      </c>
      <c r="Q217" s="3">
        <v>0.144</v>
      </c>
      <c r="R217" s="3">
        <v>0.274</v>
      </c>
    </row>
    <row r="218" ht="14" customHeight="1" spans="1:18">
      <c r="A218" s="3" t="s">
        <v>10826</v>
      </c>
      <c r="B218" s="3" t="s">
        <v>40</v>
      </c>
      <c r="C218" s="3">
        <v>17</v>
      </c>
      <c r="D218" s="3">
        <v>68188546</v>
      </c>
      <c r="E218" s="3">
        <v>68188547</v>
      </c>
      <c r="F218" s="4">
        <v>-2.72394</v>
      </c>
      <c r="G218" s="5">
        <v>0.00645</v>
      </c>
      <c r="H218" s="3" t="s">
        <v>10827</v>
      </c>
      <c r="I218" s="3">
        <v>-2.74</v>
      </c>
      <c r="J218" s="5">
        <v>0.00352</v>
      </c>
      <c r="K218" s="3" t="s">
        <v>2240</v>
      </c>
      <c r="L218" s="4">
        <v>0.057</v>
      </c>
      <c r="M218" s="5">
        <v>6.3e-9</v>
      </c>
      <c r="N218" s="3">
        <v>0.002</v>
      </c>
      <c r="O218" s="3">
        <v>0.683</v>
      </c>
      <c r="P218" s="3">
        <v>0</v>
      </c>
      <c r="Q218" s="3">
        <v>0.012</v>
      </c>
      <c r="R218" s="3">
        <v>0.303</v>
      </c>
    </row>
    <row r="219" ht="14" customHeight="1" spans="1:18">
      <c r="A219" s="3" t="s">
        <v>10828</v>
      </c>
      <c r="B219" s="3" t="s">
        <v>10829</v>
      </c>
      <c r="C219" s="3">
        <v>2</v>
      </c>
      <c r="D219" s="3">
        <v>95165412</v>
      </c>
      <c r="E219" s="3">
        <v>95165413</v>
      </c>
      <c r="F219" s="4">
        <v>-2.723155</v>
      </c>
      <c r="G219" s="5">
        <v>0.00647</v>
      </c>
      <c r="H219" s="3" t="s">
        <v>10830</v>
      </c>
      <c r="I219" s="3">
        <v>3.13</v>
      </c>
      <c r="J219" s="5">
        <v>0.11429</v>
      </c>
      <c r="K219" s="3" t="s">
        <v>2229</v>
      </c>
      <c r="L219" s="4">
        <v>0.36</v>
      </c>
      <c r="M219" s="5">
        <v>2.6e-55</v>
      </c>
      <c r="N219" s="3">
        <v>0</v>
      </c>
      <c r="O219" s="3">
        <v>0.856</v>
      </c>
      <c r="P219" s="3">
        <v>0</v>
      </c>
      <c r="Q219" s="3">
        <v>0.009</v>
      </c>
      <c r="R219" s="3">
        <v>0.135</v>
      </c>
    </row>
    <row r="220" ht="14" customHeight="1" spans="1:18">
      <c r="A220" s="3" t="s">
        <v>10831</v>
      </c>
      <c r="B220" s="3" t="s">
        <v>10832</v>
      </c>
      <c r="C220" s="3">
        <v>1</v>
      </c>
      <c r="D220" s="3">
        <v>1001137</v>
      </c>
      <c r="E220" s="3">
        <v>1001138</v>
      </c>
      <c r="F220" s="4">
        <v>2.7201</v>
      </c>
      <c r="G220" s="5">
        <v>0.006526</v>
      </c>
      <c r="H220" s="3" t="s">
        <v>10833</v>
      </c>
      <c r="I220" s="3">
        <v>2.98</v>
      </c>
      <c r="J220" s="5">
        <v>0.03409</v>
      </c>
      <c r="K220" s="3" t="s">
        <v>2229</v>
      </c>
      <c r="L220" s="4">
        <v>0.12</v>
      </c>
      <c r="M220" s="5">
        <v>8.6e-18</v>
      </c>
      <c r="N220" s="3">
        <v>0</v>
      </c>
      <c r="O220" s="3">
        <v>0.626</v>
      </c>
      <c r="P220" s="3">
        <v>0</v>
      </c>
      <c r="Q220" s="3">
        <v>0.006</v>
      </c>
      <c r="R220" s="3">
        <v>0.367</v>
      </c>
    </row>
    <row r="221" ht="14" customHeight="1" spans="1:18">
      <c r="A221" s="3" t="s">
        <v>10834</v>
      </c>
      <c r="B221" s="3" t="s">
        <v>10835</v>
      </c>
      <c r="C221" s="3">
        <v>21</v>
      </c>
      <c r="D221" s="3">
        <v>32412041</v>
      </c>
      <c r="E221" s="3">
        <v>32412042</v>
      </c>
      <c r="F221" s="4">
        <v>2.71878</v>
      </c>
      <c r="G221" s="5">
        <v>0.006552</v>
      </c>
      <c r="H221" s="3" t="s">
        <v>10836</v>
      </c>
      <c r="I221" s="3">
        <v>3.17</v>
      </c>
      <c r="J221" s="5">
        <v>0.0498</v>
      </c>
      <c r="K221" s="3" t="s">
        <v>2229</v>
      </c>
      <c r="L221" s="4">
        <v>0.099</v>
      </c>
      <c r="M221" s="5">
        <v>1.8e-14</v>
      </c>
      <c r="N221" s="3">
        <v>0</v>
      </c>
      <c r="O221" s="3">
        <v>0.872</v>
      </c>
      <c r="P221" s="3">
        <v>0</v>
      </c>
      <c r="Q221" s="3">
        <v>0.031</v>
      </c>
      <c r="R221" s="3">
        <v>0.096</v>
      </c>
    </row>
    <row r="222" ht="14" customHeight="1" spans="1:18">
      <c r="A222" s="3" t="s">
        <v>6519</v>
      </c>
      <c r="B222" s="3" t="s">
        <v>6520</v>
      </c>
      <c r="C222" s="3">
        <v>10</v>
      </c>
      <c r="D222" s="3">
        <v>18140676</v>
      </c>
      <c r="E222" s="3">
        <v>18140677</v>
      </c>
      <c r="F222" s="4">
        <v>2.717493</v>
      </c>
      <c r="G222" s="5">
        <v>0.006578</v>
      </c>
      <c r="H222" s="3" t="s">
        <v>10837</v>
      </c>
      <c r="I222" s="3">
        <v>-3.75</v>
      </c>
      <c r="J222" s="5">
        <v>0.05911</v>
      </c>
      <c r="K222" s="3" t="s">
        <v>2229</v>
      </c>
      <c r="L222" s="4">
        <v>0.02</v>
      </c>
      <c r="M222" s="5">
        <v>0.0005</v>
      </c>
      <c r="N222" s="3">
        <v>0.577</v>
      </c>
      <c r="O222" s="3">
        <v>0.35</v>
      </c>
      <c r="P222" s="3">
        <v>0.035</v>
      </c>
      <c r="Q222" s="3">
        <v>0.021</v>
      </c>
      <c r="R222" s="3">
        <v>0.016</v>
      </c>
    </row>
    <row r="223" ht="14" customHeight="1" spans="1:18">
      <c r="A223" s="3" t="s">
        <v>10838</v>
      </c>
      <c r="B223" s="3" t="s">
        <v>10839</v>
      </c>
      <c r="C223" s="3">
        <v>15</v>
      </c>
      <c r="D223" s="3">
        <v>52709816</v>
      </c>
      <c r="E223" s="3">
        <v>52709817</v>
      </c>
      <c r="F223" s="4">
        <v>2.716811</v>
      </c>
      <c r="G223" s="5">
        <v>0.00659</v>
      </c>
      <c r="H223" s="3" t="s">
        <v>10840</v>
      </c>
      <c r="I223" s="3">
        <v>-3.7</v>
      </c>
      <c r="J223" s="5">
        <v>0.07317</v>
      </c>
      <c r="K223" s="3" t="s">
        <v>2233</v>
      </c>
      <c r="L223" s="4">
        <v>0.0085</v>
      </c>
      <c r="M223" s="5">
        <v>0.017</v>
      </c>
      <c r="N223" s="3">
        <v>0.862</v>
      </c>
      <c r="O223" s="3">
        <v>0.05</v>
      </c>
      <c r="P223" s="3">
        <v>0.075</v>
      </c>
      <c r="Q223" s="3">
        <v>0.004</v>
      </c>
      <c r="R223" s="3">
        <v>0.008</v>
      </c>
    </row>
    <row r="224" ht="14" customHeight="1" spans="1:18">
      <c r="A224" s="3" t="s">
        <v>10841</v>
      </c>
      <c r="B224" s="3" t="s">
        <v>10842</v>
      </c>
      <c r="C224" s="3">
        <v>3</v>
      </c>
      <c r="D224" s="3">
        <v>15427354</v>
      </c>
      <c r="E224" s="3">
        <v>15427355</v>
      </c>
      <c r="F224" s="4">
        <v>-2.71676</v>
      </c>
      <c r="G224" s="5">
        <v>0.006592</v>
      </c>
      <c r="H224" s="3" t="s">
        <v>10843</v>
      </c>
      <c r="I224" s="3">
        <v>-3.58</v>
      </c>
      <c r="J224" s="5">
        <v>0.0678</v>
      </c>
      <c r="K224" s="3" t="s">
        <v>2240</v>
      </c>
      <c r="L224" s="4">
        <v>0.057</v>
      </c>
      <c r="M224" s="5">
        <v>6.6e-9</v>
      </c>
      <c r="N224" s="3">
        <v>0.002</v>
      </c>
      <c r="O224" s="3">
        <v>0.675</v>
      </c>
      <c r="P224" s="3">
        <v>0</v>
      </c>
      <c r="Q224" s="3">
        <v>0.028</v>
      </c>
      <c r="R224" s="3">
        <v>0.294</v>
      </c>
    </row>
    <row r="225" ht="14" customHeight="1" spans="1:18">
      <c r="A225" s="3" t="s">
        <v>10844</v>
      </c>
      <c r="B225" s="3" t="s">
        <v>10845</v>
      </c>
      <c r="C225" s="3">
        <v>19</v>
      </c>
      <c r="D225" s="3">
        <v>56671782</v>
      </c>
      <c r="E225" s="3">
        <v>56671783</v>
      </c>
      <c r="F225" s="4">
        <v>2.71576</v>
      </c>
      <c r="G225" s="5">
        <v>0.006612</v>
      </c>
      <c r="H225" s="3" t="s">
        <v>10846</v>
      </c>
      <c r="I225" s="3">
        <v>-3.32</v>
      </c>
      <c r="J225" s="5">
        <v>0.09302</v>
      </c>
      <c r="K225" s="3" t="s">
        <v>2229</v>
      </c>
      <c r="L225" s="4">
        <v>0.049</v>
      </c>
      <c r="M225" s="5">
        <v>8.2e-8</v>
      </c>
      <c r="N225" s="3">
        <v>0.002</v>
      </c>
      <c r="O225" s="3">
        <v>0.924</v>
      </c>
      <c r="P225" s="3">
        <v>0</v>
      </c>
      <c r="Q225" s="3">
        <v>0.032</v>
      </c>
      <c r="R225" s="3">
        <v>0.042</v>
      </c>
    </row>
    <row r="226" ht="14" customHeight="1" spans="1:18">
      <c r="A226" s="3" t="s">
        <v>10847</v>
      </c>
      <c r="B226" s="3" t="s">
        <v>10848</v>
      </c>
      <c r="C226" s="3">
        <v>3</v>
      </c>
      <c r="D226" s="3">
        <v>196338502</v>
      </c>
      <c r="E226" s="3">
        <v>196338503</v>
      </c>
      <c r="F226" s="4">
        <v>-2.71378</v>
      </c>
      <c r="G226" s="5">
        <v>0.006652</v>
      </c>
      <c r="H226" s="3" t="s">
        <v>10849</v>
      </c>
      <c r="I226" s="3">
        <v>3.83</v>
      </c>
      <c r="J226" s="5">
        <v>0.01441</v>
      </c>
      <c r="K226" s="3" t="s">
        <v>2240</v>
      </c>
      <c r="L226" s="4">
        <v>0.044</v>
      </c>
      <c r="M226" s="5">
        <v>3e-7</v>
      </c>
      <c r="N226" s="3">
        <v>0.028</v>
      </c>
      <c r="O226" s="3">
        <v>0.663</v>
      </c>
      <c r="P226" s="3">
        <v>0.001</v>
      </c>
      <c r="Q226" s="3">
        <v>0.022</v>
      </c>
      <c r="R226" s="3">
        <v>0.286</v>
      </c>
    </row>
    <row r="227" ht="14" customHeight="1" spans="1:18">
      <c r="A227" s="3" t="s">
        <v>10850</v>
      </c>
      <c r="B227" s="3" t="s">
        <v>10851</v>
      </c>
      <c r="C227" s="3">
        <v>14</v>
      </c>
      <c r="D227" s="3">
        <v>90061764</v>
      </c>
      <c r="E227" s="3">
        <v>90061765</v>
      </c>
      <c r="F227" s="4">
        <v>-2.7127</v>
      </c>
      <c r="G227" s="5">
        <v>0.00667</v>
      </c>
      <c r="H227" s="3" t="s">
        <v>10852</v>
      </c>
      <c r="I227" s="3">
        <v>3.22</v>
      </c>
      <c r="J227" s="5">
        <v>0.0524</v>
      </c>
      <c r="K227" s="3" t="s">
        <v>2248</v>
      </c>
      <c r="L227" s="4">
        <v>0.26</v>
      </c>
      <c r="M227" s="5">
        <v>3.2e-38</v>
      </c>
      <c r="N227" s="3">
        <v>0</v>
      </c>
      <c r="O227" s="3">
        <v>0.599</v>
      </c>
      <c r="P227" s="3">
        <v>0</v>
      </c>
      <c r="Q227" s="3">
        <v>0.028</v>
      </c>
      <c r="R227" s="3">
        <v>0.373</v>
      </c>
    </row>
    <row r="228" ht="14" customHeight="1" spans="1:18">
      <c r="A228" s="3" t="s">
        <v>10853</v>
      </c>
      <c r="B228" s="3" t="s">
        <v>10854</v>
      </c>
      <c r="C228" s="3">
        <v>17</v>
      </c>
      <c r="D228" s="3">
        <v>18183077</v>
      </c>
      <c r="E228" s="3">
        <v>18183078</v>
      </c>
      <c r="F228" s="4">
        <v>2.71267</v>
      </c>
      <c r="G228" s="5">
        <v>0.00667</v>
      </c>
      <c r="H228" s="3" t="s">
        <v>10855</v>
      </c>
      <c r="I228" s="3">
        <v>3.57</v>
      </c>
      <c r="J228" s="5">
        <v>0.06218</v>
      </c>
      <c r="K228" s="3" t="s">
        <v>2229</v>
      </c>
      <c r="L228" s="4">
        <v>0.047</v>
      </c>
      <c r="M228" s="5">
        <v>1.4e-7</v>
      </c>
      <c r="N228" s="3">
        <v>0.026</v>
      </c>
      <c r="O228" s="3">
        <v>0.931</v>
      </c>
      <c r="P228" s="3">
        <v>0</v>
      </c>
      <c r="Q228" s="3">
        <v>0.017</v>
      </c>
      <c r="R228" s="3">
        <v>0.026</v>
      </c>
    </row>
    <row r="229" ht="14" customHeight="1" spans="1:18">
      <c r="A229" s="3" t="s">
        <v>2716</v>
      </c>
      <c r="B229" s="3" t="s">
        <v>2717</v>
      </c>
      <c r="C229" s="3">
        <v>22</v>
      </c>
      <c r="D229" s="3">
        <v>17628854</v>
      </c>
      <c r="E229" s="3">
        <v>17628855</v>
      </c>
      <c r="F229" s="4">
        <v>-2.7097</v>
      </c>
      <c r="G229" s="5">
        <v>0.00673</v>
      </c>
      <c r="H229" s="3" t="s">
        <v>10856</v>
      </c>
      <c r="I229" s="3">
        <v>-3.38</v>
      </c>
      <c r="J229" s="5">
        <v>0.09836</v>
      </c>
      <c r="K229" s="3" t="s">
        <v>2229</v>
      </c>
      <c r="L229" s="4">
        <v>0.1</v>
      </c>
      <c r="M229" s="5">
        <v>5.3e-15</v>
      </c>
      <c r="N229" s="3">
        <v>0</v>
      </c>
      <c r="O229" s="3">
        <v>0.919</v>
      </c>
      <c r="P229" s="3">
        <v>0</v>
      </c>
      <c r="Q229" s="3">
        <v>0.046</v>
      </c>
      <c r="R229" s="3">
        <v>0.035</v>
      </c>
    </row>
    <row r="230" ht="14" customHeight="1" spans="1:18">
      <c r="A230" s="3" t="s">
        <v>9491</v>
      </c>
      <c r="B230" s="3" t="s">
        <v>40</v>
      </c>
      <c r="C230" s="3">
        <v>7</v>
      </c>
      <c r="D230" s="3">
        <v>142554835</v>
      </c>
      <c r="E230" s="3">
        <v>142554836</v>
      </c>
      <c r="F230" s="4">
        <v>2.7077</v>
      </c>
      <c r="G230" s="5">
        <v>0.006775</v>
      </c>
      <c r="H230" s="3" t="s">
        <v>10557</v>
      </c>
      <c r="I230" s="3">
        <v>3.35</v>
      </c>
      <c r="J230" s="5">
        <v>0.13953</v>
      </c>
      <c r="K230" s="3" t="s">
        <v>2240</v>
      </c>
      <c r="L230" s="4">
        <v>0.1</v>
      </c>
      <c r="M230" s="5">
        <v>6.8e-15</v>
      </c>
      <c r="N230" s="3">
        <v>0</v>
      </c>
      <c r="O230" s="3">
        <v>0.674</v>
      </c>
      <c r="P230" s="3">
        <v>0</v>
      </c>
      <c r="Q230" s="3">
        <v>0.039</v>
      </c>
      <c r="R230" s="3">
        <v>0.287</v>
      </c>
    </row>
    <row r="231" ht="14" customHeight="1" spans="1:18">
      <c r="A231" s="3" t="s">
        <v>7126</v>
      </c>
      <c r="B231" s="3" t="s">
        <v>7127</v>
      </c>
      <c r="C231" s="3">
        <v>22</v>
      </c>
      <c r="D231" s="3">
        <v>36204839</v>
      </c>
      <c r="E231" s="3">
        <v>36204840</v>
      </c>
      <c r="F231" s="4">
        <v>2.70693</v>
      </c>
      <c r="G231" s="5">
        <v>0.00679</v>
      </c>
      <c r="H231" s="3" t="s">
        <v>10857</v>
      </c>
      <c r="I231" s="3">
        <v>-3.34</v>
      </c>
      <c r="J231" s="5">
        <v>0.04615</v>
      </c>
      <c r="K231" s="3" t="s">
        <v>2229</v>
      </c>
      <c r="L231" s="4">
        <v>0.049</v>
      </c>
      <c r="M231" s="5">
        <v>7.6e-8</v>
      </c>
      <c r="N231" s="3">
        <v>0.279</v>
      </c>
      <c r="O231" s="3">
        <v>0.661</v>
      </c>
      <c r="P231" s="3">
        <v>0.008</v>
      </c>
      <c r="Q231" s="3">
        <v>0.02</v>
      </c>
      <c r="R231" s="3">
        <v>0.032</v>
      </c>
    </row>
    <row r="232" ht="14" customHeight="1" spans="1:18">
      <c r="A232" s="3" t="s">
        <v>10858</v>
      </c>
      <c r="B232" s="3" t="s">
        <v>10859</v>
      </c>
      <c r="C232" s="3">
        <v>7</v>
      </c>
      <c r="D232" s="3">
        <v>76424906</v>
      </c>
      <c r="E232" s="3">
        <v>76424907</v>
      </c>
      <c r="F232" s="4">
        <v>2.70623</v>
      </c>
      <c r="G232" s="5">
        <v>0.006805</v>
      </c>
      <c r="H232" s="3" t="s">
        <v>10860</v>
      </c>
      <c r="I232" s="3">
        <v>3.3</v>
      </c>
      <c r="J232" s="5">
        <v>0.13483</v>
      </c>
      <c r="K232" s="3" t="s">
        <v>2229</v>
      </c>
      <c r="L232" s="4">
        <v>0.43</v>
      </c>
      <c r="M232" s="5">
        <v>4.8e-71</v>
      </c>
      <c r="N232" s="3">
        <v>0</v>
      </c>
      <c r="O232" s="3">
        <v>0.965</v>
      </c>
      <c r="P232" s="3">
        <v>0</v>
      </c>
      <c r="Q232" s="3">
        <v>0.018</v>
      </c>
      <c r="R232" s="3">
        <v>0.017</v>
      </c>
    </row>
    <row r="233" ht="14" customHeight="1" spans="1:18">
      <c r="A233" s="3" t="s">
        <v>7440</v>
      </c>
      <c r="B233" s="3" t="s">
        <v>7441</v>
      </c>
      <c r="C233" s="3">
        <v>14</v>
      </c>
      <c r="D233" s="3">
        <v>59465341</v>
      </c>
      <c r="E233" s="3">
        <v>59465342</v>
      </c>
      <c r="F233" s="4">
        <v>-2.7057</v>
      </c>
      <c r="G233" s="5">
        <v>0.00682</v>
      </c>
      <c r="H233" s="3" t="s">
        <v>10861</v>
      </c>
      <c r="I233" s="3">
        <v>-3.33</v>
      </c>
      <c r="J233" s="5">
        <v>0.0407</v>
      </c>
      <c r="K233" s="3" t="s">
        <v>2233</v>
      </c>
      <c r="L233" s="4">
        <v>0.014</v>
      </c>
      <c r="M233" s="5">
        <v>0.0033</v>
      </c>
      <c r="N233" s="3">
        <v>0.454</v>
      </c>
      <c r="O233" s="3">
        <v>0.369</v>
      </c>
      <c r="P233" s="3">
        <v>0.015</v>
      </c>
      <c r="Q233" s="3">
        <v>0.012</v>
      </c>
      <c r="R233" s="3">
        <v>0.15</v>
      </c>
    </row>
    <row r="234" ht="14" customHeight="1" spans="1:18">
      <c r="A234" s="3" t="s">
        <v>10862</v>
      </c>
      <c r="B234" s="3" t="s">
        <v>10863</v>
      </c>
      <c r="C234" s="3">
        <v>5</v>
      </c>
      <c r="D234" s="3">
        <v>67196798</v>
      </c>
      <c r="E234" s="3">
        <v>67196799</v>
      </c>
      <c r="F234" s="4">
        <v>-2.7032</v>
      </c>
      <c r="G234" s="5">
        <v>0.00687</v>
      </c>
      <c r="H234" s="3" t="s">
        <v>10864</v>
      </c>
      <c r="I234" s="3">
        <v>-4.09</v>
      </c>
      <c r="J234" s="5">
        <v>0.0381</v>
      </c>
      <c r="K234" s="3" t="s">
        <v>2229</v>
      </c>
      <c r="L234" s="4">
        <v>0.11</v>
      </c>
      <c r="M234" s="5">
        <v>2e-16</v>
      </c>
      <c r="N234" s="3">
        <v>0</v>
      </c>
      <c r="O234" s="3">
        <v>0.922</v>
      </c>
      <c r="P234" s="3">
        <v>0</v>
      </c>
      <c r="Q234" s="3">
        <v>0.066</v>
      </c>
      <c r="R234" s="3">
        <v>0.012</v>
      </c>
    </row>
    <row r="235" ht="14" customHeight="1" spans="1:18">
      <c r="A235" s="3" t="s">
        <v>3342</v>
      </c>
      <c r="B235" s="3" t="s">
        <v>3343</v>
      </c>
      <c r="C235" s="3">
        <v>1</v>
      </c>
      <c r="D235" s="3">
        <v>45550542</v>
      </c>
      <c r="E235" s="3">
        <v>45550543</v>
      </c>
      <c r="F235" s="4">
        <v>2.703</v>
      </c>
      <c r="G235" s="5">
        <v>0.006873</v>
      </c>
      <c r="H235" s="3" t="s">
        <v>10865</v>
      </c>
      <c r="I235" s="3">
        <v>-2.7</v>
      </c>
      <c r="J235" s="5">
        <v>0</v>
      </c>
      <c r="K235" s="3" t="s">
        <v>2240</v>
      </c>
      <c r="L235" s="4">
        <v>0.022</v>
      </c>
      <c r="M235" s="5">
        <v>0.00023</v>
      </c>
      <c r="N235" s="3">
        <v>0.806</v>
      </c>
      <c r="O235" s="3">
        <v>0.132</v>
      </c>
      <c r="P235" s="3">
        <v>0.008</v>
      </c>
      <c r="Q235" s="3">
        <v>0.001</v>
      </c>
      <c r="R235" s="3">
        <v>0.053</v>
      </c>
    </row>
    <row r="236" ht="14" customHeight="1" spans="1:18">
      <c r="A236" s="3" t="s">
        <v>10866</v>
      </c>
      <c r="B236" s="3" t="s">
        <v>10867</v>
      </c>
      <c r="C236" s="3">
        <v>12</v>
      </c>
      <c r="D236" s="3">
        <v>103768857</v>
      </c>
      <c r="E236" s="3">
        <v>103768858</v>
      </c>
      <c r="F236" s="4">
        <v>2.6999</v>
      </c>
      <c r="G236" s="5">
        <v>0.00694</v>
      </c>
      <c r="H236" s="3" t="s">
        <v>10868</v>
      </c>
      <c r="I236" s="3">
        <v>-3.55</v>
      </c>
      <c r="J236" s="5">
        <v>0.10169</v>
      </c>
      <c r="K236" s="3" t="s">
        <v>2233</v>
      </c>
      <c r="L236" s="4">
        <v>0.23</v>
      </c>
      <c r="M236" s="5">
        <v>2.8e-34</v>
      </c>
      <c r="N236" s="3">
        <v>0</v>
      </c>
      <c r="O236" s="3">
        <v>0.907</v>
      </c>
      <c r="P236" s="3">
        <v>0</v>
      </c>
      <c r="Q236" s="3">
        <v>0.058</v>
      </c>
      <c r="R236" s="3">
        <v>0.035</v>
      </c>
    </row>
    <row r="237" ht="14" customHeight="1" spans="1:18">
      <c r="A237" s="3" t="s">
        <v>10869</v>
      </c>
      <c r="B237" s="3" t="s">
        <v>10870</v>
      </c>
      <c r="C237" s="3">
        <v>19</v>
      </c>
      <c r="D237" s="3">
        <v>14583083</v>
      </c>
      <c r="E237" s="3">
        <v>14583084</v>
      </c>
      <c r="F237" s="4">
        <v>-2.69882</v>
      </c>
      <c r="G237" s="5">
        <v>0.006959</v>
      </c>
      <c r="H237" s="3" t="s">
        <v>10871</v>
      </c>
      <c r="I237" s="3">
        <v>-3.7</v>
      </c>
      <c r="J237" s="5">
        <v>0.05217</v>
      </c>
      <c r="K237" s="3" t="s">
        <v>2240</v>
      </c>
      <c r="L237" s="4">
        <v>0.041</v>
      </c>
      <c r="M237" s="5">
        <v>9.3e-7</v>
      </c>
      <c r="N237" s="3">
        <v>0.258</v>
      </c>
      <c r="O237" s="3">
        <v>0.498</v>
      </c>
      <c r="P237" s="3">
        <v>0.013</v>
      </c>
      <c r="Q237" s="3">
        <v>0.025</v>
      </c>
      <c r="R237" s="3">
        <v>0.206</v>
      </c>
    </row>
    <row r="238" ht="14" customHeight="1" spans="1:18">
      <c r="A238" s="3" t="s">
        <v>10872</v>
      </c>
      <c r="B238" s="3" t="s">
        <v>10873</v>
      </c>
      <c r="C238" s="3">
        <v>22</v>
      </c>
      <c r="D238" s="3">
        <v>21002196</v>
      </c>
      <c r="E238" s="3">
        <v>21002197</v>
      </c>
      <c r="F238" s="4">
        <v>2.69851</v>
      </c>
      <c r="G238" s="5">
        <v>0.00696</v>
      </c>
      <c r="H238" s="3" t="s">
        <v>10874</v>
      </c>
      <c r="I238" s="3">
        <v>3.17</v>
      </c>
      <c r="J238" s="5">
        <v>0.05769</v>
      </c>
      <c r="K238" s="3" t="s">
        <v>2233</v>
      </c>
      <c r="L238" s="4">
        <v>0.28</v>
      </c>
      <c r="M238" s="5">
        <v>4.4e-42</v>
      </c>
      <c r="N238" s="3">
        <v>0</v>
      </c>
      <c r="O238" s="3">
        <v>0.788</v>
      </c>
      <c r="P238" s="3">
        <v>0</v>
      </c>
      <c r="Q238" s="3">
        <v>0.022</v>
      </c>
      <c r="R238" s="3">
        <v>0.19</v>
      </c>
    </row>
    <row r="239" ht="14" customHeight="1" spans="1:18">
      <c r="A239" s="3" t="s">
        <v>3964</v>
      </c>
      <c r="B239" s="3" t="s">
        <v>3965</v>
      </c>
      <c r="C239" s="3">
        <v>12</v>
      </c>
      <c r="D239" s="3">
        <v>56189566</v>
      </c>
      <c r="E239" s="3">
        <v>56189567</v>
      </c>
      <c r="F239" s="4">
        <v>2.6979</v>
      </c>
      <c r="G239" s="5">
        <v>0.00698</v>
      </c>
      <c r="H239" s="3" t="s">
        <v>10875</v>
      </c>
      <c r="I239" s="3">
        <v>-3.39</v>
      </c>
      <c r="J239" s="5">
        <v>0.08955</v>
      </c>
      <c r="K239" s="3" t="s">
        <v>2229</v>
      </c>
      <c r="L239" s="4">
        <v>0.039</v>
      </c>
      <c r="M239" s="5">
        <v>1.6e-6</v>
      </c>
      <c r="N239" s="3">
        <v>0.675</v>
      </c>
      <c r="O239" s="3">
        <v>0.284</v>
      </c>
      <c r="P239" s="3">
        <v>0.013</v>
      </c>
      <c r="Q239" s="3">
        <v>0.006</v>
      </c>
      <c r="R239" s="3">
        <v>0.022</v>
      </c>
    </row>
    <row r="240" ht="14" customHeight="1" spans="1:18">
      <c r="A240" s="3" t="s">
        <v>6950</v>
      </c>
      <c r="B240" s="3" t="s">
        <v>6951</v>
      </c>
      <c r="C240" s="3">
        <v>12</v>
      </c>
      <c r="D240" s="3">
        <v>6689509</v>
      </c>
      <c r="E240" s="3">
        <v>6689510</v>
      </c>
      <c r="F240" s="4">
        <v>-2.697</v>
      </c>
      <c r="G240" s="5">
        <v>0.007</v>
      </c>
      <c r="H240" s="3" t="s">
        <v>10876</v>
      </c>
      <c r="I240" s="3">
        <v>3.43</v>
      </c>
      <c r="J240" s="5">
        <v>0.10435</v>
      </c>
      <c r="K240" s="3" t="s">
        <v>2233</v>
      </c>
      <c r="L240" s="4">
        <v>0.099</v>
      </c>
      <c r="M240" s="5">
        <v>1.4e-14</v>
      </c>
      <c r="N240" s="3">
        <v>0.001</v>
      </c>
      <c r="O240" s="3">
        <v>0.667</v>
      </c>
      <c r="P240" s="3">
        <v>0</v>
      </c>
      <c r="Q240" s="3">
        <v>0.017</v>
      </c>
      <c r="R240" s="3">
        <v>0.315</v>
      </c>
    </row>
    <row r="241" ht="14" customHeight="1" spans="1:18">
      <c r="A241" s="3" t="s">
        <v>10877</v>
      </c>
      <c r="B241" s="3" t="s">
        <v>10878</v>
      </c>
      <c r="C241" s="3">
        <v>4</v>
      </c>
      <c r="D241" s="3">
        <v>8440722</v>
      </c>
      <c r="E241" s="3">
        <v>8440723</v>
      </c>
      <c r="F241" s="4">
        <v>2.69661</v>
      </c>
      <c r="G241" s="5">
        <v>0.007005</v>
      </c>
      <c r="H241" s="3" t="s">
        <v>10879</v>
      </c>
      <c r="I241" s="3">
        <v>-3.58</v>
      </c>
      <c r="J241" s="5">
        <v>0.05505</v>
      </c>
      <c r="K241" s="3" t="s">
        <v>2240</v>
      </c>
      <c r="L241" s="4">
        <v>0.038</v>
      </c>
      <c r="M241" s="5">
        <v>2.1e-6</v>
      </c>
      <c r="N241" s="3">
        <v>0.238</v>
      </c>
      <c r="O241" s="3">
        <v>0.518</v>
      </c>
      <c r="P241" s="3">
        <v>0.01</v>
      </c>
      <c r="Q241" s="3">
        <v>0.022</v>
      </c>
      <c r="R241" s="3">
        <v>0.213</v>
      </c>
    </row>
    <row r="242" ht="14" customHeight="1" spans="1:18">
      <c r="A242" s="3" t="s">
        <v>2583</v>
      </c>
      <c r="B242" s="3" t="s">
        <v>2584</v>
      </c>
      <c r="C242" s="3">
        <v>6</v>
      </c>
      <c r="D242" s="3">
        <v>109165830</v>
      </c>
      <c r="E242" s="3">
        <v>109165831</v>
      </c>
      <c r="F242" s="4">
        <v>-2.6935</v>
      </c>
      <c r="G242" s="5">
        <v>0.00707</v>
      </c>
      <c r="H242" s="3" t="s">
        <v>10880</v>
      </c>
      <c r="I242" s="3">
        <v>3.89</v>
      </c>
      <c r="J242" s="5">
        <v>0.095238</v>
      </c>
      <c r="K242" s="3" t="s">
        <v>2240</v>
      </c>
      <c r="L242" s="4">
        <v>0.19</v>
      </c>
      <c r="M242" s="5">
        <v>3.3e-27</v>
      </c>
      <c r="N242" s="3">
        <v>0</v>
      </c>
      <c r="O242" s="3">
        <v>0.64</v>
      </c>
      <c r="P242" s="3">
        <v>0</v>
      </c>
      <c r="Q242" s="3">
        <v>0.099</v>
      </c>
      <c r="R242" s="3">
        <v>0.262</v>
      </c>
    </row>
    <row r="243" ht="14" customHeight="1" spans="1:18">
      <c r="A243" s="3" t="s">
        <v>8045</v>
      </c>
      <c r="B243" s="3" t="s">
        <v>8046</v>
      </c>
      <c r="C243" s="3">
        <v>11</v>
      </c>
      <c r="D243" s="3">
        <v>86069881</v>
      </c>
      <c r="E243" s="3">
        <v>86069882</v>
      </c>
      <c r="F243" s="4">
        <v>2.69016</v>
      </c>
      <c r="G243" s="5">
        <v>0.007142</v>
      </c>
      <c r="H243" s="3" t="s">
        <v>10881</v>
      </c>
      <c r="I243" s="3">
        <v>-4.1</v>
      </c>
      <c r="J243" s="5">
        <v>0.07229</v>
      </c>
      <c r="K243" s="3" t="s">
        <v>2240</v>
      </c>
      <c r="L243" s="4">
        <v>0.025</v>
      </c>
      <c r="M243" s="5">
        <v>0.00011</v>
      </c>
      <c r="N243" s="3">
        <v>0.381</v>
      </c>
      <c r="O243" s="3">
        <v>0.39</v>
      </c>
      <c r="P243" s="3">
        <v>0.035</v>
      </c>
      <c r="Q243" s="3">
        <v>0.036</v>
      </c>
      <c r="R243" s="3">
        <v>0.157</v>
      </c>
    </row>
    <row r="244" ht="14" customHeight="1" spans="1:18">
      <c r="A244" s="3" t="s">
        <v>10882</v>
      </c>
      <c r="B244" s="3" t="s">
        <v>10883</v>
      </c>
      <c r="C244" s="3">
        <v>8</v>
      </c>
      <c r="D244" s="3">
        <v>97277963</v>
      </c>
      <c r="E244" s="3">
        <v>97277964</v>
      </c>
      <c r="F244" s="4">
        <v>2.68875</v>
      </c>
      <c r="G244" s="5">
        <v>0.007172</v>
      </c>
      <c r="H244" s="3" t="s">
        <v>10884</v>
      </c>
      <c r="I244" s="3">
        <v>-3.26</v>
      </c>
      <c r="J244" s="5">
        <v>0.0315</v>
      </c>
      <c r="K244" s="3" t="s">
        <v>2240</v>
      </c>
      <c r="L244" s="4">
        <v>0.019</v>
      </c>
      <c r="M244" s="5">
        <v>0.00067</v>
      </c>
      <c r="N244" s="3">
        <v>0.818</v>
      </c>
      <c r="O244" s="3">
        <v>0.113</v>
      </c>
      <c r="P244" s="3">
        <v>0.023</v>
      </c>
      <c r="Q244" s="3">
        <v>0.003</v>
      </c>
      <c r="R244" s="3">
        <v>0.043</v>
      </c>
    </row>
    <row r="245" ht="14" customHeight="1" spans="1:18">
      <c r="A245" s="3" t="s">
        <v>6979</v>
      </c>
      <c r="B245" s="3" t="s">
        <v>6980</v>
      </c>
      <c r="C245" s="3">
        <v>8</v>
      </c>
      <c r="D245" s="3">
        <v>22599600</v>
      </c>
      <c r="E245" s="3">
        <v>22599601</v>
      </c>
      <c r="F245" s="4">
        <v>-2.68178</v>
      </c>
      <c r="G245" s="5">
        <v>0.007323</v>
      </c>
      <c r="H245" s="3" t="s">
        <v>10658</v>
      </c>
      <c r="I245" s="3">
        <v>3.35</v>
      </c>
      <c r="J245" s="5">
        <v>0.09524</v>
      </c>
      <c r="K245" s="3" t="s">
        <v>2233</v>
      </c>
      <c r="L245" s="4">
        <v>0.068</v>
      </c>
      <c r="M245" s="5">
        <v>2.8e-10</v>
      </c>
      <c r="N245" s="3">
        <v>0</v>
      </c>
      <c r="O245" s="3">
        <v>0.625</v>
      </c>
      <c r="P245" s="3">
        <v>0</v>
      </c>
      <c r="Q245" s="3">
        <v>0.027</v>
      </c>
      <c r="R245" s="3">
        <v>0.348</v>
      </c>
    </row>
    <row r="246" ht="14" customHeight="1" spans="1:18">
      <c r="A246" s="3" t="s">
        <v>7324</v>
      </c>
      <c r="B246" s="3" t="s">
        <v>7325</v>
      </c>
      <c r="C246" s="3">
        <v>2</v>
      </c>
      <c r="D246" s="3">
        <v>28457144</v>
      </c>
      <c r="E246" s="3">
        <v>28457145</v>
      </c>
      <c r="F246" s="4">
        <v>2.677981</v>
      </c>
      <c r="G246" s="5">
        <v>0.00741</v>
      </c>
      <c r="H246" s="3" t="s">
        <v>10885</v>
      </c>
      <c r="I246" s="3">
        <v>3.32</v>
      </c>
      <c r="J246" s="5">
        <v>0.09917</v>
      </c>
      <c r="K246" s="3" t="s">
        <v>2233</v>
      </c>
      <c r="L246" s="4">
        <v>0.28</v>
      </c>
      <c r="M246" s="5">
        <v>5.5e-42</v>
      </c>
      <c r="N246" s="3">
        <v>0</v>
      </c>
      <c r="O246" s="3">
        <v>0.927</v>
      </c>
      <c r="P246" s="3">
        <v>0</v>
      </c>
      <c r="Q246" s="3">
        <v>0.03</v>
      </c>
      <c r="R246" s="3">
        <v>0.043</v>
      </c>
    </row>
    <row r="247" ht="14" customHeight="1" spans="1:18">
      <c r="A247" s="3" t="s">
        <v>5899</v>
      </c>
      <c r="B247" s="3" t="s">
        <v>5900</v>
      </c>
      <c r="C247" s="3">
        <v>13</v>
      </c>
      <c r="D247" s="3">
        <v>52012124</v>
      </c>
      <c r="E247" s="3">
        <v>52012125</v>
      </c>
      <c r="F247" s="4">
        <v>2.67764</v>
      </c>
      <c r="G247" s="5">
        <v>0.00741</v>
      </c>
      <c r="H247" s="3" t="s">
        <v>10552</v>
      </c>
      <c r="I247" s="3">
        <v>-3.96</v>
      </c>
      <c r="J247" s="5">
        <v>0.0478</v>
      </c>
      <c r="K247" s="3" t="s">
        <v>2240</v>
      </c>
      <c r="L247" s="4">
        <v>0.056</v>
      </c>
      <c r="M247" s="5">
        <v>9.7e-9</v>
      </c>
      <c r="N247" s="3">
        <v>0.002</v>
      </c>
      <c r="O247" s="3">
        <v>0.675</v>
      </c>
      <c r="P247" s="3">
        <v>0</v>
      </c>
      <c r="Q247" s="3">
        <v>0.058</v>
      </c>
      <c r="R247" s="3">
        <v>0.265</v>
      </c>
    </row>
    <row r="248" ht="14" customHeight="1" spans="1:18">
      <c r="A248" s="3" t="s">
        <v>10886</v>
      </c>
      <c r="B248" s="3" t="s">
        <v>10887</v>
      </c>
      <c r="C248" s="3">
        <v>16</v>
      </c>
      <c r="D248" s="3">
        <v>152686</v>
      </c>
      <c r="E248" s="3">
        <v>152687</v>
      </c>
      <c r="F248" s="4">
        <v>2.67562</v>
      </c>
      <c r="G248" s="5">
        <v>0.007459</v>
      </c>
      <c r="H248" s="3" t="s">
        <v>10888</v>
      </c>
      <c r="I248" s="3">
        <v>-3.47</v>
      </c>
      <c r="J248" s="5">
        <v>0.01967</v>
      </c>
      <c r="K248" s="3" t="s">
        <v>2233</v>
      </c>
      <c r="L248" s="4">
        <v>0.45</v>
      </c>
      <c r="M248" s="5">
        <v>5.6e-75</v>
      </c>
      <c r="N248" s="3">
        <v>0</v>
      </c>
      <c r="O248" s="3">
        <v>0.52</v>
      </c>
      <c r="P248" s="3">
        <v>0</v>
      </c>
      <c r="Q248" s="3">
        <v>0.012</v>
      </c>
      <c r="R248" s="3">
        <v>0.468</v>
      </c>
    </row>
    <row r="249" ht="14" customHeight="1" spans="1:18">
      <c r="A249" s="3" t="s">
        <v>10889</v>
      </c>
      <c r="B249" s="3" t="s">
        <v>10890</v>
      </c>
      <c r="C249" s="3">
        <v>3</v>
      </c>
      <c r="D249" s="3">
        <v>32391670</v>
      </c>
      <c r="E249" s="3">
        <v>32391671</v>
      </c>
      <c r="F249" s="4">
        <v>-2.67554</v>
      </c>
      <c r="G249" s="5">
        <v>0.007461</v>
      </c>
      <c r="H249" s="3" t="s">
        <v>10891</v>
      </c>
      <c r="I249" s="3">
        <v>-3.87</v>
      </c>
      <c r="J249" s="5">
        <v>0.05714</v>
      </c>
      <c r="K249" s="3" t="s">
        <v>2233</v>
      </c>
      <c r="L249" s="4">
        <v>0.17</v>
      </c>
      <c r="M249" s="5">
        <v>1.1e-24</v>
      </c>
      <c r="N249" s="3">
        <v>0</v>
      </c>
      <c r="O249" s="3">
        <v>0.905</v>
      </c>
      <c r="P249" s="3">
        <v>0</v>
      </c>
      <c r="Q249" s="3">
        <v>0.063</v>
      </c>
      <c r="R249" s="3">
        <v>0.032</v>
      </c>
    </row>
    <row r="250" ht="14" customHeight="1" spans="1:18">
      <c r="A250" s="3" t="s">
        <v>10892</v>
      </c>
      <c r="B250" s="3" t="s">
        <v>10893</v>
      </c>
      <c r="C250" s="3">
        <v>3</v>
      </c>
      <c r="D250" s="3">
        <v>56557160</v>
      </c>
      <c r="E250" s="3">
        <v>56557161</v>
      </c>
      <c r="F250" s="4">
        <v>-2.67534</v>
      </c>
      <c r="G250" s="5">
        <v>0.007465</v>
      </c>
      <c r="H250" s="3" t="s">
        <v>10894</v>
      </c>
      <c r="I250" s="3">
        <v>-3.33</v>
      </c>
      <c r="J250" s="5">
        <v>0.07843</v>
      </c>
      <c r="K250" s="3" t="s">
        <v>2229</v>
      </c>
      <c r="L250" s="4">
        <v>0.23</v>
      </c>
      <c r="M250" s="5">
        <v>5.3e-34</v>
      </c>
      <c r="N250" s="3">
        <v>0</v>
      </c>
      <c r="O250" s="3">
        <v>0.577</v>
      </c>
      <c r="P250" s="3">
        <v>0</v>
      </c>
      <c r="Q250" s="3">
        <v>0.032</v>
      </c>
      <c r="R250" s="3">
        <v>0.391</v>
      </c>
    </row>
    <row r="251" ht="14" customHeight="1" spans="1:18">
      <c r="A251" s="3" t="s">
        <v>10895</v>
      </c>
      <c r="B251" s="3" t="s">
        <v>10896</v>
      </c>
      <c r="C251" s="3">
        <v>1</v>
      </c>
      <c r="D251" s="3">
        <v>202193900</v>
      </c>
      <c r="E251" s="3">
        <v>202193901</v>
      </c>
      <c r="F251" s="4">
        <v>-2.6748</v>
      </c>
      <c r="G251" s="5">
        <v>0.007477</v>
      </c>
      <c r="H251" s="3" t="s">
        <v>10540</v>
      </c>
      <c r="I251" s="3">
        <v>30.23</v>
      </c>
      <c r="J251" s="5">
        <v>0.05714</v>
      </c>
      <c r="K251" s="3" t="s">
        <v>2248</v>
      </c>
      <c r="L251" s="4">
        <v>0.042</v>
      </c>
      <c r="M251" s="5">
        <v>6.3e-7</v>
      </c>
      <c r="N251" s="3">
        <v>0</v>
      </c>
      <c r="O251" s="3">
        <v>0</v>
      </c>
      <c r="P251" s="3">
        <v>0.173</v>
      </c>
      <c r="Q251" s="3">
        <v>0.821</v>
      </c>
      <c r="R251" s="3">
        <v>0.005</v>
      </c>
    </row>
    <row r="252" ht="14" customHeight="1" spans="1:18">
      <c r="A252" s="3" t="s">
        <v>10897</v>
      </c>
      <c r="B252" s="3" t="s">
        <v>10898</v>
      </c>
      <c r="C252" s="3">
        <v>20</v>
      </c>
      <c r="D252" s="3">
        <v>25058979</v>
      </c>
      <c r="E252" s="3">
        <v>25058980</v>
      </c>
      <c r="F252" s="4">
        <v>-2.6746</v>
      </c>
      <c r="G252" s="5">
        <v>0.00748</v>
      </c>
      <c r="H252" s="3" t="s">
        <v>10899</v>
      </c>
      <c r="I252" s="3">
        <v>3.37</v>
      </c>
      <c r="J252" s="5">
        <v>0.10619</v>
      </c>
      <c r="K252" s="3" t="s">
        <v>2233</v>
      </c>
      <c r="L252" s="4">
        <v>0.004</v>
      </c>
      <c r="M252" s="5">
        <v>0.073</v>
      </c>
      <c r="N252" s="3">
        <v>0.814</v>
      </c>
      <c r="O252" s="3">
        <v>0.118</v>
      </c>
      <c r="P252" s="3">
        <v>0.036</v>
      </c>
      <c r="Q252" s="3">
        <v>0.005</v>
      </c>
      <c r="R252" s="3">
        <v>0.027</v>
      </c>
    </row>
    <row r="253" ht="14" customHeight="1" spans="1:18">
      <c r="A253" s="3" t="s">
        <v>10900</v>
      </c>
      <c r="B253" s="3" t="s">
        <v>10901</v>
      </c>
      <c r="C253" s="3">
        <v>1</v>
      </c>
      <c r="D253" s="3">
        <v>16613561</v>
      </c>
      <c r="E253" s="3">
        <v>16613562</v>
      </c>
      <c r="F253" s="4">
        <v>2.6742</v>
      </c>
      <c r="G253" s="5">
        <v>0.007492</v>
      </c>
      <c r="H253" s="3" t="s">
        <v>10902</v>
      </c>
      <c r="I253" s="3">
        <v>3.55</v>
      </c>
      <c r="J253" s="5">
        <v>0.03141</v>
      </c>
      <c r="K253" s="3" t="s">
        <v>2229</v>
      </c>
      <c r="L253" s="4">
        <v>0.086</v>
      </c>
      <c r="M253" s="5">
        <v>1e-12</v>
      </c>
      <c r="N253" s="3">
        <v>0.002</v>
      </c>
      <c r="O253" s="3">
        <v>0.932</v>
      </c>
      <c r="P253" s="3">
        <v>0</v>
      </c>
      <c r="Q253" s="3">
        <v>0.018</v>
      </c>
      <c r="R253" s="3">
        <v>0.048</v>
      </c>
    </row>
    <row r="254" ht="14" customHeight="1" spans="1:18">
      <c r="A254" s="3" t="s">
        <v>7360</v>
      </c>
      <c r="B254" s="3" t="s">
        <v>7361</v>
      </c>
      <c r="C254" s="3">
        <v>15</v>
      </c>
      <c r="D254" s="3">
        <v>45402330</v>
      </c>
      <c r="E254" s="3">
        <v>45402331</v>
      </c>
      <c r="F254" s="4">
        <v>-2.673597</v>
      </c>
      <c r="G254" s="5">
        <v>0.0075</v>
      </c>
      <c r="H254" s="3" t="s">
        <v>10903</v>
      </c>
      <c r="I254" s="3">
        <v>3.47</v>
      </c>
      <c r="J254" s="5">
        <v>0.06452</v>
      </c>
      <c r="K254" s="3" t="s">
        <v>2240</v>
      </c>
      <c r="L254" s="4">
        <v>0.35</v>
      </c>
      <c r="M254" s="5">
        <v>4.2e-55</v>
      </c>
      <c r="N254" s="3">
        <v>0</v>
      </c>
      <c r="O254" s="3">
        <v>0.703</v>
      </c>
      <c r="P254" s="3">
        <v>0</v>
      </c>
      <c r="Q254" s="3">
        <v>0.023</v>
      </c>
      <c r="R254" s="3">
        <v>0.273</v>
      </c>
    </row>
    <row r="255" ht="14" customHeight="1" spans="1:18">
      <c r="A255" s="3" t="s">
        <v>4610</v>
      </c>
      <c r="B255" s="3" t="s">
        <v>4611</v>
      </c>
      <c r="C255" s="3">
        <v>2</v>
      </c>
      <c r="D255" s="3">
        <v>196176502</v>
      </c>
      <c r="E255" s="3">
        <v>196176503</v>
      </c>
      <c r="F255" s="4">
        <v>2.672983</v>
      </c>
      <c r="G255" s="5">
        <v>0.00752</v>
      </c>
      <c r="H255" s="3" t="s">
        <v>10904</v>
      </c>
      <c r="I255" s="3">
        <v>3.58</v>
      </c>
      <c r="J255" s="5">
        <v>0.05042</v>
      </c>
      <c r="K255" s="3" t="s">
        <v>2229</v>
      </c>
      <c r="L255" s="4">
        <v>0.11</v>
      </c>
      <c r="M255" s="5">
        <v>2.4e-16</v>
      </c>
      <c r="N255" s="3">
        <v>0</v>
      </c>
      <c r="O255" s="3">
        <v>0.949</v>
      </c>
      <c r="P255" s="3">
        <v>0</v>
      </c>
      <c r="Q255" s="3">
        <v>0.027</v>
      </c>
      <c r="R255" s="3">
        <v>0.024</v>
      </c>
    </row>
    <row r="256" ht="14" customHeight="1" spans="1:18">
      <c r="A256" s="3" t="s">
        <v>10905</v>
      </c>
      <c r="B256" s="3" t="s">
        <v>10906</v>
      </c>
      <c r="C256" s="3">
        <v>19</v>
      </c>
      <c r="D256" s="3">
        <v>55072019</v>
      </c>
      <c r="E256" s="3">
        <v>55072020</v>
      </c>
      <c r="F256" s="4">
        <v>-2.67263</v>
      </c>
      <c r="G256" s="5">
        <v>0.007526</v>
      </c>
      <c r="H256" s="3" t="s">
        <v>10777</v>
      </c>
      <c r="I256" s="3">
        <v>3.83</v>
      </c>
      <c r="J256" s="5">
        <v>0.11111</v>
      </c>
      <c r="K256" s="3" t="s">
        <v>2248</v>
      </c>
      <c r="L256" s="4">
        <v>0.1</v>
      </c>
      <c r="M256" s="5">
        <v>6.3e-15</v>
      </c>
      <c r="N256" s="3">
        <v>0</v>
      </c>
      <c r="O256" s="3">
        <v>0.307</v>
      </c>
      <c r="P256" s="3">
        <v>0</v>
      </c>
      <c r="Q256" s="3">
        <v>0.014</v>
      </c>
      <c r="R256" s="3">
        <v>0.679</v>
      </c>
    </row>
    <row r="257" ht="14" customHeight="1" spans="1:18">
      <c r="A257" s="3" t="s">
        <v>10907</v>
      </c>
      <c r="B257" s="3" t="s">
        <v>10908</v>
      </c>
      <c r="C257" s="3">
        <v>1</v>
      </c>
      <c r="D257" s="3">
        <v>186828952</v>
      </c>
      <c r="E257" s="3">
        <v>186828953</v>
      </c>
      <c r="F257" s="4">
        <v>2.6722</v>
      </c>
      <c r="G257" s="5">
        <v>0.007535</v>
      </c>
      <c r="H257" s="3" t="s">
        <v>10909</v>
      </c>
      <c r="I257" s="3">
        <v>-3.52</v>
      </c>
      <c r="J257" s="5">
        <v>0.01583</v>
      </c>
      <c r="K257" s="3" t="s">
        <v>2240</v>
      </c>
      <c r="L257" s="4">
        <v>0.025</v>
      </c>
      <c r="M257" s="5">
        <v>0.00011</v>
      </c>
      <c r="N257" s="3">
        <v>0.455</v>
      </c>
      <c r="O257" s="3">
        <v>0.379</v>
      </c>
      <c r="P257" s="3">
        <v>0.012</v>
      </c>
      <c r="Q257" s="3">
        <v>0.01</v>
      </c>
      <c r="R257" s="3">
        <v>0.145</v>
      </c>
    </row>
    <row r="258" ht="14" customHeight="1" spans="1:18">
      <c r="A258" s="3" t="s">
        <v>10910</v>
      </c>
      <c r="B258" s="3" t="s">
        <v>10911</v>
      </c>
      <c r="C258" s="3">
        <v>17</v>
      </c>
      <c r="D258" s="3">
        <v>7885237</v>
      </c>
      <c r="E258" s="3">
        <v>7885238</v>
      </c>
      <c r="F258" s="4">
        <v>2.67192</v>
      </c>
      <c r="G258" s="5">
        <v>0.00754</v>
      </c>
      <c r="H258" s="3" t="s">
        <v>10912</v>
      </c>
      <c r="I258" s="3">
        <v>3.45</v>
      </c>
      <c r="J258" s="5">
        <v>0.06857</v>
      </c>
      <c r="K258" s="3" t="s">
        <v>2229</v>
      </c>
      <c r="L258" s="4">
        <v>0.063</v>
      </c>
      <c r="M258" s="5">
        <v>1.3e-9</v>
      </c>
      <c r="N258" s="3">
        <v>0.009</v>
      </c>
      <c r="O258" s="3">
        <v>0.686</v>
      </c>
      <c r="P258" s="3">
        <v>0</v>
      </c>
      <c r="Q258" s="3">
        <v>0.022</v>
      </c>
      <c r="R258" s="3">
        <v>0.283</v>
      </c>
    </row>
    <row r="259" ht="14" customHeight="1" spans="1:18">
      <c r="A259" s="3" t="s">
        <v>7443</v>
      </c>
      <c r="B259" s="3" t="s">
        <v>7444</v>
      </c>
      <c r="C259" s="3">
        <v>2</v>
      </c>
      <c r="D259" s="3">
        <v>241637449</v>
      </c>
      <c r="E259" s="3">
        <v>241637450</v>
      </c>
      <c r="F259" s="4">
        <v>2.67152</v>
      </c>
      <c r="G259" s="5">
        <v>0.00755</v>
      </c>
      <c r="H259" s="3" t="s">
        <v>10465</v>
      </c>
      <c r="I259" s="3">
        <v>-3.23</v>
      </c>
      <c r="J259" s="5">
        <v>0.06186</v>
      </c>
      <c r="K259" s="3" t="s">
        <v>2248</v>
      </c>
      <c r="L259" s="4">
        <v>0.084</v>
      </c>
      <c r="M259" s="5">
        <v>1.6e-12</v>
      </c>
      <c r="N259" s="3">
        <v>0</v>
      </c>
      <c r="O259" s="3">
        <v>0.822</v>
      </c>
      <c r="P259" s="3">
        <v>0</v>
      </c>
      <c r="Q259" s="3">
        <v>0.02</v>
      </c>
      <c r="R259" s="3">
        <v>0.157</v>
      </c>
    </row>
    <row r="260" ht="14" customHeight="1" spans="1:18">
      <c r="A260" s="3" t="s">
        <v>4954</v>
      </c>
      <c r="B260" s="3" t="s">
        <v>4955</v>
      </c>
      <c r="C260" s="3">
        <v>16</v>
      </c>
      <c r="D260" s="3">
        <v>56425537</v>
      </c>
      <c r="E260" s="3">
        <v>56425538</v>
      </c>
      <c r="F260" s="4">
        <v>2.66721</v>
      </c>
      <c r="G260" s="5">
        <v>0.007648</v>
      </c>
      <c r="H260" s="3" t="s">
        <v>10632</v>
      </c>
      <c r="I260" s="3">
        <v>3.55</v>
      </c>
      <c r="J260" s="5">
        <v>0.11215</v>
      </c>
      <c r="K260" s="3" t="s">
        <v>2248</v>
      </c>
      <c r="L260" s="4">
        <v>0.039</v>
      </c>
      <c r="M260" s="5">
        <v>1.7e-6</v>
      </c>
      <c r="N260" s="3">
        <v>0.659</v>
      </c>
      <c r="O260" s="3">
        <v>0.283</v>
      </c>
      <c r="P260" s="3">
        <v>0.027</v>
      </c>
      <c r="Q260" s="3">
        <v>0.012</v>
      </c>
      <c r="R260" s="3">
        <v>0.019</v>
      </c>
    </row>
    <row r="261" ht="14" customHeight="1" spans="1:18">
      <c r="A261" s="3" t="s">
        <v>10913</v>
      </c>
      <c r="B261" s="3" t="s">
        <v>10914</v>
      </c>
      <c r="C261" s="3">
        <v>5</v>
      </c>
      <c r="D261" s="3">
        <v>56606231</v>
      </c>
      <c r="E261" s="3">
        <v>56606232</v>
      </c>
      <c r="F261" s="4">
        <v>-2.6636</v>
      </c>
      <c r="G261" s="5">
        <v>0.00773</v>
      </c>
      <c r="H261" s="3" t="s">
        <v>10915</v>
      </c>
      <c r="I261" s="3">
        <v>3.45</v>
      </c>
      <c r="J261" s="5">
        <v>0.05854</v>
      </c>
      <c r="K261" s="3" t="s">
        <v>2233</v>
      </c>
      <c r="L261" s="4">
        <v>0.14</v>
      </c>
      <c r="M261" s="5">
        <v>1.5e-19</v>
      </c>
      <c r="N261" s="3">
        <v>0</v>
      </c>
      <c r="O261" s="3">
        <v>0.802</v>
      </c>
      <c r="P261" s="3">
        <v>0</v>
      </c>
      <c r="Q261" s="3">
        <v>0.039</v>
      </c>
      <c r="R261" s="3">
        <v>0.159</v>
      </c>
    </row>
    <row r="262" ht="14" customHeight="1" spans="1:18">
      <c r="A262" s="3" t="s">
        <v>10916</v>
      </c>
      <c r="B262" s="3" t="s">
        <v>10917</v>
      </c>
      <c r="C262" s="3">
        <v>1</v>
      </c>
      <c r="D262" s="3">
        <v>107056678</v>
      </c>
      <c r="E262" s="3">
        <v>107056679</v>
      </c>
      <c r="F262" s="4">
        <v>-2.6625</v>
      </c>
      <c r="G262" s="5">
        <v>0.007756</v>
      </c>
      <c r="H262" s="3" t="s">
        <v>10918</v>
      </c>
      <c r="I262" s="3">
        <v>3.34</v>
      </c>
      <c r="J262" s="5">
        <v>0.0251</v>
      </c>
      <c r="K262" s="3" t="s">
        <v>2240</v>
      </c>
      <c r="L262" s="4">
        <v>0.21</v>
      </c>
      <c r="M262" s="5">
        <v>5.5e-31</v>
      </c>
      <c r="N262" s="3">
        <v>0</v>
      </c>
      <c r="O262" s="3">
        <v>0.712</v>
      </c>
      <c r="P262" s="3">
        <v>0</v>
      </c>
      <c r="Q262" s="3">
        <v>0.02</v>
      </c>
      <c r="R262" s="3">
        <v>0.268</v>
      </c>
    </row>
    <row r="263" ht="14" customHeight="1" spans="1:18">
      <c r="A263" s="3" t="s">
        <v>10919</v>
      </c>
      <c r="B263" s="3" t="s">
        <v>10920</v>
      </c>
      <c r="C263" s="3">
        <v>7</v>
      </c>
      <c r="D263" s="3">
        <v>44490879</v>
      </c>
      <c r="E263" s="3">
        <v>44490880</v>
      </c>
      <c r="F263" s="4">
        <v>-2.66221</v>
      </c>
      <c r="G263" s="5">
        <v>0.007763</v>
      </c>
      <c r="H263" s="3" t="s">
        <v>10921</v>
      </c>
      <c r="I263" s="3">
        <v>-3.15</v>
      </c>
      <c r="J263" s="5">
        <v>0.04317</v>
      </c>
      <c r="K263" s="3" t="s">
        <v>2240</v>
      </c>
      <c r="L263" s="4">
        <v>0.18</v>
      </c>
      <c r="M263" s="5">
        <v>1.6e-25</v>
      </c>
      <c r="N263" s="3">
        <v>0</v>
      </c>
      <c r="O263" s="3">
        <v>0.71</v>
      </c>
      <c r="P263" s="3">
        <v>0</v>
      </c>
      <c r="Q263" s="3">
        <v>0.022</v>
      </c>
      <c r="R263" s="3">
        <v>0.268</v>
      </c>
    </row>
    <row r="264" ht="14" customHeight="1" spans="1:18">
      <c r="A264" s="3" t="s">
        <v>10922</v>
      </c>
      <c r="B264" s="3" t="s">
        <v>10923</v>
      </c>
      <c r="C264" s="3">
        <v>10</v>
      </c>
      <c r="D264" s="3">
        <v>100987365</v>
      </c>
      <c r="E264" s="3">
        <v>100987366</v>
      </c>
      <c r="F264" s="4">
        <v>-2.658877</v>
      </c>
      <c r="G264" s="5">
        <v>0.00784</v>
      </c>
      <c r="H264" s="3" t="s">
        <v>10924</v>
      </c>
      <c r="I264" s="3">
        <v>-3.75</v>
      </c>
      <c r="J264" s="5">
        <v>0.07595</v>
      </c>
      <c r="K264" s="3" t="s">
        <v>2248</v>
      </c>
      <c r="L264" s="4">
        <v>0.13</v>
      </c>
      <c r="M264" s="5">
        <v>2.7e-18</v>
      </c>
      <c r="N264" s="3">
        <v>0</v>
      </c>
      <c r="O264" s="3">
        <v>0.847</v>
      </c>
      <c r="P264" s="3">
        <v>0</v>
      </c>
      <c r="Q264" s="3">
        <v>0.06</v>
      </c>
      <c r="R264" s="3">
        <v>0.093</v>
      </c>
    </row>
    <row r="265" ht="14" customHeight="1" spans="1:18">
      <c r="A265" s="3" t="s">
        <v>10925</v>
      </c>
      <c r="B265" s="3" t="s">
        <v>10926</v>
      </c>
      <c r="C265" s="3">
        <v>4</v>
      </c>
      <c r="D265" s="3">
        <v>186226437</v>
      </c>
      <c r="E265" s="3">
        <v>186226438</v>
      </c>
      <c r="F265" s="4">
        <v>-2.65533</v>
      </c>
      <c r="G265" s="5">
        <v>0.007923</v>
      </c>
      <c r="H265" s="3" t="s">
        <v>10927</v>
      </c>
      <c r="I265" s="3">
        <v>3.45</v>
      </c>
      <c r="J265" s="5">
        <v>0.10435</v>
      </c>
      <c r="K265" s="3" t="s">
        <v>2229</v>
      </c>
      <c r="L265" s="4">
        <v>0.11</v>
      </c>
      <c r="M265" s="5">
        <v>1.5e-15</v>
      </c>
      <c r="N265" s="3">
        <v>0</v>
      </c>
      <c r="O265" s="3">
        <v>0.939</v>
      </c>
      <c r="P265" s="3">
        <v>0</v>
      </c>
      <c r="Q265" s="3">
        <v>0.038</v>
      </c>
      <c r="R265" s="3">
        <v>0.023</v>
      </c>
    </row>
    <row r="266" ht="14" customHeight="1" spans="1:18">
      <c r="A266" s="3" t="s">
        <v>2919</v>
      </c>
      <c r="B266" s="3" t="s">
        <v>40</v>
      </c>
      <c r="C266" s="3">
        <v>2</v>
      </c>
      <c r="D266" s="3">
        <v>101962055</v>
      </c>
      <c r="E266" s="3">
        <v>101962056</v>
      </c>
      <c r="F266" s="4">
        <v>-2.65367</v>
      </c>
      <c r="G266" s="5">
        <v>0.00796</v>
      </c>
      <c r="H266" s="3" t="s">
        <v>10928</v>
      </c>
      <c r="I266" s="3">
        <v>-3.43</v>
      </c>
      <c r="J266" s="5">
        <v>0.08955</v>
      </c>
      <c r="K266" s="3" t="s">
        <v>2233</v>
      </c>
      <c r="L266" s="4">
        <v>0.38</v>
      </c>
      <c r="M266" s="5">
        <v>8.4e-61</v>
      </c>
      <c r="N266" s="3">
        <v>0</v>
      </c>
      <c r="O266" s="3">
        <v>0.923</v>
      </c>
      <c r="P266" s="3">
        <v>0</v>
      </c>
      <c r="Q266" s="3">
        <v>0.034</v>
      </c>
      <c r="R266" s="3">
        <v>0.043</v>
      </c>
    </row>
    <row r="267" ht="14" customHeight="1" spans="1:18">
      <c r="A267" s="3" t="s">
        <v>10929</v>
      </c>
      <c r="B267" s="3" t="s">
        <v>10930</v>
      </c>
      <c r="C267" s="3">
        <v>1</v>
      </c>
      <c r="D267" s="3">
        <v>19596976</v>
      </c>
      <c r="E267" s="3">
        <v>19596977</v>
      </c>
      <c r="F267" s="4">
        <v>-2.6532</v>
      </c>
      <c r="G267" s="5">
        <v>0.007974</v>
      </c>
      <c r="H267" s="3" t="s">
        <v>10931</v>
      </c>
      <c r="I267" s="3">
        <v>3.75</v>
      </c>
      <c r="J267" s="5">
        <v>0.02312</v>
      </c>
      <c r="K267" s="3" t="s">
        <v>2240</v>
      </c>
      <c r="L267" s="4">
        <v>0.094</v>
      </c>
      <c r="M267" s="5">
        <v>8.5e-14</v>
      </c>
      <c r="N267" s="3">
        <v>0</v>
      </c>
      <c r="O267" s="3">
        <v>0.705</v>
      </c>
      <c r="P267" s="3">
        <v>0</v>
      </c>
      <c r="Q267" s="3">
        <v>0.036</v>
      </c>
      <c r="R267" s="3">
        <v>0.259</v>
      </c>
    </row>
    <row r="268" ht="14" customHeight="1" spans="1:18">
      <c r="A268" s="3" t="s">
        <v>10932</v>
      </c>
      <c r="B268" s="3" t="s">
        <v>10933</v>
      </c>
      <c r="C268" s="3">
        <v>15</v>
      </c>
      <c r="D268" s="3">
        <v>101746869</v>
      </c>
      <c r="E268" s="3">
        <v>101746870</v>
      </c>
      <c r="F268" s="4">
        <v>-2.649318</v>
      </c>
      <c r="G268" s="5">
        <v>0.00807</v>
      </c>
      <c r="H268" s="3" t="s">
        <v>10934</v>
      </c>
      <c r="I268" s="3">
        <v>3.34</v>
      </c>
      <c r="J268" s="5">
        <v>0.02934</v>
      </c>
      <c r="K268" s="3" t="s">
        <v>2240</v>
      </c>
      <c r="L268" s="4">
        <v>0.027</v>
      </c>
      <c r="M268" s="5">
        <v>6e-5</v>
      </c>
      <c r="N268" s="3">
        <v>0.321</v>
      </c>
      <c r="O268" s="3">
        <v>0.483</v>
      </c>
      <c r="P268" s="3">
        <v>0.009</v>
      </c>
      <c r="Q268" s="3">
        <v>0.013</v>
      </c>
      <c r="R268" s="3">
        <v>0.175</v>
      </c>
    </row>
    <row r="269" ht="14" customHeight="1" spans="1:18">
      <c r="A269" s="3" t="s">
        <v>10935</v>
      </c>
      <c r="B269" s="3" t="s">
        <v>10936</v>
      </c>
      <c r="C269" s="3">
        <v>7</v>
      </c>
      <c r="D269" s="3">
        <v>77798579</v>
      </c>
      <c r="E269" s="3">
        <v>77798580</v>
      </c>
      <c r="F269" s="4">
        <v>-2.64723</v>
      </c>
      <c r="G269" s="5">
        <v>0.008115</v>
      </c>
      <c r="H269" s="3" t="s">
        <v>10937</v>
      </c>
      <c r="I269" s="3">
        <v>-3.36</v>
      </c>
      <c r="J269" s="5">
        <v>0.08392</v>
      </c>
      <c r="K269" s="3" t="s">
        <v>2233</v>
      </c>
      <c r="L269" s="4">
        <v>0.12</v>
      </c>
      <c r="M269" s="5">
        <v>7.3e-17</v>
      </c>
      <c r="N269" s="3">
        <v>0</v>
      </c>
      <c r="O269" s="3">
        <v>0.807</v>
      </c>
      <c r="P269" s="3">
        <v>0</v>
      </c>
      <c r="Q269" s="3">
        <v>0.045</v>
      </c>
      <c r="R269" s="3">
        <v>0.148</v>
      </c>
    </row>
    <row r="270" ht="14" customHeight="1" spans="1:18">
      <c r="A270" s="3" t="s">
        <v>6132</v>
      </c>
      <c r="B270" s="3" t="s">
        <v>6133</v>
      </c>
      <c r="C270" s="3">
        <v>13</v>
      </c>
      <c r="D270" s="3">
        <v>77697853</v>
      </c>
      <c r="E270" s="3">
        <v>77697854</v>
      </c>
      <c r="F270" s="4">
        <v>-2.6467</v>
      </c>
      <c r="G270" s="5">
        <v>0.00813</v>
      </c>
      <c r="H270" s="3" t="s">
        <v>10938</v>
      </c>
      <c r="I270" s="3">
        <v>3.5</v>
      </c>
      <c r="J270" s="5">
        <v>0.0702</v>
      </c>
      <c r="K270" s="3" t="s">
        <v>2229</v>
      </c>
      <c r="L270" s="4">
        <v>0.024</v>
      </c>
      <c r="M270" s="5">
        <v>0.00014</v>
      </c>
      <c r="N270" s="3">
        <v>0.755</v>
      </c>
      <c r="O270" s="3">
        <v>0.151</v>
      </c>
      <c r="P270" s="3">
        <v>0.039</v>
      </c>
      <c r="Q270" s="3">
        <v>0.008</v>
      </c>
      <c r="R270" s="3">
        <v>0.048</v>
      </c>
    </row>
    <row r="271" ht="14" customHeight="1" spans="1:18">
      <c r="A271" s="3" t="s">
        <v>3846</v>
      </c>
      <c r="B271" s="3" t="s">
        <v>3847</v>
      </c>
      <c r="C271" s="3">
        <v>11</v>
      </c>
      <c r="D271" s="3">
        <v>47767442</v>
      </c>
      <c r="E271" s="3">
        <v>47767443</v>
      </c>
      <c r="F271" s="4">
        <v>2.64258</v>
      </c>
      <c r="G271" s="5">
        <v>0.008228</v>
      </c>
      <c r="H271" s="3" t="s">
        <v>10939</v>
      </c>
      <c r="I271" s="3">
        <v>-3.98</v>
      </c>
      <c r="J271" s="5">
        <v>0.00831</v>
      </c>
      <c r="K271" s="3" t="s">
        <v>2233</v>
      </c>
      <c r="L271" s="4">
        <v>0.028</v>
      </c>
      <c r="M271" s="5">
        <v>3.8e-5</v>
      </c>
      <c r="N271" s="3">
        <v>0.091</v>
      </c>
      <c r="O271" s="3">
        <v>0.613</v>
      </c>
      <c r="P271" s="3">
        <v>0.008</v>
      </c>
      <c r="Q271" s="3">
        <v>0.051</v>
      </c>
      <c r="R271" s="3">
        <v>0.238</v>
      </c>
    </row>
    <row r="272" ht="14" customHeight="1" spans="1:18">
      <c r="A272" s="3" t="s">
        <v>9522</v>
      </c>
      <c r="B272" s="3" t="s">
        <v>40</v>
      </c>
      <c r="C272" s="3">
        <v>8</v>
      </c>
      <c r="D272" s="3">
        <v>140572810</v>
      </c>
      <c r="E272" s="3">
        <v>140572811</v>
      </c>
      <c r="F272" s="4">
        <v>2.64197</v>
      </c>
      <c r="G272" s="5">
        <v>0.008242</v>
      </c>
      <c r="H272" s="3" t="s">
        <v>10940</v>
      </c>
      <c r="I272" s="3">
        <v>-3.43</v>
      </c>
      <c r="J272" s="5">
        <v>0.07362</v>
      </c>
      <c r="K272" s="3" t="s">
        <v>2233</v>
      </c>
      <c r="L272" s="4">
        <v>0.2</v>
      </c>
      <c r="M272" s="5">
        <v>1.6e-28</v>
      </c>
      <c r="N272" s="3">
        <v>0</v>
      </c>
      <c r="O272" s="3">
        <v>0.718</v>
      </c>
      <c r="P272" s="3">
        <v>0</v>
      </c>
      <c r="Q272" s="3">
        <v>0.026</v>
      </c>
      <c r="R272" s="3">
        <v>0.256</v>
      </c>
    </row>
    <row r="273" ht="14" customHeight="1" spans="1:18">
      <c r="A273" s="3" t="s">
        <v>6425</v>
      </c>
      <c r="B273" s="3" t="s">
        <v>6426</v>
      </c>
      <c r="C273" s="3">
        <v>10</v>
      </c>
      <c r="D273" s="3">
        <v>103967200</v>
      </c>
      <c r="E273" s="3">
        <v>103967201</v>
      </c>
      <c r="F273" s="4">
        <v>-2.639463</v>
      </c>
      <c r="G273" s="5">
        <v>0.008304</v>
      </c>
      <c r="H273" s="3" t="s">
        <v>10941</v>
      </c>
      <c r="I273" s="3">
        <v>-3.16</v>
      </c>
      <c r="J273" s="5">
        <v>0.03141</v>
      </c>
      <c r="K273" s="3" t="s">
        <v>2233</v>
      </c>
      <c r="L273" s="4">
        <v>0.051</v>
      </c>
      <c r="M273" s="5">
        <v>4.7e-8</v>
      </c>
      <c r="N273" s="3">
        <v>0.001</v>
      </c>
      <c r="O273" s="3">
        <v>0.713</v>
      </c>
      <c r="P273" s="3">
        <v>0</v>
      </c>
      <c r="Q273" s="3">
        <v>0.018</v>
      </c>
      <c r="R273" s="3">
        <v>0.268</v>
      </c>
    </row>
    <row r="274" ht="14" customHeight="1" spans="1:18">
      <c r="A274" s="3" t="s">
        <v>10942</v>
      </c>
      <c r="B274" s="3" t="s">
        <v>10943</v>
      </c>
      <c r="C274" s="3">
        <v>19</v>
      </c>
      <c r="D274" s="3">
        <v>50511352</v>
      </c>
      <c r="E274" s="3">
        <v>50511353</v>
      </c>
      <c r="F274" s="4">
        <v>2.63916</v>
      </c>
      <c r="G274" s="5">
        <v>0.008311</v>
      </c>
      <c r="H274" s="3" t="s">
        <v>10750</v>
      </c>
      <c r="I274" s="3">
        <v>-3.99</v>
      </c>
      <c r="J274" s="5">
        <v>0.12245</v>
      </c>
      <c r="K274" s="3" t="s">
        <v>2229</v>
      </c>
      <c r="L274" s="4">
        <v>0.078</v>
      </c>
      <c r="M274" s="5">
        <v>1.2e-11</v>
      </c>
      <c r="N274" s="3">
        <v>0.003</v>
      </c>
      <c r="O274" s="3">
        <v>0.581</v>
      </c>
      <c r="P274" s="3">
        <v>0</v>
      </c>
      <c r="Q274" s="3">
        <v>0.065</v>
      </c>
      <c r="R274" s="3">
        <v>0.35</v>
      </c>
    </row>
    <row r="275" ht="14" customHeight="1" spans="1:18">
      <c r="A275" s="3" t="s">
        <v>10944</v>
      </c>
      <c r="B275" s="3" t="s">
        <v>10945</v>
      </c>
      <c r="C275" s="3">
        <v>19</v>
      </c>
      <c r="D275" s="3">
        <v>53365692</v>
      </c>
      <c r="E275" s="3">
        <v>53365693</v>
      </c>
      <c r="F275" s="4">
        <v>2.63837</v>
      </c>
      <c r="G275" s="5">
        <v>0.008331</v>
      </c>
      <c r="H275" s="3" t="s">
        <v>10488</v>
      </c>
      <c r="I275" s="3">
        <v>4.03</v>
      </c>
      <c r="J275" s="5">
        <v>0.14118</v>
      </c>
      <c r="K275" s="3" t="s">
        <v>2229</v>
      </c>
      <c r="L275" s="4">
        <v>0.094</v>
      </c>
      <c r="M275" s="5">
        <v>7.2e-14</v>
      </c>
      <c r="N275" s="3">
        <v>0.001</v>
      </c>
      <c r="O275" s="3">
        <v>0.762</v>
      </c>
      <c r="P275" s="3">
        <v>0</v>
      </c>
      <c r="Q275" s="3">
        <v>0.057</v>
      </c>
      <c r="R275" s="3">
        <v>0.18</v>
      </c>
    </row>
    <row r="276" ht="14" customHeight="1" spans="1:18">
      <c r="A276" s="3" t="s">
        <v>4971</v>
      </c>
      <c r="B276" s="3" t="s">
        <v>4972</v>
      </c>
      <c r="C276" s="3">
        <v>22</v>
      </c>
      <c r="D276" s="3">
        <v>29766960</v>
      </c>
      <c r="E276" s="3">
        <v>29766961</v>
      </c>
      <c r="F276" s="4">
        <v>-2.637</v>
      </c>
      <c r="G276" s="5">
        <v>0.00836</v>
      </c>
      <c r="H276" s="3" t="s">
        <v>10412</v>
      </c>
      <c r="I276" s="3">
        <v>3.92</v>
      </c>
      <c r="J276" s="5">
        <v>0.26087</v>
      </c>
      <c r="K276" s="3" t="s">
        <v>2240</v>
      </c>
      <c r="L276" s="4">
        <v>0.028</v>
      </c>
      <c r="M276" s="5">
        <v>3.8e-5</v>
      </c>
      <c r="N276" s="3">
        <v>0.402</v>
      </c>
      <c r="O276" s="3">
        <v>0.28</v>
      </c>
      <c r="P276" s="3">
        <v>0.128</v>
      </c>
      <c r="Q276" s="3">
        <v>0.089</v>
      </c>
      <c r="R276" s="3">
        <v>0.101</v>
      </c>
    </row>
    <row r="277" ht="14" customHeight="1" spans="1:18">
      <c r="A277" s="3" t="s">
        <v>2393</v>
      </c>
      <c r="B277" s="3" t="s">
        <v>2394</v>
      </c>
      <c r="C277" s="3">
        <v>7</v>
      </c>
      <c r="D277" s="3">
        <v>7968793</v>
      </c>
      <c r="E277" s="3">
        <v>7968794</v>
      </c>
      <c r="F277" s="4">
        <v>-2.63655</v>
      </c>
      <c r="G277" s="5">
        <v>0.008375</v>
      </c>
      <c r="H277" s="3" t="s">
        <v>10946</v>
      </c>
      <c r="I277" s="3">
        <v>-3.75</v>
      </c>
      <c r="J277" s="5">
        <v>0.04598</v>
      </c>
      <c r="K277" s="3" t="s">
        <v>2240</v>
      </c>
      <c r="L277" s="4">
        <v>0.085</v>
      </c>
      <c r="M277" s="5">
        <v>1.2e-12</v>
      </c>
      <c r="N277" s="3">
        <v>0</v>
      </c>
      <c r="O277" s="3">
        <v>0.707</v>
      </c>
      <c r="P277" s="3">
        <v>0</v>
      </c>
      <c r="Q277" s="3">
        <v>0.044</v>
      </c>
      <c r="R277" s="3">
        <v>0.249</v>
      </c>
    </row>
    <row r="278" ht="14" customHeight="1" spans="1:18">
      <c r="A278" s="3" t="s">
        <v>10947</v>
      </c>
      <c r="B278" s="3" t="s">
        <v>10948</v>
      </c>
      <c r="C278" s="3">
        <v>7</v>
      </c>
      <c r="D278" s="3">
        <v>66880707</v>
      </c>
      <c r="E278" s="3">
        <v>66880708</v>
      </c>
      <c r="F278" s="4">
        <v>-2.63298</v>
      </c>
      <c r="G278" s="5">
        <v>0.008464</v>
      </c>
      <c r="H278" s="3" t="s">
        <v>10949</v>
      </c>
      <c r="I278" s="3">
        <v>-3.92</v>
      </c>
      <c r="J278" s="5">
        <v>0.01529</v>
      </c>
      <c r="K278" s="3" t="s">
        <v>2240</v>
      </c>
      <c r="L278" s="4">
        <v>0.019</v>
      </c>
      <c r="M278" s="5">
        <v>0.00061</v>
      </c>
      <c r="N278" s="3">
        <v>0.253</v>
      </c>
      <c r="O278" s="3">
        <v>0.533</v>
      </c>
      <c r="P278" s="3">
        <v>0.009</v>
      </c>
      <c r="Q278" s="3">
        <v>0.019</v>
      </c>
      <c r="R278" s="3">
        <v>0.186</v>
      </c>
    </row>
    <row r="279" ht="14" customHeight="1" spans="1:18">
      <c r="A279" s="3" t="s">
        <v>4445</v>
      </c>
      <c r="B279" s="3" t="s">
        <v>4446</v>
      </c>
      <c r="C279" s="3">
        <v>16</v>
      </c>
      <c r="D279" s="3">
        <v>88939650</v>
      </c>
      <c r="E279" s="3">
        <v>88939651</v>
      </c>
      <c r="F279" s="4">
        <v>-2.6287</v>
      </c>
      <c r="G279" s="5">
        <v>0.008571</v>
      </c>
      <c r="H279" s="3" t="s">
        <v>10950</v>
      </c>
      <c r="I279" s="3">
        <v>4.16</v>
      </c>
      <c r="J279" s="5">
        <v>0.12632</v>
      </c>
      <c r="K279" s="3" t="s">
        <v>2229</v>
      </c>
      <c r="L279" s="4">
        <v>0.046</v>
      </c>
      <c r="M279" s="5">
        <v>2e-7</v>
      </c>
      <c r="N279" s="3">
        <v>0.104</v>
      </c>
      <c r="O279" s="3">
        <v>0.737</v>
      </c>
      <c r="P279" s="3">
        <v>0.017</v>
      </c>
      <c r="Q279" s="3">
        <v>0.122</v>
      </c>
      <c r="R279" s="3">
        <v>0.021</v>
      </c>
    </row>
    <row r="280" ht="14" customHeight="1" spans="1:18">
      <c r="A280" s="3" t="s">
        <v>10951</v>
      </c>
      <c r="B280" s="3" t="s">
        <v>10952</v>
      </c>
      <c r="C280" s="3">
        <v>11</v>
      </c>
      <c r="D280" s="3">
        <v>113314528</v>
      </c>
      <c r="E280" s="3">
        <v>113314529</v>
      </c>
      <c r="F280" s="4">
        <v>2.62666</v>
      </c>
      <c r="G280" s="5">
        <v>0.008623</v>
      </c>
      <c r="H280" s="3" t="s">
        <v>10953</v>
      </c>
      <c r="I280" s="3">
        <v>3.35</v>
      </c>
      <c r="J280" s="5">
        <v>0.16216</v>
      </c>
      <c r="K280" s="3" t="s">
        <v>2229</v>
      </c>
      <c r="L280" s="4">
        <v>0.4</v>
      </c>
      <c r="M280" s="5">
        <v>4.1e-63</v>
      </c>
      <c r="N280" s="3">
        <v>0</v>
      </c>
      <c r="O280" s="3">
        <v>0.885</v>
      </c>
      <c r="P280" s="3">
        <v>0</v>
      </c>
      <c r="Q280" s="3">
        <v>0.055</v>
      </c>
      <c r="R280" s="3">
        <v>0.06</v>
      </c>
    </row>
    <row r="281" ht="14" customHeight="1" spans="1:18">
      <c r="A281" s="3" t="s">
        <v>3062</v>
      </c>
      <c r="B281" s="3" t="s">
        <v>3063</v>
      </c>
      <c r="C281" s="3">
        <v>5</v>
      </c>
      <c r="D281" s="3">
        <v>150485817</v>
      </c>
      <c r="E281" s="3">
        <v>150485818</v>
      </c>
      <c r="F281" s="4">
        <v>2.6254</v>
      </c>
      <c r="G281" s="5">
        <v>0.00866</v>
      </c>
      <c r="H281" s="3" t="s">
        <v>10954</v>
      </c>
      <c r="I281" s="3">
        <v>-3.43</v>
      </c>
      <c r="J281" s="5">
        <v>0.0458</v>
      </c>
      <c r="K281" s="3" t="s">
        <v>2248</v>
      </c>
      <c r="L281" s="4">
        <v>0.44</v>
      </c>
      <c r="M281" s="5">
        <v>7.6e-73</v>
      </c>
      <c r="N281" s="3">
        <v>0</v>
      </c>
      <c r="O281" s="3">
        <v>0.747</v>
      </c>
      <c r="P281" s="3">
        <v>0</v>
      </c>
      <c r="Q281" s="3">
        <v>0.033</v>
      </c>
      <c r="R281" s="3">
        <v>0.22</v>
      </c>
    </row>
    <row r="282" ht="14" customHeight="1" spans="1:18">
      <c r="A282" s="3" t="s">
        <v>6278</v>
      </c>
      <c r="B282" s="3" t="s">
        <v>40</v>
      </c>
      <c r="C282" s="3">
        <v>10</v>
      </c>
      <c r="D282" s="3">
        <v>26697624</v>
      </c>
      <c r="E282" s="3">
        <v>26697625</v>
      </c>
      <c r="F282" s="4">
        <v>2.620485</v>
      </c>
      <c r="G282" s="5">
        <v>0.00878</v>
      </c>
      <c r="H282" s="3" t="s">
        <v>10824</v>
      </c>
      <c r="I282" s="3">
        <v>-3.58</v>
      </c>
      <c r="J282" s="5">
        <v>0.13793</v>
      </c>
      <c r="K282" s="3" t="s">
        <v>2233</v>
      </c>
      <c r="L282" s="4">
        <v>0.096</v>
      </c>
      <c r="M282" s="5">
        <v>3.8e-14</v>
      </c>
      <c r="N282" s="3">
        <v>0</v>
      </c>
      <c r="O282" s="3">
        <v>0.711</v>
      </c>
      <c r="P282" s="3">
        <v>0</v>
      </c>
      <c r="Q282" s="3">
        <v>0.037</v>
      </c>
      <c r="R282" s="3">
        <v>0.252</v>
      </c>
    </row>
    <row r="283" ht="14" customHeight="1" spans="1:18">
      <c r="A283" s="3" t="s">
        <v>8337</v>
      </c>
      <c r="B283" s="3" t="s">
        <v>8338</v>
      </c>
      <c r="C283" s="3">
        <v>21</v>
      </c>
      <c r="D283" s="3">
        <v>39313934</v>
      </c>
      <c r="E283" s="3">
        <v>39313935</v>
      </c>
      <c r="F283" s="4">
        <v>-2.6163</v>
      </c>
      <c r="G283" s="5">
        <v>0.008889</v>
      </c>
      <c r="H283" s="3" t="s">
        <v>10955</v>
      </c>
      <c r="I283" s="3">
        <v>-3.77</v>
      </c>
      <c r="J283" s="5">
        <v>0.0396</v>
      </c>
      <c r="K283" s="3" t="s">
        <v>2248</v>
      </c>
      <c r="L283" s="4">
        <v>0.046</v>
      </c>
      <c r="M283" s="5">
        <v>1.6e-7</v>
      </c>
      <c r="N283" s="3">
        <v>0.008</v>
      </c>
      <c r="O283" s="3">
        <v>0.844</v>
      </c>
      <c r="P283" s="3">
        <v>0.001</v>
      </c>
      <c r="Q283" s="3">
        <v>0.054</v>
      </c>
      <c r="R283" s="3">
        <v>0.093</v>
      </c>
    </row>
    <row r="284" ht="14" customHeight="1" spans="1:18">
      <c r="A284" s="3" t="s">
        <v>10956</v>
      </c>
      <c r="B284" s="3" t="s">
        <v>10957</v>
      </c>
      <c r="C284" s="3">
        <v>2</v>
      </c>
      <c r="D284" s="3">
        <v>97113495</v>
      </c>
      <c r="E284" s="3">
        <v>97113496</v>
      </c>
      <c r="F284" s="4">
        <v>2.607524</v>
      </c>
      <c r="G284" s="5">
        <v>0.00912</v>
      </c>
      <c r="H284" s="3" t="s">
        <v>10958</v>
      </c>
      <c r="I284" s="3">
        <v>3.28</v>
      </c>
      <c r="J284" s="5">
        <v>0.0241</v>
      </c>
      <c r="K284" s="3" t="s">
        <v>2248</v>
      </c>
      <c r="L284" s="4">
        <v>0.038</v>
      </c>
      <c r="M284" s="5">
        <v>1.9e-6</v>
      </c>
      <c r="N284" s="3">
        <v>0.126</v>
      </c>
      <c r="O284" s="3">
        <v>0.706</v>
      </c>
      <c r="P284" s="3">
        <v>0.001</v>
      </c>
      <c r="Q284" s="3">
        <v>0.006</v>
      </c>
      <c r="R284" s="3">
        <v>0.161</v>
      </c>
    </row>
    <row r="285" ht="14" customHeight="1" spans="1:18">
      <c r="A285" s="3" t="s">
        <v>3858</v>
      </c>
      <c r="B285" s="3" t="s">
        <v>3859</v>
      </c>
      <c r="C285" s="3">
        <v>21</v>
      </c>
      <c r="D285" s="3">
        <v>44873902</v>
      </c>
      <c r="E285" s="3">
        <v>44873903</v>
      </c>
      <c r="F285" s="4">
        <v>2.6062</v>
      </c>
      <c r="G285" s="5">
        <v>0.009155</v>
      </c>
      <c r="H285" s="3" t="s">
        <v>10959</v>
      </c>
      <c r="I285" s="3">
        <v>-3.57</v>
      </c>
      <c r="J285" s="5">
        <v>0.0484</v>
      </c>
      <c r="K285" s="3" t="s">
        <v>2233</v>
      </c>
      <c r="L285" s="4">
        <v>0.15</v>
      </c>
      <c r="M285" s="5">
        <v>1.1e-21</v>
      </c>
      <c r="N285" s="3">
        <v>0</v>
      </c>
      <c r="O285" s="3">
        <v>0.478</v>
      </c>
      <c r="P285" s="3">
        <v>0</v>
      </c>
      <c r="Q285" s="3">
        <v>0.04</v>
      </c>
      <c r="R285" s="3">
        <v>0.483</v>
      </c>
    </row>
    <row r="286" ht="14" customHeight="1" spans="1:18">
      <c r="A286" s="3" t="s">
        <v>10960</v>
      </c>
      <c r="B286" s="3" t="s">
        <v>40</v>
      </c>
      <c r="C286" s="3">
        <v>17</v>
      </c>
      <c r="D286" s="3">
        <v>35930772</v>
      </c>
      <c r="E286" s="3">
        <v>35930773</v>
      </c>
      <c r="F286" s="4">
        <v>-2.60329</v>
      </c>
      <c r="G286" s="5">
        <v>0.00923</v>
      </c>
      <c r="H286" s="3" t="s">
        <v>10611</v>
      </c>
      <c r="I286" s="3">
        <v>-3.75</v>
      </c>
      <c r="J286" s="5">
        <v>0.09302</v>
      </c>
      <c r="K286" s="3" t="s">
        <v>2240</v>
      </c>
      <c r="L286" s="4">
        <v>0.029</v>
      </c>
      <c r="M286" s="5">
        <v>3.2e-5</v>
      </c>
      <c r="N286" s="3">
        <v>0.813</v>
      </c>
      <c r="O286" s="3">
        <v>0.116</v>
      </c>
      <c r="P286" s="3">
        <v>0.031</v>
      </c>
      <c r="Q286" s="3">
        <v>0.004</v>
      </c>
      <c r="R286" s="3">
        <v>0.036</v>
      </c>
    </row>
    <row r="287" ht="14" customHeight="1" spans="1:18">
      <c r="A287" s="3" t="s">
        <v>10961</v>
      </c>
      <c r="B287" s="3" t="s">
        <v>10962</v>
      </c>
      <c r="C287" s="3">
        <v>9</v>
      </c>
      <c r="D287" s="3">
        <v>5450502</v>
      </c>
      <c r="E287" s="3">
        <v>5450503</v>
      </c>
      <c r="F287" s="4">
        <v>-2.6008</v>
      </c>
      <c r="G287" s="5">
        <v>0.0093</v>
      </c>
      <c r="H287" s="3" t="s">
        <v>10963</v>
      </c>
      <c r="I287" s="3">
        <v>3.26</v>
      </c>
      <c r="J287" s="5">
        <v>0.13953</v>
      </c>
      <c r="K287" s="3" t="s">
        <v>2229</v>
      </c>
      <c r="L287" s="4">
        <v>0.1</v>
      </c>
      <c r="M287" s="5">
        <v>6.6e-15</v>
      </c>
      <c r="N287" s="3">
        <v>0</v>
      </c>
      <c r="O287" s="3">
        <v>0.885</v>
      </c>
      <c r="P287" s="3">
        <v>0</v>
      </c>
      <c r="Q287" s="3">
        <v>0.031</v>
      </c>
      <c r="R287" s="3">
        <v>0.084</v>
      </c>
    </row>
    <row r="288" ht="14" customHeight="1" spans="1:18">
      <c r="A288" s="3" t="s">
        <v>8911</v>
      </c>
      <c r="B288" s="3" t="s">
        <v>8912</v>
      </c>
      <c r="C288" s="3">
        <v>15</v>
      </c>
      <c r="D288" s="3">
        <v>65726053</v>
      </c>
      <c r="E288" s="3">
        <v>65726054</v>
      </c>
      <c r="F288" s="4">
        <v>-2.600602</v>
      </c>
      <c r="G288" s="5">
        <v>0.00931</v>
      </c>
      <c r="H288" s="3" t="s">
        <v>10964</v>
      </c>
      <c r="I288" s="3">
        <v>3.33</v>
      </c>
      <c r="J288" s="5">
        <v>0.05825</v>
      </c>
      <c r="K288" s="3" t="s">
        <v>2240</v>
      </c>
      <c r="L288" s="4">
        <v>0.038</v>
      </c>
      <c r="M288" s="5">
        <v>2.3e-6</v>
      </c>
      <c r="N288" s="3">
        <v>0.37</v>
      </c>
      <c r="O288" s="3">
        <v>0.459</v>
      </c>
      <c r="P288" s="3">
        <v>0.011</v>
      </c>
      <c r="Q288" s="3">
        <v>0.013</v>
      </c>
      <c r="R288" s="3">
        <v>0.146</v>
      </c>
    </row>
    <row r="289" ht="14" customHeight="1" spans="1:18">
      <c r="A289" s="3" t="s">
        <v>3864</v>
      </c>
      <c r="B289" s="3" t="s">
        <v>3865</v>
      </c>
      <c r="C289" s="3">
        <v>20</v>
      </c>
      <c r="D289" s="3">
        <v>64080172</v>
      </c>
      <c r="E289" s="3">
        <v>64080173</v>
      </c>
      <c r="F289" s="4">
        <v>-2.5998</v>
      </c>
      <c r="G289" s="5">
        <v>0.00933</v>
      </c>
      <c r="H289" s="3" t="s">
        <v>10965</v>
      </c>
      <c r="I289" s="3">
        <v>3.23</v>
      </c>
      <c r="J289" s="5">
        <v>0.0916</v>
      </c>
      <c r="K289" s="3" t="s">
        <v>2248</v>
      </c>
      <c r="L289" s="4">
        <v>0.15</v>
      </c>
      <c r="M289" s="5">
        <v>1.7e-21</v>
      </c>
      <c r="N289" s="3">
        <v>0</v>
      </c>
      <c r="O289" s="3">
        <v>0.883</v>
      </c>
      <c r="P289" s="3">
        <v>0</v>
      </c>
      <c r="Q289" s="3">
        <v>0.018</v>
      </c>
      <c r="R289" s="3">
        <v>0.099</v>
      </c>
    </row>
    <row r="290" ht="14" customHeight="1" spans="1:18">
      <c r="A290" s="3" t="s">
        <v>10966</v>
      </c>
      <c r="B290" s="3" t="s">
        <v>10967</v>
      </c>
      <c r="C290" s="3">
        <v>22</v>
      </c>
      <c r="D290" s="3">
        <v>35400062</v>
      </c>
      <c r="E290" s="3">
        <v>35400063</v>
      </c>
      <c r="F290" s="4">
        <v>-2.59897</v>
      </c>
      <c r="G290" s="5">
        <v>0.00935</v>
      </c>
      <c r="H290" s="3" t="s">
        <v>10968</v>
      </c>
      <c r="I290" s="3">
        <v>3.37</v>
      </c>
      <c r="J290" s="5">
        <v>0.024</v>
      </c>
      <c r="K290" s="3" t="s">
        <v>2233</v>
      </c>
      <c r="L290" s="4">
        <v>0.14</v>
      </c>
      <c r="M290" s="5">
        <v>1.6e-19</v>
      </c>
      <c r="N290" s="3">
        <v>0</v>
      </c>
      <c r="O290" s="3">
        <v>0.74</v>
      </c>
      <c r="P290" s="3">
        <v>0</v>
      </c>
      <c r="Q290" s="3">
        <v>0.024</v>
      </c>
      <c r="R290" s="3">
        <v>0.236</v>
      </c>
    </row>
    <row r="291" ht="14" customHeight="1" spans="1:18">
      <c r="A291" s="3" t="s">
        <v>10969</v>
      </c>
      <c r="B291" s="3" t="s">
        <v>10970</v>
      </c>
      <c r="C291" s="3">
        <v>1</v>
      </c>
      <c r="D291" s="3">
        <v>154325552</v>
      </c>
      <c r="E291" s="3">
        <v>154325553</v>
      </c>
      <c r="F291" s="4">
        <v>2.5973</v>
      </c>
      <c r="G291" s="5">
        <v>0.009395</v>
      </c>
      <c r="H291" s="3" t="s">
        <v>10971</v>
      </c>
      <c r="I291" s="3">
        <v>-3.92</v>
      </c>
      <c r="J291" s="5">
        <v>0.05042</v>
      </c>
      <c r="K291" s="3" t="s">
        <v>2240</v>
      </c>
      <c r="L291" s="4">
        <v>0.095</v>
      </c>
      <c r="M291" s="5">
        <v>6.2e-14</v>
      </c>
      <c r="N291" s="3">
        <v>0</v>
      </c>
      <c r="O291" s="3">
        <v>0.727</v>
      </c>
      <c r="P291" s="3">
        <v>0</v>
      </c>
      <c r="Q291" s="3">
        <v>0.042</v>
      </c>
      <c r="R291" s="3">
        <v>0.231</v>
      </c>
    </row>
    <row r="292" ht="14" customHeight="1" spans="1:18">
      <c r="A292" s="3" t="s">
        <v>10972</v>
      </c>
      <c r="B292" s="3" t="s">
        <v>40</v>
      </c>
      <c r="C292" s="3">
        <v>17</v>
      </c>
      <c r="D292" s="3">
        <v>36210923</v>
      </c>
      <c r="E292" s="3">
        <v>36210924</v>
      </c>
      <c r="F292" s="4">
        <v>2.59655</v>
      </c>
      <c r="G292" s="5">
        <v>0.00942</v>
      </c>
      <c r="H292" s="3" t="s">
        <v>10973</v>
      </c>
      <c r="I292" s="3">
        <v>-2.88</v>
      </c>
      <c r="J292" s="5">
        <v>0.05911</v>
      </c>
      <c r="K292" s="3" t="s">
        <v>2229</v>
      </c>
      <c r="L292" s="4">
        <v>0.2</v>
      </c>
      <c r="M292" s="5">
        <v>9.2e-29</v>
      </c>
      <c r="N292" s="3">
        <v>0</v>
      </c>
      <c r="O292" s="3">
        <v>0.834</v>
      </c>
      <c r="P292" s="3">
        <v>0</v>
      </c>
      <c r="Q292" s="3">
        <v>0.017</v>
      </c>
      <c r="R292" s="3">
        <v>0.148</v>
      </c>
    </row>
    <row r="293" ht="14" customHeight="1" spans="1:18">
      <c r="A293" s="3" t="s">
        <v>7785</v>
      </c>
      <c r="B293" s="3" t="s">
        <v>7786</v>
      </c>
      <c r="C293" s="3">
        <v>3</v>
      </c>
      <c r="D293" s="3">
        <v>75435347</v>
      </c>
      <c r="E293" s="3">
        <v>75435348</v>
      </c>
      <c r="F293" s="4">
        <v>-2.59459</v>
      </c>
      <c r="G293" s="5">
        <v>0.00947</v>
      </c>
      <c r="H293" s="3" t="s">
        <v>10974</v>
      </c>
      <c r="I293" s="3">
        <v>2.6</v>
      </c>
      <c r="J293" s="5">
        <v>0.00782</v>
      </c>
      <c r="K293" s="3" t="s">
        <v>2240</v>
      </c>
      <c r="L293" s="4">
        <v>0.032</v>
      </c>
      <c r="M293" s="5">
        <v>1.2e-5</v>
      </c>
      <c r="N293" s="3">
        <v>0.6</v>
      </c>
      <c r="O293" s="3">
        <v>0.299</v>
      </c>
      <c r="P293" s="3">
        <v>0.005</v>
      </c>
      <c r="Q293" s="3">
        <v>0.002</v>
      </c>
      <c r="R293" s="3">
        <v>0.094</v>
      </c>
    </row>
    <row r="294" ht="14" customHeight="1" spans="1:18">
      <c r="A294" s="3" t="s">
        <v>8876</v>
      </c>
      <c r="B294" s="3" t="s">
        <v>8877</v>
      </c>
      <c r="C294" s="3">
        <v>12</v>
      </c>
      <c r="D294" s="3">
        <v>132828857</v>
      </c>
      <c r="E294" s="3">
        <v>132828858</v>
      </c>
      <c r="F294" s="4">
        <v>2.592</v>
      </c>
      <c r="G294" s="5">
        <v>0.00954</v>
      </c>
      <c r="H294" s="3" t="s">
        <v>10459</v>
      </c>
      <c r="I294" s="3">
        <v>3.51</v>
      </c>
      <c r="J294" s="5">
        <v>0.1791</v>
      </c>
      <c r="K294" s="3" t="s">
        <v>2233</v>
      </c>
      <c r="L294" s="4">
        <v>0.053</v>
      </c>
      <c r="M294" s="5">
        <v>2.1e-8</v>
      </c>
      <c r="N294" s="3">
        <v>0.001</v>
      </c>
      <c r="O294" s="3">
        <v>0.685</v>
      </c>
      <c r="P294" s="3">
        <v>0</v>
      </c>
      <c r="Q294" s="3">
        <v>0.039</v>
      </c>
      <c r="R294" s="3">
        <v>0.275</v>
      </c>
    </row>
    <row r="295" ht="14" customHeight="1" spans="1:18">
      <c r="A295" s="3" t="s">
        <v>3787</v>
      </c>
      <c r="B295" s="3" t="s">
        <v>3788</v>
      </c>
      <c r="C295" s="3">
        <v>7</v>
      </c>
      <c r="D295" s="3">
        <v>50304123</v>
      </c>
      <c r="E295" s="3">
        <v>50304124</v>
      </c>
      <c r="F295" s="4">
        <v>-2.5913</v>
      </c>
      <c r="G295" s="5">
        <v>0.009561</v>
      </c>
      <c r="H295" s="3" t="s">
        <v>10975</v>
      </c>
      <c r="I295" s="3">
        <v>7.26</v>
      </c>
      <c r="J295" s="5">
        <v>0.08</v>
      </c>
      <c r="K295" s="3" t="s">
        <v>2240</v>
      </c>
      <c r="L295" s="4">
        <v>0.079</v>
      </c>
      <c r="M295" s="5">
        <v>8.2e-12</v>
      </c>
      <c r="N295" s="3">
        <v>0</v>
      </c>
      <c r="O295" s="3">
        <v>0</v>
      </c>
      <c r="P295" s="3">
        <v>0</v>
      </c>
      <c r="Q295" s="3">
        <v>1</v>
      </c>
      <c r="R295" s="3">
        <v>0</v>
      </c>
    </row>
    <row r="296" ht="14" customHeight="1" spans="1:18">
      <c r="A296" s="3" t="s">
        <v>4736</v>
      </c>
      <c r="B296" s="3" t="s">
        <v>4737</v>
      </c>
      <c r="C296" s="3">
        <v>4</v>
      </c>
      <c r="D296" s="3">
        <v>48805211</v>
      </c>
      <c r="E296" s="3">
        <v>48805212</v>
      </c>
      <c r="F296" s="4">
        <v>2.5904</v>
      </c>
      <c r="G296" s="5">
        <v>0.009586</v>
      </c>
      <c r="H296" s="3" t="s">
        <v>10976</v>
      </c>
      <c r="I296" s="3">
        <v>-3.7</v>
      </c>
      <c r="J296" s="5">
        <v>0.11881</v>
      </c>
      <c r="K296" s="3" t="s">
        <v>2229</v>
      </c>
      <c r="L296" s="4">
        <v>0.068</v>
      </c>
      <c r="M296" s="5">
        <v>2.5e-10</v>
      </c>
      <c r="N296" s="3">
        <v>0</v>
      </c>
      <c r="O296" s="3">
        <v>0.918</v>
      </c>
      <c r="P296" s="3">
        <v>0</v>
      </c>
      <c r="Q296" s="3">
        <v>0.038</v>
      </c>
      <c r="R296" s="3">
        <v>0.044</v>
      </c>
    </row>
    <row r="297" ht="14" customHeight="1" spans="1:18">
      <c r="A297" s="3" t="s">
        <v>10977</v>
      </c>
      <c r="B297" s="3" t="s">
        <v>10978</v>
      </c>
      <c r="C297" s="3">
        <v>2</v>
      </c>
      <c r="D297" s="3">
        <v>240986071</v>
      </c>
      <c r="E297" s="3">
        <v>240986072</v>
      </c>
      <c r="F297" s="4">
        <v>2.589238</v>
      </c>
      <c r="G297" s="5">
        <v>0.00962</v>
      </c>
      <c r="H297" s="3" t="s">
        <v>10979</v>
      </c>
      <c r="I297" s="3">
        <v>-3.77</v>
      </c>
      <c r="J297" s="5">
        <v>0.12903</v>
      </c>
      <c r="K297" s="3" t="s">
        <v>2229</v>
      </c>
      <c r="L297" s="4">
        <v>0.015</v>
      </c>
      <c r="M297" s="5">
        <v>0.0022</v>
      </c>
      <c r="N297" s="3">
        <v>0.869</v>
      </c>
      <c r="O297" s="3">
        <v>0.061</v>
      </c>
      <c r="P297" s="3">
        <v>0.058</v>
      </c>
      <c r="Q297" s="3">
        <v>0.004</v>
      </c>
      <c r="R297" s="3">
        <v>0.008</v>
      </c>
    </row>
    <row r="298" ht="14" customHeight="1" spans="1:18">
      <c r="A298" s="3" t="s">
        <v>10980</v>
      </c>
      <c r="B298" s="3" t="s">
        <v>10981</v>
      </c>
      <c r="C298" s="3">
        <v>17</v>
      </c>
      <c r="D298" s="3">
        <v>7115699</v>
      </c>
      <c r="E298" s="3">
        <v>7115700</v>
      </c>
      <c r="F298" s="4">
        <v>-2.58441</v>
      </c>
      <c r="G298" s="5">
        <v>0.00975</v>
      </c>
      <c r="H298" s="3" t="s">
        <v>10587</v>
      </c>
      <c r="I298" s="3">
        <v>-3.25</v>
      </c>
      <c r="J298" s="5">
        <v>0.09231</v>
      </c>
      <c r="K298" s="3" t="s">
        <v>2229</v>
      </c>
      <c r="L298" s="4">
        <v>0.18</v>
      </c>
      <c r="M298" s="5">
        <v>1.7e-25</v>
      </c>
      <c r="N298" s="3">
        <v>0</v>
      </c>
      <c r="O298" s="3">
        <v>0.882</v>
      </c>
      <c r="P298" s="3">
        <v>0</v>
      </c>
      <c r="Q298" s="3">
        <v>0.035</v>
      </c>
      <c r="R298" s="3">
        <v>0.082</v>
      </c>
    </row>
    <row r="299" ht="14" customHeight="1" spans="1:18">
      <c r="A299" s="3" t="s">
        <v>10982</v>
      </c>
      <c r="B299" s="3" t="s">
        <v>10983</v>
      </c>
      <c r="C299" s="3">
        <v>1</v>
      </c>
      <c r="D299" s="3">
        <v>155192915</v>
      </c>
      <c r="E299" s="3">
        <v>155192916</v>
      </c>
      <c r="F299" s="4">
        <v>2.5839</v>
      </c>
      <c r="G299" s="5">
        <v>0.009768</v>
      </c>
      <c r="H299" s="3" t="s">
        <v>10971</v>
      </c>
      <c r="I299" s="3">
        <v>-3.92</v>
      </c>
      <c r="J299" s="5">
        <v>0.05797</v>
      </c>
      <c r="K299" s="3" t="s">
        <v>2233</v>
      </c>
      <c r="L299" s="4">
        <v>0.11</v>
      </c>
      <c r="M299" s="5">
        <v>2e-16</v>
      </c>
      <c r="N299" s="3">
        <v>0.001</v>
      </c>
      <c r="O299" s="3">
        <v>0.315</v>
      </c>
      <c r="P299" s="3">
        <v>0</v>
      </c>
      <c r="Q299" s="3">
        <v>0.016</v>
      </c>
      <c r="R299" s="3">
        <v>0.669</v>
      </c>
    </row>
    <row r="300" ht="14" customHeight="1" spans="1:18">
      <c r="A300" s="3" t="s">
        <v>10984</v>
      </c>
      <c r="B300" s="3" t="s">
        <v>10985</v>
      </c>
      <c r="C300" s="3">
        <v>1</v>
      </c>
      <c r="D300" s="3">
        <v>67832302</v>
      </c>
      <c r="E300" s="3">
        <v>67832303</v>
      </c>
      <c r="F300" s="4">
        <v>-2.5833</v>
      </c>
      <c r="G300" s="5">
        <v>0.009787</v>
      </c>
      <c r="H300" s="3" t="s">
        <v>10986</v>
      </c>
      <c r="I300" s="3">
        <v>3.19</v>
      </c>
      <c r="J300" s="5">
        <v>0.08633</v>
      </c>
      <c r="K300" s="3" t="s">
        <v>2233</v>
      </c>
      <c r="L300" s="4">
        <v>0.07</v>
      </c>
      <c r="M300" s="5">
        <v>1.4e-10</v>
      </c>
      <c r="N300" s="3">
        <v>0</v>
      </c>
      <c r="O300" s="3">
        <v>0.813</v>
      </c>
      <c r="P300" s="3">
        <v>0</v>
      </c>
      <c r="Q300" s="3">
        <v>0.029</v>
      </c>
      <c r="R300" s="3">
        <v>0.158</v>
      </c>
    </row>
    <row r="301" ht="14" customHeight="1" spans="1:18">
      <c r="A301" s="3" t="s">
        <v>2844</v>
      </c>
      <c r="B301" s="3" t="s">
        <v>2845</v>
      </c>
      <c r="C301" s="3">
        <v>15</v>
      </c>
      <c r="D301" s="3">
        <v>63504510</v>
      </c>
      <c r="E301" s="3">
        <v>63504511</v>
      </c>
      <c r="F301" s="4">
        <v>-2.581443</v>
      </c>
      <c r="G301" s="5">
        <v>0.00984</v>
      </c>
      <c r="H301" s="3" t="s">
        <v>10987</v>
      </c>
      <c r="I301" s="3">
        <v>-3.29</v>
      </c>
      <c r="J301" s="5">
        <v>0.08451</v>
      </c>
      <c r="K301" s="3" t="s">
        <v>2240</v>
      </c>
      <c r="L301" s="4">
        <v>0.12</v>
      </c>
      <c r="M301" s="5">
        <v>8e-18</v>
      </c>
      <c r="N301" s="3">
        <v>0</v>
      </c>
      <c r="O301" s="3">
        <v>0.746</v>
      </c>
      <c r="P301" s="3">
        <v>0</v>
      </c>
      <c r="Q301" s="3">
        <v>0.025</v>
      </c>
      <c r="R301" s="3">
        <v>0.228</v>
      </c>
    </row>
    <row r="302" ht="14" customHeight="1" spans="1:18">
      <c r="A302" s="3" t="s">
        <v>10988</v>
      </c>
      <c r="B302" s="3" t="s">
        <v>10989</v>
      </c>
      <c r="C302" s="3">
        <v>11</v>
      </c>
      <c r="D302" s="3">
        <v>71453108</v>
      </c>
      <c r="E302" s="3">
        <v>71453109</v>
      </c>
      <c r="F302" s="4">
        <v>-2.57985</v>
      </c>
      <c r="G302" s="5">
        <v>0.009884</v>
      </c>
      <c r="H302" s="3" t="s">
        <v>10990</v>
      </c>
      <c r="I302" s="3">
        <v>-3.2</v>
      </c>
      <c r="J302" s="5">
        <v>0.11009</v>
      </c>
      <c r="K302" s="3" t="s">
        <v>2233</v>
      </c>
      <c r="L302" s="4">
        <v>0.36</v>
      </c>
      <c r="M302" s="5">
        <v>2.3e-55</v>
      </c>
      <c r="N302" s="3">
        <v>0</v>
      </c>
      <c r="O302" s="3">
        <v>0.939</v>
      </c>
      <c r="P302" s="3">
        <v>0</v>
      </c>
      <c r="Q302" s="3">
        <v>0.023</v>
      </c>
      <c r="R302" s="3">
        <v>0.038</v>
      </c>
    </row>
    <row r="303" ht="14" customHeight="1" spans="1:18">
      <c r="A303" s="3" t="s">
        <v>10991</v>
      </c>
      <c r="B303" s="3" t="s">
        <v>10992</v>
      </c>
      <c r="C303" s="3">
        <v>12</v>
      </c>
      <c r="D303" s="3">
        <v>133037291</v>
      </c>
      <c r="E303" s="3">
        <v>133037292</v>
      </c>
      <c r="F303" s="4">
        <v>2.5791</v>
      </c>
      <c r="G303" s="5">
        <v>0.00991</v>
      </c>
      <c r="H303" s="3" t="s">
        <v>10459</v>
      </c>
      <c r="I303" s="3">
        <v>3.51</v>
      </c>
      <c r="J303" s="5">
        <v>0.19048</v>
      </c>
      <c r="K303" s="3" t="s">
        <v>2229</v>
      </c>
      <c r="L303" s="4">
        <v>0.076</v>
      </c>
      <c r="M303" s="5">
        <v>1.9e-11</v>
      </c>
      <c r="N303" s="3">
        <v>0.001</v>
      </c>
      <c r="O303" s="3">
        <v>0.399</v>
      </c>
      <c r="P303" s="3">
        <v>0</v>
      </c>
      <c r="Q303" s="3">
        <v>0.021</v>
      </c>
      <c r="R303" s="3">
        <v>0.579</v>
      </c>
    </row>
    <row r="304" ht="14" customHeight="1" spans="1:18">
      <c r="A304" s="3" t="s">
        <v>10993</v>
      </c>
      <c r="B304" s="3" t="s">
        <v>10994</v>
      </c>
      <c r="C304" s="3">
        <v>9</v>
      </c>
      <c r="D304" s="3">
        <v>5437877</v>
      </c>
      <c r="E304" s="3">
        <v>5437878</v>
      </c>
      <c r="F304" s="4">
        <v>-2.5772</v>
      </c>
      <c r="G304" s="5">
        <v>0.00996</v>
      </c>
      <c r="H304" s="3" t="s">
        <v>10995</v>
      </c>
      <c r="I304" s="3">
        <v>3.39</v>
      </c>
      <c r="J304" s="5">
        <v>0.04959</v>
      </c>
      <c r="K304" s="3" t="s">
        <v>2233</v>
      </c>
      <c r="L304" s="4">
        <v>0.13</v>
      </c>
      <c r="M304" s="5">
        <v>5.9e-19</v>
      </c>
      <c r="N304" s="3">
        <v>0</v>
      </c>
      <c r="O304" s="3">
        <v>0.843</v>
      </c>
      <c r="P304" s="3">
        <v>0</v>
      </c>
      <c r="Q304" s="3">
        <v>0.033</v>
      </c>
      <c r="R304" s="3">
        <v>0.125</v>
      </c>
    </row>
    <row r="305" ht="14" customHeight="1" spans="1:18">
      <c r="A305" s="3" t="s">
        <v>10996</v>
      </c>
      <c r="B305" s="3" t="s">
        <v>10997</v>
      </c>
      <c r="C305" s="3">
        <v>20</v>
      </c>
      <c r="D305" s="3">
        <v>62367311</v>
      </c>
      <c r="E305" s="3">
        <v>62367312</v>
      </c>
      <c r="F305" s="4">
        <v>2.5773</v>
      </c>
      <c r="G305" s="5">
        <v>0.00996</v>
      </c>
      <c r="H305" s="3" t="s">
        <v>10593</v>
      </c>
      <c r="I305" s="3">
        <v>4.09</v>
      </c>
      <c r="J305" s="5">
        <v>0.06</v>
      </c>
      <c r="K305" s="3" t="s">
        <v>2240</v>
      </c>
      <c r="L305" s="4">
        <v>0.051</v>
      </c>
      <c r="M305" s="5">
        <v>4e-8</v>
      </c>
      <c r="N305" s="3">
        <v>0.029</v>
      </c>
      <c r="O305" s="3">
        <v>0.695</v>
      </c>
      <c r="P305" s="3">
        <v>0.003</v>
      </c>
      <c r="Q305" s="3">
        <v>0.063</v>
      </c>
      <c r="R305" s="3">
        <v>0.21</v>
      </c>
    </row>
    <row r="306" ht="14" customHeight="1" spans="1:18">
      <c r="A306" s="3" t="s">
        <v>10998</v>
      </c>
      <c r="B306" s="3" t="s">
        <v>10999</v>
      </c>
      <c r="C306" s="3">
        <v>11</v>
      </c>
      <c r="D306" s="3">
        <v>125063066</v>
      </c>
      <c r="E306" s="3">
        <v>125063067</v>
      </c>
      <c r="F306" s="4">
        <v>-2.57589</v>
      </c>
      <c r="G306" s="5">
        <v>0.009998</v>
      </c>
      <c r="H306" s="3" t="s">
        <v>11000</v>
      </c>
      <c r="I306" s="3">
        <v>-3.29</v>
      </c>
      <c r="J306" s="5">
        <v>0.04688</v>
      </c>
      <c r="K306" s="3" t="s">
        <v>2233</v>
      </c>
      <c r="L306" s="4">
        <v>0.072</v>
      </c>
      <c r="M306" s="5">
        <v>7.2e-11</v>
      </c>
      <c r="N306" s="3">
        <v>0</v>
      </c>
      <c r="O306" s="3">
        <v>0.744</v>
      </c>
      <c r="P306" s="3">
        <v>0</v>
      </c>
      <c r="Q306" s="3">
        <v>0.032</v>
      </c>
      <c r="R306" s="3">
        <v>0.224</v>
      </c>
    </row>
    <row r="307" ht="14" customHeight="1" spans="1:18">
      <c r="A307" s="3" t="s">
        <v>11001</v>
      </c>
      <c r="B307" s="3" t="s">
        <v>11002</v>
      </c>
      <c r="C307" s="3">
        <v>17</v>
      </c>
      <c r="D307" s="3">
        <v>75876492</v>
      </c>
      <c r="E307" s="3">
        <v>75876493</v>
      </c>
      <c r="F307" s="4">
        <v>2.57401</v>
      </c>
      <c r="G307" s="5">
        <v>0.0101</v>
      </c>
      <c r="H307" s="3" t="s">
        <v>10495</v>
      </c>
      <c r="I307" s="3">
        <v>-3.61</v>
      </c>
      <c r="J307" s="5">
        <v>0.12371</v>
      </c>
      <c r="K307" s="3" t="s">
        <v>2240</v>
      </c>
      <c r="L307" s="4">
        <v>0.032</v>
      </c>
      <c r="M307" s="5">
        <v>1.5e-5</v>
      </c>
      <c r="N307" s="3">
        <v>0.137</v>
      </c>
      <c r="O307" s="3">
        <v>0.628</v>
      </c>
      <c r="P307" s="3">
        <v>0.008</v>
      </c>
      <c r="Q307" s="3">
        <v>0.039</v>
      </c>
      <c r="R307" s="3">
        <v>0.188</v>
      </c>
    </row>
    <row r="308" ht="14" customHeight="1" spans="1:18">
      <c r="A308" s="3" t="s">
        <v>11003</v>
      </c>
      <c r="B308" s="3" t="s">
        <v>11004</v>
      </c>
      <c r="C308" s="3">
        <v>22</v>
      </c>
      <c r="D308" s="3">
        <v>50343303</v>
      </c>
      <c r="E308" s="3">
        <v>50343304</v>
      </c>
      <c r="F308" s="4">
        <v>2.57192</v>
      </c>
      <c r="G308" s="5">
        <v>0.0101</v>
      </c>
      <c r="H308" s="3" t="s">
        <v>11005</v>
      </c>
      <c r="I308" s="3">
        <v>-3.6</v>
      </c>
      <c r="J308" s="5">
        <v>0.09917</v>
      </c>
      <c r="K308" s="3" t="s">
        <v>2240</v>
      </c>
      <c r="L308" s="4">
        <v>0.0033</v>
      </c>
      <c r="M308" s="5">
        <v>0.094</v>
      </c>
      <c r="N308" s="3">
        <v>0.939</v>
      </c>
      <c r="O308" s="3">
        <v>0.017</v>
      </c>
      <c r="P308" s="3">
        <v>0.04</v>
      </c>
      <c r="Q308" s="3">
        <v>0.001</v>
      </c>
      <c r="R308" s="3">
        <v>0.003</v>
      </c>
    </row>
    <row r="309" ht="14" customHeight="1" spans="1:18">
      <c r="A309" s="3" t="s">
        <v>9977</v>
      </c>
      <c r="B309" s="3" t="s">
        <v>9978</v>
      </c>
      <c r="C309" s="3">
        <v>1</v>
      </c>
      <c r="D309" s="3">
        <v>32741884</v>
      </c>
      <c r="E309" s="3">
        <v>32741885</v>
      </c>
      <c r="F309" s="4">
        <v>2.5722</v>
      </c>
      <c r="G309" s="5">
        <v>0.010107</v>
      </c>
      <c r="H309" s="3" t="s">
        <v>11006</v>
      </c>
      <c r="I309" s="3">
        <v>-3.65</v>
      </c>
      <c r="J309" s="5">
        <v>0.07895</v>
      </c>
      <c r="K309" s="3" t="s">
        <v>2248</v>
      </c>
      <c r="L309" s="4">
        <v>0.073</v>
      </c>
      <c r="M309" s="5">
        <v>5.1e-11</v>
      </c>
      <c r="N309" s="3">
        <v>0</v>
      </c>
      <c r="O309" s="3">
        <v>0.872</v>
      </c>
      <c r="P309" s="3">
        <v>0</v>
      </c>
      <c r="Q309" s="3">
        <v>0.022</v>
      </c>
      <c r="R309" s="3">
        <v>0.106</v>
      </c>
    </row>
    <row r="310" ht="14" customHeight="1" spans="1:18">
      <c r="A310" s="3" t="s">
        <v>11007</v>
      </c>
      <c r="B310" s="3" t="s">
        <v>11008</v>
      </c>
      <c r="C310" s="3">
        <v>19</v>
      </c>
      <c r="D310" s="3">
        <v>57853775</v>
      </c>
      <c r="E310" s="3">
        <v>57853776</v>
      </c>
      <c r="F310" s="4">
        <v>2.57213</v>
      </c>
      <c r="G310" s="5">
        <v>0.010107</v>
      </c>
      <c r="H310" s="3" t="s">
        <v>11009</v>
      </c>
      <c r="I310" s="3">
        <v>-3.25</v>
      </c>
      <c r="J310" s="5">
        <v>0.08511</v>
      </c>
      <c r="K310" s="3" t="s">
        <v>2229</v>
      </c>
      <c r="L310" s="4">
        <v>0.15</v>
      </c>
      <c r="M310" s="5">
        <v>3.3e-22</v>
      </c>
      <c r="N310" s="3">
        <v>0</v>
      </c>
      <c r="O310" s="3">
        <v>0.936</v>
      </c>
      <c r="P310" s="3">
        <v>0</v>
      </c>
      <c r="Q310" s="3">
        <v>0.029</v>
      </c>
      <c r="R310" s="3">
        <v>0.035</v>
      </c>
    </row>
    <row r="311" ht="14" customHeight="1" spans="1:18">
      <c r="A311" s="3" t="s">
        <v>11010</v>
      </c>
      <c r="B311" s="3" t="s">
        <v>11011</v>
      </c>
      <c r="C311" s="3">
        <v>17</v>
      </c>
      <c r="D311" s="3">
        <v>49370739</v>
      </c>
      <c r="E311" s="3">
        <v>49370740</v>
      </c>
      <c r="F311" s="4">
        <v>-2.56936</v>
      </c>
      <c r="G311" s="5">
        <v>0.0102</v>
      </c>
      <c r="H311" s="3" t="s">
        <v>11012</v>
      </c>
      <c r="I311" s="3">
        <v>-3.75</v>
      </c>
      <c r="J311" s="5">
        <v>0.14815</v>
      </c>
      <c r="K311" s="3" t="s">
        <v>2233</v>
      </c>
      <c r="L311" s="4">
        <v>0.023</v>
      </c>
      <c r="M311" s="5">
        <v>0.00021</v>
      </c>
      <c r="N311" s="3">
        <v>0.333</v>
      </c>
      <c r="O311" s="3">
        <v>0.539</v>
      </c>
      <c r="P311" s="3">
        <v>0.014</v>
      </c>
      <c r="Q311" s="3">
        <v>0.023</v>
      </c>
      <c r="R311" s="3">
        <v>0.092</v>
      </c>
    </row>
    <row r="312" ht="14" customHeight="1" spans="1:18">
      <c r="A312" s="3" t="s">
        <v>11013</v>
      </c>
      <c r="B312" s="3" t="s">
        <v>11014</v>
      </c>
      <c r="C312" s="3">
        <v>14</v>
      </c>
      <c r="D312" s="3">
        <v>91242758</v>
      </c>
      <c r="E312" s="3">
        <v>91242759</v>
      </c>
      <c r="F312" s="4">
        <v>2.5683</v>
      </c>
      <c r="G312" s="5">
        <v>0.01022</v>
      </c>
      <c r="H312" s="3" t="s">
        <v>11015</v>
      </c>
      <c r="I312" s="3">
        <v>-3.18</v>
      </c>
      <c r="J312" s="5">
        <v>0.0902</v>
      </c>
      <c r="K312" s="3" t="s">
        <v>2229</v>
      </c>
      <c r="L312" s="4">
        <v>0.064</v>
      </c>
      <c r="M312" s="5">
        <v>8.5e-10</v>
      </c>
      <c r="N312" s="3">
        <v>0.603</v>
      </c>
      <c r="O312" s="3">
        <v>0.343</v>
      </c>
      <c r="P312" s="3">
        <v>0.019</v>
      </c>
      <c r="Q312" s="3">
        <v>0.011</v>
      </c>
      <c r="R312" s="3">
        <v>0.025</v>
      </c>
    </row>
    <row r="313" ht="14" customHeight="1" spans="1:18">
      <c r="A313" s="3" t="s">
        <v>3292</v>
      </c>
      <c r="B313" s="3" t="s">
        <v>3293</v>
      </c>
      <c r="C313" s="3">
        <v>19</v>
      </c>
      <c r="D313" s="3">
        <v>16472084</v>
      </c>
      <c r="E313" s="3">
        <v>16472085</v>
      </c>
      <c r="F313" s="4">
        <v>-2.56409</v>
      </c>
      <c r="G313" s="5">
        <v>0.010345</v>
      </c>
      <c r="H313" s="3" t="s">
        <v>11016</v>
      </c>
      <c r="I313" s="3">
        <v>-3.46</v>
      </c>
      <c r="J313" s="5">
        <v>0.07692</v>
      </c>
      <c r="K313" s="3" t="s">
        <v>2229</v>
      </c>
      <c r="L313" s="4">
        <v>0.055</v>
      </c>
      <c r="M313" s="5">
        <v>1.3e-8</v>
      </c>
      <c r="N313" s="3">
        <v>0.001</v>
      </c>
      <c r="O313" s="3">
        <v>0.898</v>
      </c>
      <c r="P313" s="3">
        <v>0</v>
      </c>
      <c r="Q313" s="3">
        <v>0.026</v>
      </c>
      <c r="R313" s="3">
        <v>0.075</v>
      </c>
    </row>
    <row r="314" ht="14" customHeight="1" spans="1:18">
      <c r="A314" s="3" t="s">
        <v>10253</v>
      </c>
      <c r="B314" s="3" t="s">
        <v>10254</v>
      </c>
      <c r="C314" s="3">
        <v>5</v>
      </c>
      <c r="D314" s="3">
        <v>65563170</v>
      </c>
      <c r="E314" s="3">
        <v>65563171</v>
      </c>
      <c r="F314" s="4">
        <v>2.5608</v>
      </c>
      <c r="G314" s="5">
        <v>0.0104</v>
      </c>
      <c r="H314" s="3" t="s">
        <v>11017</v>
      </c>
      <c r="I314" s="3">
        <v>3.41</v>
      </c>
      <c r="J314" s="5">
        <v>0.16438</v>
      </c>
      <c r="K314" s="3" t="s">
        <v>2233</v>
      </c>
      <c r="L314" s="4">
        <v>0.34</v>
      </c>
      <c r="M314" s="5">
        <v>2.5e-52</v>
      </c>
      <c r="N314" s="3">
        <v>0</v>
      </c>
      <c r="O314" s="3">
        <v>0.85</v>
      </c>
      <c r="P314" s="3">
        <v>0</v>
      </c>
      <c r="Q314" s="3">
        <v>0.026</v>
      </c>
      <c r="R314" s="3">
        <v>0.124</v>
      </c>
    </row>
    <row r="315" ht="14" customHeight="1" spans="1:18">
      <c r="A315" s="3" t="s">
        <v>9218</v>
      </c>
      <c r="B315" s="3" t="s">
        <v>9219</v>
      </c>
      <c r="C315" s="3">
        <v>15</v>
      </c>
      <c r="D315" s="3">
        <v>63121799</v>
      </c>
      <c r="E315" s="3">
        <v>63121800</v>
      </c>
      <c r="F315" s="4">
        <v>2.563167</v>
      </c>
      <c r="G315" s="5">
        <v>0.0104</v>
      </c>
      <c r="H315" s="3" t="s">
        <v>10987</v>
      </c>
      <c r="I315" s="3">
        <v>-3.29</v>
      </c>
      <c r="J315" s="5">
        <v>0.05581</v>
      </c>
      <c r="K315" s="3" t="s">
        <v>2240</v>
      </c>
      <c r="L315" s="4">
        <v>0.075</v>
      </c>
      <c r="M315" s="5">
        <v>2.7e-11</v>
      </c>
      <c r="N315" s="3">
        <v>0</v>
      </c>
      <c r="O315" s="3">
        <v>0.752</v>
      </c>
      <c r="P315" s="3">
        <v>0</v>
      </c>
      <c r="Q315" s="3">
        <v>0.028</v>
      </c>
      <c r="R315" s="3">
        <v>0.219</v>
      </c>
    </row>
    <row r="316" ht="14" customHeight="1" spans="1:18">
      <c r="A316" s="3" t="s">
        <v>11018</v>
      </c>
      <c r="B316" s="3" t="s">
        <v>11019</v>
      </c>
      <c r="C316" s="3">
        <v>7</v>
      </c>
      <c r="D316" s="3">
        <v>130344815</v>
      </c>
      <c r="E316" s="3">
        <v>130344816</v>
      </c>
      <c r="F316" s="4">
        <v>2.55968</v>
      </c>
      <c r="G316" s="5">
        <v>0.010477</v>
      </c>
      <c r="H316" s="3" t="s">
        <v>11020</v>
      </c>
      <c r="I316" s="3">
        <v>-3.33</v>
      </c>
      <c r="J316" s="5">
        <v>0.125</v>
      </c>
      <c r="K316" s="3" t="s">
        <v>2229</v>
      </c>
      <c r="L316" s="4">
        <v>0.6</v>
      </c>
      <c r="M316" s="5">
        <v>1.1e-112</v>
      </c>
      <c r="N316" s="3">
        <v>0</v>
      </c>
      <c r="O316" s="3">
        <v>0.864</v>
      </c>
      <c r="P316" s="3">
        <v>0</v>
      </c>
      <c r="Q316" s="3">
        <v>0.024</v>
      </c>
      <c r="R316" s="3">
        <v>0.112</v>
      </c>
    </row>
    <row r="317" ht="14" customHeight="1" spans="1:18">
      <c r="A317" s="3" t="s">
        <v>11021</v>
      </c>
      <c r="B317" s="3" t="s">
        <v>40</v>
      </c>
      <c r="C317" s="3">
        <v>17</v>
      </c>
      <c r="D317" s="3">
        <v>63700846</v>
      </c>
      <c r="E317" s="3">
        <v>63700847</v>
      </c>
      <c r="F317" s="4">
        <v>-2.55787</v>
      </c>
      <c r="G317" s="5">
        <v>0.0105</v>
      </c>
      <c r="H317" s="3" t="s">
        <v>10549</v>
      </c>
      <c r="I317" s="3">
        <v>3.41</v>
      </c>
      <c r="J317" s="5">
        <v>0.22222</v>
      </c>
      <c r="K317" s="3" t="s">
        <v>2248</v>
      </c>
      <c r="L317" s="4">
        <v>0.053</v>
      </c>
      <c r="M317" s="5">
        <v>2e-8</v>
      </c>
      <c r="N317" s="3">
        <v>0.001</v>
      </c>
      <c r="O317" s="3">
        <v>0.556</v>
      </c>
      <c r="P317" s="3">
        <v>0</v>
      </c>
      <c r="Q317" s="3">
        <v>0.034</v>
      </c>
      <c r="R317" s="3">
        <v>0.409</v>
      </c>
    </row>
    <row r="318" ht="14" customHeight="1" spans="1:18">
      <c r="A318" s="3" t="s">
        <v>11022</v>
      </c>
      <c r="B318" s="3" t="s">
        <v>11023</v>
      </c>
      <c r="C318" s="3">
        <v>4</v>
      </c>
      <c r="D318" s="3">
        <v>185204236</v>
      </c>
      <c r="E318" s="3">
        <v>185204237</v>
      </c>
      <c r="F318" s="4">
        <v>-2.55857</v>
      </c>
      <c r="G318" s="5">
        <v>0.01051</v>
      </c>
      <c r="H318" s="3" t="s">
        <v>11024</v>
      </c>
      <c r="I318" s="3">
        <v>3.2</v>
      </c>
      <c r="J318" s="5">
        <v>0.08392</v>
      </c>
      <c r="K318" s="3" t="s">
        <v>2233</v>
      </c>
      <c r="L318" s="4">
        <v>0.11</v>
      </c>
      <c r="M318" s="5">
        <v>1.1e-16</v>
      </c>
      <c r="N318" s="3">
        <v>0</v>
      </c>
      <c r="O318" s="3">
        <v>0.811</v>
      </c>
      <c r="P318" s="3">
        <v>0</v>
      </c>
      <c r="Q318" s="3">
        <v>0.032</v>
      </c>
      <c r="R318" s="3">
        <v>0.157</v>
      </c>
    </row>
    <row r="319" ht="14" customHeight="1" spans="1:18">
      <c r="A319" s="3" t="s">
        <v>11025</v>
      </c>
      <c r="B319" s="3" t="s">
        <v>11026</v>
      </c>
      <c r="C319" s="3">
        <v>10</v>
      </c>
      <c r="D319" s="3">
        <v>101031233</v>
      </c>
      <c r="E319" s="3">
        <v>101031234</v>
      </c>
      <c r="F319" s="4">
        <v>-2.555082</v>
      </c>
      <c r="G319" s="5">
        <v>0.010616</v>
      </c>
      <c r="H319" s="3" t="s">
        <v>10924</v>
      </c>
      <c r="I319" s="3">
        <v>-3.75</v>
      </c>
      <c r="J319" s="5">
        <v>0.08451</v>
      </c>
      <c r="K319" s="3" t="s">
        <v>2229</v>
      </c>
      <c r="L319" s="4">
        <v>0.058</v>
      </c>
      <c r="M319" s="5">
        <v>4.4e-9</v>
      </c>
      <c r="N319" s="3">
        <v>0.025</v>
      </c>
      <c r="O319" s="3">
        <v>0.332</v>
      </c>
      <c r="P319" s="3">
        <v>0.002</v>
      </c>
      <c r="Q319" s="3">
        <v>0.023</v>
      </c>
      <c r="R319" s="3">
        <v>0.618</v>
      </c>
    </row>
    <row r="320" ht="14" customHeight="1" spans="1:18">
      <c r="A320" s="3" t="s">
        <v>4433</v>
      </c>
      <c r="B320" s="3" t="s">
        <v>4434</v>
      </c>
      <c r="C320" s="3">
        <v>12</v>
      </c>
      <c r="D320" s="3">
        <v>46383678</v>
      </c>
      <c r="E320" s="3">
        <v>46383679</v>
      </c>
      <c r="F320" s="4">
        <v>2.5518</v>
      </c>
      <c r="G320" s="5">
        <v>0.0107</v>
      </c>
      <c r="H320" s="3" t="s">
        <v>11027</v>
      </c>
      <c r="I320" s="3">
        <v>-3.43</v>
      </c>
      <c r="J320" s="5">
        <v>0.10714</v>
      </c>
      <c r="K320" s="3" t="s">
        <v>2229</v>
      </c>
      <c r="L320" s="4">
        <v>0.21</v>
      </c>
      <c r="M320" s="5">
        <v>2.5e-30</v>
      </c>
      <c r="N320" s="3">
        <v>0</v>
      </c>
      <c r="O320" s="3">
        <v>0.949</v>
      </c>
      <c r="P320" s="3">
        <v>0</v>
      </c>
      <c r="Q320" s="3">
        <v>0.023</v>
      </c>
      <c r="R320" s="3">
        <v>0.028</v>
      </c>
    </row>
    <row r="321" ht="14" customHeight="1" spans="1:18">
      <c r="A321" s="3" t="s">
        <v>11028</v>
      </c>
      <c r="B321" s="3" t="s">
        <v>11029</v>
      </c>
      <c r="C321" s="3">
        <v>22</v>
      </c>
      <c r="D321" s="3">
        <v>22318726</v>
      </c>
      <c r="E321" s="3">
        <v>22318727</v>
      </c>
      <c r="F321" s="4">
        <v>2.55382</v>
      </c>
      <c r="G321" s="5">
        <v>0.0107</v>
      </c>
      <c r="H321" s="3" t="s">
        <v>10656</v>
      </c>
      <c r="I321" s="3">
        <v>3.27</v>
      </c>
      <c r="J321" s="5">
        <v>0.06486</v>
      </c>
      <c r="K321" s="3" t="s">
        <v>2229</v>
      </c>
      <c r="L321" s="4">
        <v>0.16</v>
      </c>
      <c r="M321" s="5">
        <v>1.4e-22</v>
      </c>
      <c r="N321" s="3">
        <v>0</v>
      </c>
      <c r="O321" s="3">
        <v>0.376</v>
      </c>
      <c r="P321" s="3">
        <v>0</v>
      </c>
      <c r="Q321" s="3">
        <v>0.008</v>
      </c>
      <c r="R321" s="3">
        <v>0.616</v>
      </c>
    </row>
    <row r="322" ht="14" customHeight="1" spans="1:18">
      <c r="A322" s="3" t="s">
        <v>11030</v>
      </c>
      <c r="B322" s="3" t="s">
        <v>11031</v>
      </c>
      <c r="C322" s="3">
        <v>1</v>
      </c>
      <c r="D322" s="3">
        <v>153946695</v>
      </c>
      <c r="E322" s="3">
        <v>153946696</v>
      </c>
      <c r="F322" s="4">
        <v>-2.5498</v>
      </c>
      <c r="G322" s="5">
        <v>0.01078</v>
      </c>
      <c r="H322" s="3" t="s">
        <v>11032</v>
      </c>
      <c r="I322" s="3">
        <v>-2.93</v>
      </c>
      <c r="J322" s="5">
        <v>0.04225</v>
      </c>
      <c r="K322" s="3" t="s">
        <v>2233</v>
      </c>
      <c r="L322" s="4">
        <v>0.11</v>
      </c>
      <c r="M322" s="5">
        <v>4.2e-16</v>
      </c>
      <c r="N322" s="3">
        <v>0</v>
      </c>
      <c r="O322" s="3">
        <v>0.935</v>
      </c>
      <c r="P322" s="3">
        <v>0</v>
      </c>
      <c r="Q322" s="3">
        <v>0.015</v>
      </c>
      <c r="R322" s="3">
        <v>0.05</v>
      </c>
    </row>
    <row r="323" ht="14" customHeight="1" spans="1:18">
      <c r="A323" s="3" t="s">
        <v>6017</v>
      </c>
      <c r="B323" s="3" t="s">
        <v>6018</v>
      </c>
      <c r="C323" s="3">
        <v>13</v>
      </c>
      <c r="D323" s="3">
        <v>41263576</v>
      </c>
      <c r="E323" s="3">
        <v>41263577</v>
      </c>
      <c r="F323" s="4">
        <v>-2.54855</v>
      </c>
      <c r="G323" s="5">
        <v>0.01082</v>
      </c>
      <c r="H323" s="3" t="s">
        <v>11033</v>
      </c>
      <c r="I323" s="3">
        <v>-2.94</v>
      </c>
      <c r="J323" s="5">
        <v>0.0305</v>
      </c>
      <c r="K323" s="3" t="s">
        <v>2240</v>
      </c>
      <c r="L323" s="4">
        <v>0.021</v>
      </c>
      <c r="M323" s="5">
        <v>0.00034</v>
      </c>
      <c r="N323" s="3">
        <v>0.435</v>
      </c>
      <c r="O323" s="3">
        <v>0.429</v>
      </c>
      <c r="P323" s="3">
        <v>0.008</v>
      </c>
      <c r="Q323" s="3">
        <v>0.008</v>
      </c>
      <c r="R323" s="3">
        <v>0.12</v>
      </c>
    </row>
    <row r="324" ht="14" customHeight="1" spans="1:18">
      <c r="A324" s="3" t="s">
        <v>11034</v>
      </c>
      <c r="B324" s="3" t="s">
        <v>11035</v>
      </c>
      <c r="C324" s="3">
        <v>16</v>
      </c>
      <c r="D324" s="3">
        <v>2911936</v>
      </c>
      <c r="E324" s="3">
        <v>2911937</v>
      </c>
      <c r="F324" s="4">
        <v>-2.54786</v>
      </c>
      <c r="G324" s="5">
        <v>0.010838</v>
      </c>
      <c r="H324" s="3" t="s">
        <v>11036</v>
      </c>
      <c r="I324" s="3">
        <v>3.84</v>
      </c>
      <c r="J324" s="5">
        <v>0.09302</v>
      </c>
      <c r="K324" s="3" t="s">
        <v>2229</v>
      </c>
      <c r="L324" s="4">
        <v>0.75</v>
      </c>
      <c r="M324" s="5">
        <v>1.7e-167</v>
      </c>
      <c r="N324" s="3">
        <v>0</v>
      </c>
      <c r="O324" s="3">
        <v>0.619</v>
      </c>
      <c r="P324" s="3">
        <v>0</v>
      </c>
      <c r="Q324" s="3">
        <v>0.112</v>
      </c>
      <c r="R324" s="3">
        <v>0.27</v>
      </c>
    </row>
    <row r="325" ht="14" customHeight="1" spans="1:18">
      <c r="A325" s="3" t="s">
        <v>11037</v>
      </c>
      <c r="B325" s="3" t="s">
        <v>11038</v>
      </c>
      <c r="C325" s="3">
        <v>20</v>
      </c>
      <c r="D325" s="3">
        <v>45361936</v>
      </c>
      <c r="E325" s="3">
        <v>45361937</v>
      </c>
      <c r="F325" s="4">
        <v>2.544</v>
      </c>
      <c r="G325" s="5">
        <v>0.01096</v>
      </c>
      <c r="H325" s="3" t="s">
        <v>11039</v>
      </c>
      <c r="I325" s="3">
        <v>3.75</v>
      </c>
      <c r="J325" s="5">
        <v>0.01306</v>
      </c>
      <c r="K325" s="3" t="s">
        <v>2240</v>
      </c>
      <c r="L325" s="4">
        <v>0.12</v>
      </c>
      <c r="M325" s="5">
        <v>6.8e-17</v>
      </c>
      <c r="N325" s="3">
        <v>0</v>
      </c>
      <c r="O325" s="3">
        <v>0.759</v>
      </c>
      <c r="P325" s="3">
        <v>0</v>
      </c>
      <c r="Q325" s="3">
        <v>0.029</v>
      </c>
      <c r="R325" s="3">
        <v>0.211</v>
      </c>
    </row>
    <row r="326" ht="14" customHeight="1" spans="1:18">
      <c r="A326" s="3" t="s">
        <v>11040</v>
      </c>
      <c r="B326" s="3" t="s">
        <v>11041</v>
      </c>
      <c r="C326" s="3">
        <v>2</v>
      </c>
      <c r="D326" s="3">
        <v>90114837</v>
      </c>
      <c r="E326" s="3">
        <v>90114838</v>
      </c>
      <c r="F326" s="4">
        <v>-2.544265</v>
      </c>
      <c r="G326" s="5">
        <v>0.011</v>
      </c>
      <c r="H326" s="3" t="s">
        <v>11042</v>
      </c>
      <c r="I326" s="3">
        <v>2.7</v>
      </c>
      <c r="J326" s="5">
        <v>0.08633</v>
      </c>
      <c r="K326" s="3" t="s">
        <v>2240</v>
      </c>
      <c r="L326" s="4">
        <v>0.011</v>
      </c>
      <c r="M326" s="5">
        <v>0.0074</v>
      </c>
      <c r="N326" s="3">
        <v>0.993</v>
      </c>
      <c r="O326" s="3">
        <v>0.005</v>
      </c>
      <c r="P326" s="3">
        <v>0.001</v>
      </c>
      <c r="Q326" s="3">
        <v>0</v>
      </c>
      <c r="R326" s="3">
        <v>0.001</v>
      </c>
    </row>
    <row r="327" ht="14" customHeight="1" spans="1:18">
      <c r="A327" s="3" t="s">
        <v>11043</v>
      </c>
      <c r="B327" s="3" t="s">
        <v>11044</v>
      </c>
      <c r="C327" s="3">
        <v>12</v>
      </c>
      <c r="D327" s="3">
        <v>31792240</v>
      </c>
      <c r="E327" s="3">
        <v>31792241</v>
      </c>
      <c r="F327" s="4">
        <v>-2.5396</v>
      </c>
      <c r="G327" s="5">
        <v>0.0111</v>
      </c>
      <c r="H327" s="3" t="s">
        <v>11045</v>
      </c>
      <c r="I327" s="3">
        <v>3.03</v>
      </c>
      <c r="J327" s="5">
        <v>0.16667</v>
      </c>
      <c r="K327" s="3" t="s">
        <v>2248</v>
      </c>
      <c r="L327" s="4">
        <v>0.085</v>
      </c>
      <c r="M327" s="5">
        <v>1.2e-12</v>
      </c>
      <c r="N327" s="3">
        <v>0</v>
      </c>
      <c r="O327" s="3">
        <v>0.756</v>
      </c>
      <c r="P327" s="3">
        <v>0</v>
      </c>
      <c r="Q327" s="3">
        <v>0.023</v>
      </c>
      <c r="R327" s="3">
        <v>0.221</v>
      </c>
    </row>
    <row r="328" ht="14" customHeight="1" spans="1:18">
      <c r="A328" s="3" t="s">
        <v>11046</v>
      </c>
      <c r="B328" s="3" t="s">
        <v>11047</v>
      </c>
      <c r="C328" s="3">
        <v>12</v>
      </c>
      <c r="D328" s="3">
        <v>118062429</v>
      </c>
      <c r="E328" s="3">
        <v>118062430</v>
      </c>
      <c r="F328" s="4">
        <v>-2.54</v>
      </c>
      <c r="G328" s="5">
        <v>0.0111</v>
      </c>
      <c r="H328" s="3" t="s">
        <v>11048</v>
      </c>
      <c r="I328" s="3">
        <v>3.92</v>
      </c>
      <c r="J328" s="5">
        <v>0.04461</v>
      </c>
      <c r="K328" s="3" t="s">
        <v>2240</v>
      </c>
      <c r="L328" s="4">
        <v>0.22</v>
      </c>
      <c r="M328" s="5">
        <v>2.1e-32</v>
      </c>
      <c r="N328" s="3">
        <v>0</v>
      </c>
      <c r="O328" s="3">
        <v>0.739</v>
      </c>
      <c r="P328" s="3">
        <v>0</v>
      </c>
      <c r="Q328" s="3">
        <v>0.057</v>
      </c>
      <c r="R328" s="3">
        <v>0.203</v>
      </c>
    </row>
    <row r="329" ht="14" customHeight="1" spans="1:18">
      <c r="A329" s="3" t="s">
        <v>11049</v>
      </c>
      <c r="B329" s="3" t="s">
        <v>11050</v>
      </c>
      <c r="C329" s="3">
        <v>15</v>
      </c>
      <c r="D329" s="3">
        <v>41544268</v>
      </c>
      <c r="E329" s="3">
        <v>41544269</v>
      </c>
      <c r="F329" s="4">
        <v>-2.537127</v>
      </c>
      <c r="G329" s="5">
        <v>0.0112</v>
      </c>
      <c r="H329" s="3" t="s">
        <v>11051</v>
      </c>
      <c r="I329" s="3">
        <v>-3.33</v>
      </c>
      <c r="J329" s="5">
        <v>0.0458</v>
      </c>
      <c r="K329" s="3" t="s">
        <v>2248</v>
      </c>
      <c r="L329" s="4">
        <v>0.12</v>
      </c>
      <c r="M329" s="5">
        <v>5.4e-18</v>
      </c>
      <c r="N329" s="3">
        <v>0</v>
      </c>
      <c r="O329" s="3">
        <v>0.703</v>
      </c>
      <c r="P329" s="3">
        <v>0</v>
      </c>
      <c r="Q329" s="3">
        <v>0.02</v>
      </c>
      <c r="R329" s="3">
        <v>0.278</v>
      </c>
    </row>
    <row r="330" ht="14" customHeight="1" spans="1:18">
      <c r="A330" s="3" t="s">
        <v>7779</v>
      </c>
      <c r="B330" s="3" t="s">
        <v>7780</v>
      </c>
      <c r="C330" s="3">
        <v>15</v>
      </c>
      <c r="D330" s="3">
        <v>42575658</v>
      </c>
      <c r="E330" s="3">
        <v>42575659</v>
      </c>
      <c r="F330" s="4">
        <v>-2.532535</v>
      </c>
      <c r="G330" s="5">
        <v>0.0113</v>
      </c>
      <c r="H330" s="3" t="s">
        <v>11052</v>
      </c>
      <c r="I330" s="3">
        <v>-3.83</v>
      </c>
      <c r="J330" s="5">
        <v>0.08219</v>
      </c>
      <c r="K330" s="3" t="s">
        <v>2240</v>
      </c>
      <c r="L330" s="4">
        <v>0.014</v>
      </c>
      <c r="M330" s="5">
        <v>0.0028</v>
      </c>
      <c r="N330" s="3">
        <v>0.913</v>
      </c>
      <c r="O330" s="3">
        <v>0.031</v>
      </c>
      <c r="P330" s="3">
        <v>0.046</v>
      </c>
      <c r="Q330" s="3">
        <v>0.002</v>
      </c>
      <c r="R330" s="3">
        <v>0.008</v>
      </c>
    </row>
    <row r="331" ht="14" customHeight="1" spans="1:18">
      <c r="A331" s="3" t="s">
        <v>4239</v>
      </c>
      <c r="B331" s="3" t="s">
        <v>4240</v>
      </c>
      <c r="C331" s="3">
        <v>5</v>
      </c>
      <c r="D331" s="3">
        <v>78360582</v>
      </c>
      <c r="E331" s="3">
        <v>78360583</v>
      </c>
      <c r="F331" s="4">
        <v>-2.5316</v>
      </c>
      <c r="G331" s="5">
        <v>0.0114</v>
      </c>
      <c r="H331" s="3" t="s">
        <v>11053</v>
      </c>
      <c r="I331" s="3">
        <v>3.36</v>
      </c>
      <c r="J331" s="5">
        <v>0.07643</v>
      </c>
      <c r="K331" s="3" t="s">
        <v>2240</v>
      </c>
      <c r="L331" s="4">
        <v>0.1</v>
      </c>
      <c r="M331" s="5">
        <v>1.4e-14</v>
      </c>
      <c r="N331" s="3">
        <v>0</v>
      </c>
      <c r="O331" s="3">
        <v>0.77</v>
      </c>
      <c r="P331" s="3">
        <v>0</v>
      </c>
      <c r="Q331" s="3">
        <v>0.023</v>
      </c>
      <c r="R331" s="3">
        <v>0.207</v>
      </c>
    </row>
    <row r="332" ht="14" customHeight="1" spans="1:18">
      <c r="A332" s="3" t="s">
        <v>5197</v>
      </c>
      <c r="B332" s="3" t="s">
        <v>5198</v>
      </c>
      <c r="C332" s="3">
        <v>16</v>
      </c>
      <c r="D332" s="3">
        <v>28975088</v>
      </c>
      <c r="E332" s="3">
        <v>28975089</v>
      </c>
      <c r="F332" s="4">
        <v>-2.52987</v>
      </c>
      <c r="G332" s="5">
        <v>0.01141</v>
      </c>
      <c r="H332" s="3" t="s">
        <v>11054</v>
      </c>
      <c r="I332" s="3">
        <v>3.51</v>
      </c>
      <c r="J332" s="5">
        <v>0.13187</v>
      </c>
      <c r="K332" s="3" t="s">
        <v>2233</v>
      </c>
      <c r="L332" s="4">
        <v>0.38</v>
      </c>
      <c r="M332" s="5">
        <v>4.8e-60</v>
      </c>
      <c r="N332" s="3">
        <v>0</v>
      </c>
      <c r="O332" s="3">
        <v>0.743</v>
      </c>
      <c r="P332" s="3">
        <v>0</v>
      </c>
      <c r="Q332" s="3">
        <v>0.013</v>
      </c>
      <c r="R332" s="3">
        <v>0.243</v>
      </c>
    </row>
    <row r="333" ht="14" customHeight="1" spans="1:18">
      <c r="A333" s="3" t="s">
        <v>11055</v>
      </c>
      <c r="B333" s="3" t="s">
        <v>11056</v>
      </c>
      <c r="C333" s="3">
        <v>7</v>
      </c>
      <c r="D333" s="3">
        <v>130913309</v>
      </c>
      <c r="E333" s="3">
        <v>130913310</v>
      </c>
      <c r="F333" s="4">
        <v>2.52902</v>
      </c>
      <c r="G333" s="5">
        <v>0.011438</v>
      </c>
      <c r="H333" s="3" t="s">
        <v>11057</v>
      </c>
      <c r="I333" s="3">
        <v>-3.29</v>
      </c>
      <c r="J333" s="5">
        <v>0.07792</v>
      </c>
      <c r="K333" s="3" t="s">
        <v>2229</v>
      </c>
      <c r="L333" s="4">
        <v>0.029</v>
      </c>
      <c r="M333" s="5">
        <v>3.5e-5</v>
      </c>
      <c r="N333" s="3">
        <v>0.792</v>
      </c>
      <c r="O333" s="3">
        <v>0.17</v>
      </c>
      <c r="P333" s="3">
        <v>0.026</v>
      </c>
      <c r="Q333" s="3">
        <v>0.006</v>
      </c>
      <c r="R333" s="3">
        <v>0.007</v>
      </c>
    </row>
    <row r="334" ht="14" customHeight="1" spans="1:18">
      <c r="A334" s="3" t="s">
        <v>11058</v>
      </c>
      <c r="B334" s="3" t="s">
        <v>11059</v>
      </c>
      <c r="C334" s="3">
        <v>6</v>
      </c>
      <c r="D334" s="3">
        <v>138692546</v>
      </c>
      <c r="E334" s="3">
        <v>138692547</v>
      </c>
      <c r="F334" s="4">
        <v>2.5284</v>
      </c>
      <c r="G334" s="5">
        <v>0.0115</v>
      </c>
      <c r="H334" s="3" t="s">
        <v>11060</v>
      </c>
      <c r="I334" s="3">
        <v>-3.55</v>
      </c>
      <c r="J334" s="5">
        <v>0.053097</v>
      </c>
      <c r="K334" s="3" t="s">
        <v>2229</v>
      </c>
      <c r="L334" s="4">
        <v>0.016</v>
      </c>
      <c r="M334" s="5">
        <v>0.0018</v>
      </c>
      <c r="N334" s="3">
        <v>0.747</v>
      </c>
      <c r="O334" s="3">
        <v>0.206</v>
      </c>
      <c r="P334" s="3">
        <v>0.021</v>
      </c>
      <c r="Q334" s="3">
        <v>0.006</v>
      </c>
      <c r="R334" s="3">
        <v>0.02</v>
      </c>
    </row>
    <row r="335" ht="14" customHeight="1" spans="1:18">
      <c r="A335" s="3" t="s">
        <v>7616</v>
      </c>
      <c r="B335" s="3" t="s">
        <v>7617</v>
      </c>
      <c r="C335" s="3">
        <v>6</v>
      </c>
      <c r="D335" s="3">
        <v>163413959</v>
      </c>
      <c r="E335" s="3">
        <v>163413960</v>
      </c>
      <c r="F335" s="4">
        <v>-2.5278</v>
      </c>
      <c r="G335" s="5">
        <v>0.0115</v>
      </c>
      <c r="H335" s="3" t="s">
        <v>11061</v>
      </c>
      <c r="I335" s="3">
        <v>-3.92</v>
      </c>
      <c r="J335" s="5">
        <v>0.117647</v>
      </c>
      <c r="K335" s="3" t="s">
        <v>2248</v>
      </c>
      <c r="L335" s="4">
        <v>0.013</v>
      </c>
      <c r="M335" s="5">
        <v>0.0044</v>
      </c>
      <c r="N335" s="3">
        <v>0.642</v>
      </c>
      <c r="O335" s="3">
        <v>0.253</v>
      </c>
      <c r="P335" s="3">
        <v>0.063</v>
      </c>
      <c r="Q335" s="3">
        <v>0.025</v>
      </c>
      <c r="R335" s="3">
        <v>0.017</v>
      </c>
    </row>
    <row r="336" ht="14" customHeight="1" spans="1:18">
      <c r="A336" s="3" t="s">
        <v>8841</v>
      </c>
      <c r="B336" s="3" t="s">
        <v>40</v>
      </c>
      <c r="C336" s="3">
        <v>19</v>
      </c>
      <c r="D336" s="3">
        <v>24078480</v>
      </c>
      <c r="E336" s="3">
        <v>24078481</v>
      </c>
      <c r="F336" s="4">
        <v>2.52642</v>
      </c>
      <c r="G336" s="5">
        <v>0.011523</v>
      </c>
      <c r="H336" s="3" t="s">
        <v>11062</v>
      </c>
      <c r="I336" s="3">
        <v>-3.02</v>
      </c>
      <c r="J336" s="5">
        <v>0.0283</v>
      </c>
      <c r="K336" s="3" t="s">
        <v>2233</v>
      </c>
      <c r="L336" s="4">
        <v>0.1</v>
      </c>
      <c r="M336" s="5">
        <v>4.9e-15</v>
      </c>
      <c r="N336" s="3">
        <v>0</v>
      </c>
      <c r="O336" s="3">
        <v>0.784</v>
      </c>
      <c r="P336" s="3">
        <v>0</v>
      </c>
      <c r="Q336" s="3">
        <v>0.007</v>
      </c>
      <c r="R336" s="3">
        <v>0.209</v>
      </c>
    </row>
    <row r="337" ht="14" customHeight="1" spans="1:18">
      <c r="A337" s="3" t="s">
        <v>11063</v>
      </c>
      <c r="B337" s="3" t="s">
        <v>11064</v>
      </c>
      <c r="C337" s="3">
        <v>20</v>
      </c>
      <c r="D337" s="3">
        <v>62816243</v>
      </c>
      <c r="E337" s="3">
        <v>62816244</v>
      </c>
      <c r="F337" s="4">
        <v>-2.5253</v>
      </c>
      <c r="G337" s="5">
        <v>0.01156</v>
      </c>
      <c r="H337" s="3" t="s">
        <v>10593</v>
      </c>
      <c r="I337" s="3">
        <v>4.09</v>
      </c>
      <c r="J337" s="5">
        <v>0.06977</v>
      </c>
      <c r="K337" s="3" t="s">
        <v>2248</v>
      </c>
      <c r="L337" s="4">
        <v>0.48</v>
      </c>
      <c r="M337" s="5">
        <v>2.6e-82</v>
      </c>
      <c r="N337" s="3">
        <v>0</v>
      </c>
      <c r="O337" s="3">
        <v>0.569</v>
      </c>
      <c r="P337" s="3">
        <v>0</v>
      </c>
      <c r="Q337" s="3">
        <v>0.071</v>
      </c>
      <c r="R337" s="3">
        <v>0.36</v>
      </c>
    </row>
    <row r="338" ht="14" customHeight="1" spans="1:18">
      <c r="A338" s="3" t="s">
        <v>6749</v>
      </c>
      <c r="B338" s="3" t="s">
        <v>6750</v>
      </c>
      <c r="C338" s="3">
        <v>5</v>
      </c>
      <c r="D338" s="3">
        <v>129094750</v>
      </c>
      <c r="E338" s="3">
        <v>129094751</v>
      </c>
      <c r="F338" s="4">
        <v>2.5232</v>
      </c>
      <c r="G338" s="5">
        <v>0.0116</v>
      </c>
      <c r="H338" s="3" t="s">
        <v>11065</v>
      </c>
      <c r="I338" s="3">
        <v>-3.06</v>
      </c>
      <c r="J338" s="5">
        <v>0.10811</v>
      </c>
      <c r="K338" s="3" t="s">
        <v>2229</v>
      </c>
      <c r="L338" s="4">
        <v>0.075</v>
      </c>
      <c r="M338" s="5">
        <v>2.5e-11</v>
      </c>
      <c r="N338" s="3">
        <v>0</v>
      </c>
      <c r="O338" s="3">
        <v>0.903</v>
      </c>
      <c r="P338" s="3">
        <v>0</v>
      </c>
      <c r="Q338" s="3">
        <v>0.023</v>
      </c>
      <c r="R338" s="3">
        <v>0.074</v>
      </c>
    </row>
    <row r="339" ht="14" customHeight="1" spans="1:18">
      <c r="A339" s="3" t="s">
        <v>8238</v>
      </c>
      <c r="B339" s="3" t="s">
        <v>8239</v>
      </c>
      <c r="C339" s="3">
        <v>12</v>
      </c>
      <c r="D339" s="3">
        <v>55927613</v>
      </c>
      <c r="E339" s="3">
        <v>55927614</v>
      </c>
      <c r="F339" s="4">
        <v>2.5229</v>
      </c>
      <c r="G339" s="5">
        <v>0.0116</v>
      </c>
      <c r="H339" s="3" t="s">
        <v>11066</v>
      </c>
      <c r="I339" s="3">
        <v>3.12</v>
      </c>
      <c r="J339" s="5">
        <v>0.13333</v>
      </c>
      <c r="K339" s="3" t="s">
        <v>2229</v>
      </c>
      <c r="L339" s="4">
        <v>0.022</v>
      </c>
      <c r="M339" s="5">
        <v>0.00029</v>
      </c>
      <c r="N339" s="3">
        <v>0.89</v>
      </c>
      <c r="O339" s="3">
        <v>0.086</v>
      </c>
      <c r="P339" s="3">
        <v>0.019</v>
      </c>
      <c r="Q339" s="3">
        <v>0.002</v>
      </c>
      <c r="R339" s="3">
        <v>0.004</v>
      </c>
    </row>
    <row r="340" ht="14" customHeight="1" spans="1:18">
      <c r="A340" s="3" t="s">
        <v>7113</v>
      </c>
      <c r="B340" s="3" t="s">
        <v>7114</v>
      </c>
      <c r="C340" s="3">
        <v>5</v>
      </c>
      <c r="D340" s="3">
        <v>443156</v>
      </c>
      <c r="E340" s="3">
        <v>443157</v>
      </c>
      <c r="F340" s="4">
        <v>-2.5208</v>
      </c>
      <c r="G340" s="5">
        <v>0.0117</v>
      </c>
      <c r="H340" s="3" t="s">
        <v>11067</v>
      </c>
      <c r="I340" s="3">
        <v>3.49</v>
      </c>
      <c r="J340" s="5">
        <v>0.10169</v>
      </c>
      <c r="K340" s="3" t="s">
        <v>2240</v>
      </c>
      <c r="L340" s="4">
        <v>0.068</v>
      </c>
      <c r="M340" s="5">
        <v>2.6e-10</v>
      </c>
      <c r="N340" s="3">
        <v>0</v>
      </c>
      <c r="O340" s="3">
        <v>0.772</v>
      </c>
      <c r="P340" s="3">
        <v>0</v>
      </c>
      <c r="Q340" s="3">
        <v>0.025</v>
      </c>
      <c r="R340" s="3">
        <v>0.203</v>
      </c>
    </row>
    <row r="341" ht="14" customHeight="1" spans="1:18">
      <c r="A341" s="3" t="s">
        <v>3014</v>
      </c>
      <c r="B341" s="3" t="s">
        <v>3015</v>
      </c>
      <c r="C341" s="3">
        <v>11</v>
      </c>
      <c r="D341" s="3">
        <v>118209210</v>
      </c>
      <c r="E341" s="3">
        <v>118209211</v>
      </c>
      <c r="F341" s="4">
        <v>2.51694</v>
      </c>
      <c r="G341" s="5">
        <v>0.011838</v>
      </c>
      <c r="H341" s="3" t="s">
        <v>11068</v>
      </c>
      <c r="I341" s="3">
        <v>-3.55</v>
      </c>
      <c r="J341" s="5">
        <v>0.10084</v>
      </c>
      <c r="K341" s="3" t="s">
        <v>2233</v>
      </c>
      <c r="L341" s="4">
        <v>0.053</v>
      </c>
      <c r="M341" s="5">
        <v>2.5e-8</v>
      </c>
      <c r="N341" s="3">
        <v>0.003</v>
      </c>
      <c r="O341" s="3">
        <v>0.774</v>
      </c>
      <c r="P341" s="3">
        <v>0</v>
      </c>
      <c r="Q341" s="3">
        <v>0.028</v>
      </c>
      <c r="R341" s="3">
        <v>0.195</v>
      </c>
    </row>
    <row r="342" ht="14" customHeight="1" spans="1:18">
      <c r="A342" s="3" t="s">
        <v>7748</v>
      </c>
      <c r="B342" s="3" t="s">
        <v>7749</v>
      </c>
      <c r="C342" s="3">
        <v>3</v>
      </c>
      <c r="D342" s="3">
        <v>130212822</v>
      </c>
      <c r="E342" s="3">
        <v>130212823</v>
      </c>
      <c r="F342" s="4">
        <v>-2.51684</v>
      </c>
      <c r="G342" s="5">
        <v>0.011841</v>
      </c>
      <c r="H342" s="3" t="s">
        <v>11069</v>
      </c>
      <c r="I342" s="3">
        <v>3.7</v>
      </c>
      <c r="J342" s="5">
        <v>0.17391</v>
      </c>
      <c r="K342" s="3" t="s">
        <v>2229</v>
      </c>
      <c r="L342" s="4">
        <v>0.11</v>
      </c>
      <c r="M342" s="5">
        <v>4.2e-16</v>
      </c>
      <c r="N342" s="3">
        <v>0</v>
      </c>
      <c r="O342" s="3">
        <v>0.918</v>
      </c>
      <c r="P342" s="3">
        <v>0</v>
      </c>
      <c r="Q342" s="3">
        <v>0.051</v>
      </c>
      <c r="R342" s="3">
        <v>0.031</v>
      </c>
    </row>
    <row r="343" ht="14" customHeight="1" spans="1:18">
      <c r="A343" s="3" t="s">
        <v>4077</v>
      </c>
      <c r="B343" s="3" t="s">
        <v>4078</v>
      </c>
      <c r="C343" s="3">
        <v>19</v>
      </c>
      <c r="D343" s="3">
        <v>32675198</v>
      </c>
      <c r="E343" s="3">
        <v>32675199</v>
      </c>
      <c r="F343" s="4">
        <v>2.51456</v>
      </c>
      <c r="G343" s="5">
        <v>0.011918</v>
      </c>
      <c r="H343" s="3" t="s">
        <v>11070</v>
      </c>
      <c r="I343" s="3">
        <v>3.49</v>
      </c>
      <c r="J343" s="5">
        <v>0.22642</v>
      </c>
      <c r="K343" s="3" t="s">
        <v>2229</v>
      </c>
      <c r="L343" s="4">
        <v>0.26</v>
      </c>
      <c r="M343" s="5">
        <v>3.2e-38</v>
      </c>
      <c r="N343" s="3">
        <v>0</v>
      </c>
      <c r="O343" s="3">
        <v>0.951</v>
      </c>
      <c r="P343" s="3">
        <v>0</v>
      </c>
      <c r="Q343" s="3">
        <v>0.025</v>
      </c>
      <c r="R343" s="3">
        <v>0.024</v>
      </c>
    </row>
    <row r="344" ht="14" customHeight="1" spans="1:18">
      <c r="A344" s="3" t="s">
        <v>11071</v>
      </c>
      <c r="B344" s="3" t="s">
        <v>40</v>
      </c>
      <c r="C344" s="3">
        <v>20</v>
      </c>
      <c r="D344" s="3">
        <v>62650766</v>
      </c>
      <c r="E344" s="3">
        <v>62650767</v>
      </c>
      <c r="F344" s="4">
        <v>-2.5128</v>
      </c>
      <c r="G344" s="5">
        <v>0.01198</v>
      </c>
      <c r="H344" s="3" t="s">
        <v>10593</v>
      </c>
      <c r="I344" s="3">
        <v>4.09</v>
      </c>
      <c r="J344" s="5">
        <v>0.07742</v>
      </c>
      <c r="K344" s="3" t="s">
        <v>2229</v>
      </c>
      <c r="L344" s="4">
        <v>0.0074</v>
      </c>
      <c r="M344" s="5">
        <v>0.023</v>
      </c>
      <c r="N344" s="3">
        <v>0.867</v>
      </c>
      <c r="O344" s="3">
        <v>0.049</v>
      </c>
      <c r="P344" s="3">
        <v>0.075</v>
      </c>
      <c r="Q344" s="3">
        <v>0.004</v>
      </c>
      <c r="R344" s="3">
        <v>0.005</v>
      </c>
    </row>
    <row r="345" ht="14" customHeight="1" spans="1:18">
      <c r="A345" s="3" t="s">
        <v>11072</v>
      </c>
      <c r="B345" s="3" t="s">
        <v>11073</v>
      </c>
      <c r="C345" s="3">
        <v>19</v>
      </c>
      <c r="D345" s="3">
        <v>51417802</v>
      </c>
      <c r="E345" s="3">
        <v>51417803</v>
      </c>
      <c r="F345" s="4">
        <v>-2.51189</v>
      </c>
      <c r="G345" s="5">
        <v>0.012009</v>
      </c>
      <c r="H345" s="3" t="s">
        <v>11074</v>
      </c>
      <c r="I345" s="3">
        <v>-3.92</v>
      </c>
      <c r="J345" s="5">
        <v>0.18462</v>
      </c>
      <c r="K345" s="3" t="s">
        <v>2233</v>
      </c>
      <c r="L345" s="4">
        <v>0.11</v>
      </c>
      <c r="M345" s="5">
        <v>9.4e-16</v>
      </c>
      <c r="N345" s="3">
        <v>0.003</v>
      </c>
      <c r="O345" s="3">
        <v>0.893</v>
      </c>
      <c r="P345" s="3">
        <v>0</v>
      </c>
      <c r="Q345" s="3">
        <v>0.082</v>
      </c>
      <c r="R345" s="3">
        <v>0.022</v>
      </c>
    </row>
    <row r="346" ht="14" customHeight="1" spans="1:18">
      <c r="A346" s="3" t="s">
        <v>11075</v>
      </c>
      <c r="B346" s="3" t="s">
        <v>11076</v>
      </c>
      <c r="C346" s="3">
        <v>2</v>
      </c>
      <c r="D346" s="3">
        <v>3379674</v>
      </c>
      <c r="E346" s="3">
        <v>3379675</v>
      </c>
      <c r="F346" s="4">
        <v>-2.508692</v>
      </c>
      <c r="G346" s="5">
        <v>0.0121</v>
      </c>
      <c r="H346" s="3" t="s">
        <v>11077</v>
      </c>
      <c r="I346" s="3">
        <v>-3.61</v>
      </c>
      <c r="J346" s="5">
        <v>0.1165</v>
      </c>
      <c r="K346" s="3" t="s">
        <v>2229</v>
      </c>
      <c r="L346" s="4">
        <v>0.064</v>
      </c>
      <c r="M346" s="5">
        <v>8e-10</v>
      </c>
      <c r="N346" s="3">
        <v>0</v>
      </c>
      <c r="O346" s="3">
        <v>0.907</v>
      </c>
      <c r="P346" s="3">
        <v>0</v>
      </c>
      <c r="Q346" s="3">
        <v>0.066</v>
      </c>
      <c r="R346" s="3">
        <v>0.026</v>
      </c>
    </row>
    <row r="347" ht="14" customHeight="1" spans="1:18">
      <c r="A347" s="3" t="s">
        <v>11078</v>
      </c>
      <c r="B347" s="3" t="s">
        <v>11079</v>
      </c>
      <c r="C347" s="3">
        <v>19</v>
      </c>
      <c r="D347" s="3">
        <v>21594627</v>
      </c>
      <c r="E347" s="3">
        <v>21594628</v>
      </c>
      <c r="F347" s="4">
        <v>2.50891</v>
      </c>
      <c r="G347" s="5">
        <v>0.01211</v>
      </c>
      <c r="H347" s="3" t="s">
        <v>11080</v>
      </c>
      <c r="I347" s="3">
        <v>3.83</v>
      </c>
      <c r="J347" s="5">
        <v>0.03859</v>
      </c>
      <c r="K347" s="3" t="s">
        <v>2240</v>
      </c>
      <c r="L347" s="4">
        <v>0.25</v>
      </c>
      <c r="M347" s="5">
        <v>1.1e-36</v>
      </c>
      <c r="N347" s="3">
        <v>0</v>
      </c>
      <c r="O347" s="3">
        <v>0.772</v>
      </c>
      <c r="P347" s="3">
        <v>0</v>
      </c>
      <c r="Q347" s="3">
        <v>0.031</v>
      </c>
      <c r="R347" s="3">
        <v>0.197</v>
      </c>
    </row>
    <row r="348" ht="14" customHeight="1" spans="1:18">
      <c r="A348" s="3" t="s">
        <v>11081</v>
      </c>
      <c r="B348" s="3" t="s">
        <v>11082</v>
      </c>
      <c r="C348" s="3">
        <v>4</v>
      </c>
      <c r="D348" s="3">
        <v>99088800</v>
      </c>
      <c r="E348" s="3">
        <v>99088801</v>
      </c>
      <c r="F348" s="4">
        <v>-2.50388</v>
      </c>
      <c r="G348" s="5">
        <v>0.012284</v>
      </c>
      <c r="H348" s="3" t="s">
        <v>11083</v>
      </c>
      <c r="I348" s="3">
        <v>3.84</v>
      </c>
      <c r="J348" s="5">
        <v>0.1165</v>
      </c>
      <c r="K348" s="3" t="s">
        <v>2229</v>
      </c>
      <c r="L348" s="4">
        <v>0.23</v>
      </c>
      <c r="M348" s="5">
        <v>7.3e-34</v>
      </c>
      <c r="N348" s="3">
        <v>0</v>
      </c>
      <c r="O348" s="3">
        <v>0.756</v>
      </c>
      <c r="P348" s="3">
        <v>0</v>
      </c>
      <c r="Q348" s="3">
        <v>0.088</v>
      </c>
      <c r="R348" s="3">
        <v>0.156</v>
      </c>
    </row>
    <row r="349" ht="14" customHeight="1" spans="1:18">
      <c r="A349" s="3" t="s">
        <v>6204</v>
      </c>
      <c r="B349" s="3" t="s">
        <v>6205</v>
      </c>
      <c r="C349" s="3">
        <v>15</v>
      </c>
      <c r="D349" s="3">
        <v>75368198</v>
      </c>
      <c r="E349" s="3">
        <v>75368199</v>
      </c>
      <c r="F349" s="4">
        <v>-2.503405</v>
      </c>
      <c r="G349" s="5">
        <v>0.0123</v>
      </c>
      <c r="H349" s="3" t="s">
        <v>11084</v>
      </c>
      <c r="I349" s="3">
        <v>3.29</v>
      </c>
      <c r="J349" s="5">
        <v>0.27907</v>
      </c>
      <c r="K349" s="3" t="s">
        <v>2233</v>
      </c>
      <c r="L349" s="4">
        <v>0.18</v>
      </c>
      <c r="M349" s="5">
        <v>6.4e-26</v>
      </c>
      <c r="N349" s="3">
        <v>0</v>
      </c>
      <c r="O349" s="3">
        <v>0.748</v>
      </c>
      <c r="P349" s="3">
        <v>0</v>
      </c>
      <c r="Q349" s="3">
        <v>0.019</v>
      </c>
      <c r="R349" s="3">
        <v>0.233</v>
      </c>
    </row>
    <row r="350" ht="14" customHeight="1" spans="1:18">
      <c r="A350" s="3" t="s">
        <v>2727</v>
      </c>
      <c r="B350" s="3" t="s">
        <v>2728</v>
      </c>
      <c r="C350" s="3">
        <v>13</v>
      </c>
      <c r="D350" s="3">
        <v>49495664</v>
      </c>
      <c r="E350" s="3">
        <v>49495665</v>
      </c>
      <c r="F350" s="4">
        <v>-2.50295</v>
      </c>
      <c r="G350" s="5">
        <v>0.01232</v>
      </c>
      <c r="H350" s="3" t="s">
        <v>11085</v>
      </c>
      <c r="I350" s="3">
        <v>3.2</v>
      </c>
      <c r="J350" s="5">
        <v>0.1091</v>
      </c>
      <c r="K350" s="3" t="s">
        <v>2229</v>
      </c>
      <c r="L350" s="4">
        <v>0.17</v>
      </c>
      <c r="M350" s="5">
        <v>2.1e-24</v>
      </c>
      <c r="N350" s="3">
        <v>0</v>
      </c>
      <c r="O350" s="3">
        <v>0.805</v>
      </c>
      <c r="P350" s="3">
        <v>0</v>
      </c>
      <c r="Q350" s="3">
        <v>0.023</v>
      </c>
      <c r="R350" s="3">
        <v>0.173</v>
      </c>
    </row>
    <row r="351" ht="14" customHeight="1" spans="1:18">
      <c r="A351" s="3" t="s">
        <v>11086</v>
      </c>
      <c r="B351" s="3" t="s">
        <v>11087</v>
      </c>
      <c r="C351" s="3">
        <v>11</v>
      </c>
      <c r="D351" s="3">
        <v>85811158</v>
      </c>
      <c r="E351" s="3">
        <v>85811159</v>
      </c>
      <c r="F351" s="4">
        <v>2.50171</v>
      </c>
      <c r="G351" s="5">
        <v>0.012359</v>
      </c>
      <c r="H351" s="3" t="s">
        <v>11088</v>
      </c>
      <c r="I351" s="3">
        <v>-3.06</v>
      </c>
      <c r="J351" s="5">
        <v>0.07362</v>
      </c>
      <c r="K351" s="3" t="s">
        <v>2233</v>
      </c>
      <c r="L351" s="4">
        <v>0.11</v>
      </c>
      <c r="M351" s="5">
        <v>1.7e-15</v>
      </c>
      <c r="N351" s="3">
        <v>0</v>
      </c>
      <c r="O351" s="3">
        <v>0.877</v>
      </c>
      <c r="P351" s="3">
        <v>0</v>
      </c>
      <c r="Q351" s="3">
        <v>0.021</v>
      </c>
      <c r="R351" s="3">
        <v>0.101</v>
      </c>
    </row>
    <row r="352" ht="14" customHeight="1" spans="1:18">
      <c r="A352" s="3" t="s">
        <v>11089</v>
      </c>
      <c r="B352" s="3" t="s">
        <v>11090</v>
      </c>
      <c r="C352" s="3">
        <v>2</v>
      </c>
      <c r="D352" s="3">
        <v>3377881</v>
      </c>
      <c r="E352" s="3">
        <v>3377882</v>
      </c>
      <c r="F352" s="4">
        <v>-2.499934</v>
      </c>
      <c r="G352" s="5">
        <v>0.0124</v>
      </c>
      <c r="H352" s="3" t="s">
        <v>11077</v>
      </c>
      <c r="I352" s="3">
        <v>-3.61</v>
      </c>
      <c r="J352" s="5">
        <v>0.07947</v>
      </c>
      <c r="K352" s="3" t="s">
        <v>2240</v>
      </c>
      <c r="L352" s="4">
        <v>0.062</v>
      </c>
      <c r="M352" s="5">
        <v>1.6e-9</v>
      </c>
      <c r="N352" s="3">
        <v>0.001</v>
      </c>
      <c r="O352" s="3">
        <v>0.755</v>
      </c>
      <c r="P352" s="3">
        <v>0</v>
      </c>
      <c r="Q352" s="3">
        <v>0.055</v>
      </c>
      <c r="R352" s="3">
        <v>0.188</v>
      </c>
    </row>
    <row r="353" ht="14" customHeight="1" spans="1:18">
      <c r="A353" s="3" t="s">
        <v>11091</v>
      </c>
      <c r="B353" s="3" t="s">
        <v>11092</v>
      </c>
      <c r="C353" s="3">
        <v>16</v>
      </c>
      <c r="D353" s="3">
        <v>29995293</v>
      </c>
      <c r="E353" s="3">
        <v>29995294</v>
      </c>
      <c r="F353" s="4">
        <v>-2.49989</v>
      </c>
      <c r="G353" s="5">
        <v>0.012423</v>
      </c>
      <c r="H353" s="3" t="s">
        <v>10648</v>
      </c>
      <c r="I353" s="3">
        <v>-3.43</v>
      </c>
      <c r="J353" s="5">
        <v>0.19672</v>
      </c>
      <c r="K353" s="3" t="s">
        <v>2240</v>
      </c>
      <c r="L353" s="4">
        <v>0.091</v>
      </c>
      <c r="M353" s="5">
        <v>2e-13</v>
      </c>
      <c r="N353" s="3">
        <v>0</v>
      </c>
      <c r="O353" s="3">
        <v>0.782</v>
      </c>
      <c r="P353" s="3">
        <v>0</v>
      </c>
      <c r="Q353" s="3">
        <v>0.023</v>
      </c>
      <c r="R353" s="3">
        <v>0.195</v>
      </c>
    </row>
    <row r="354" ht="14" customHeight="1" spans="1:18">
      <c r="A354" s="3" t="s">
        <v>6371</v>
      </c>
      <c r="B354" s="3" t="s">
        <v>6372</v>
      </c>
      <c r="C354" s="3">
        <v>8</v>
      </c>
      <c r="D354" s="3">
        <v>81842865</v>
      </c>
      <c r="E354" s="3">
        <v>81842866</v>
      </c>
      <c r="F354" s="4">
        <v>-2.49849</v>
      </c>
      <c r="G354" s="5">
        <v>0.012472</v>
      </c>
      <c r="H354" s="3" t="s">
        <v>11093</v>
      </c>
      <c r="I354" s="3">
        <v>3.55</v>
      </c>
      <c r="J354" s="5">
        <v>0.06383</v>
      </c>
      <c r="K354" s="3" t="s">
        <v>2233</v>
      </c>
      <c r="L354" s="4">
        <v>0.28</v>
      </c>
      <c r="M354" s="5">
        <v>4.5e-42</v>
      </c>
      <c r="N354" s="3">
        <v>0</v>
      </c>
      <c r="O354" s="3">
        <v>0.921</v>
      </c>
      <c r="P354" s="3">
        <v>0</v>
      </c>
      <c r="Q354" s="3">
        <v>0.027</v>
      </c>
      <c r="R354" s="3">
        <v>0.052</v>
      </c>
    </row>
    <row r="355" ht="14" customHeight="1" spans="1:18">
      <c r="A355" s="3" t="s">
        <v>6977</v>
      </c>
      <c r="B355" s="3" t="s">
        <v>6978</v>
      </c>
      <c r="C355" s="3">
        <v>8</v>
      </c>
      <c r="D355" s="3">
        <v>124372691</v>
      </c>
      <c r="E355" s="3">
        <v>124372692</v>
      </c>
      <c r="F355" s="4">
        <v>-2.4984</v>
      </c>
      <c r="G355" s="5">
        <v>0.012476</v>
      </c>
      <c r="H355" s="3" t="s">
        <v>11094</v>
      </c>
      <c r="I355" s="3">
        <v>-3.23</v>
      </c>
      <c r="J355" s="5">
        <v>0.22642</v>
      </c>
      <c r="K355" s="3" t="s">
        <v>2229</v>
      </c>
      <c r="L355" s="4">
        <v>0.081</v>
      </c>
      <c r="M355" s="5">
        <v>4.8e-12</v>
      </c>
      <c r="N355" s="3">
        <v>0.008</v>
      </c>
      <c r="O355" s="3">
        <v>0.884</v>
      </c>
      <c r="P355" s="3">
        <v>0</v>
      </c>
      <c r="Q355" s="3">
        <v>0.045</v>
      </c>
      <c r="R355" s="3">
        <v>0.062</v>
      </c>
    </row>
    <row r="356" ht="14" customHeight="1" spans="1:18">
      <c r="A356" s="3" t="s">
        <v>11095</v>
      </c>
      <c r="B356" s="3" t="s">
        <v>11096</v>
      </c>
      <c r="C356" s="3">
        <v>17</v>
      </c>
      <c r="D356" s="3">
        <v>616001</v>
      </c>
      <c r="E356" s="3">
        <v>616002</v>
      </c>
      <c r="F356" s="4">
        <v>2.49735</v>
      </c>
      <c r="G356" s="5">
        <v>0.0125</v>
      </c>
      <c r="H356" s="3" t="s">
        <v>11097</v>
      </c>
      <c r="I356" s="3">
        <v>3.34</v>
      </c>
      <c r="J356" s="5">
        <v>0.07947</v>
      </c>
      <c r="K356" s="3" t="s">
        <v>2240</v>
      </c>
      <c r="L356" s="4">
        <v>0.088</v>
      </c>
      <c r="M356" s="5">
        <v>4.6e-13</v>
      </c>
      <c r="N356" s="3">
        <v>0</v>
      </c>
      <c r="O356" s="3">
        <v>0.781</v>
      </c>
      <c r="P356" s="3">
        <v>0</v>
      </c>
      <c r="Q356" s="3">
        <v>0.025</v>
      </c>
      <c r="R356" s="3">
        <v>0.193</v>
      </c>
    </row>
    <row r="357" ht="14" customHeight="1" spans="1:18">
      <c r="A357" s="3" t="s">
        <v>4992</v>
      </c>
      <c r="B357" s="3" t="s">
        <v>4993</v>
      </c>
      <c r="C357" s="3">
        <v>2</v>
      </c>
      <c r="D357" s="3">
        <v>10302888</v>
      </c>
      <c r="E357" s="3">
        <v>10302889</v>
      </c>
      <c r="F357" s="4">
        <v>-2.494506</v>
      </c>
      <c r="G357" s="5">
        <v>0.0126</v>
      </c>
      <c r="H357" s="3" t="s">
        <v>11098</v>
      </c>
      <c r="I357" s="3">
        <v>30.23</v>
      </c>
      <c r="J357" s="5">
        <v>0.17647</v>
      </c>
      <c r="K357" s="3" t="s">
        <v>2229</v>
      </c>
      <c r="L357" s="4">
        <v>0.22</v>
      </c>
      <c r="M357" s="5">
        <v>8.9e-32</v>
      </c>
      <c r="N357" s="3">
        <v>0</v>
      </c>
      <c r="O357" s="3">
        <v>0</v>
      </c>
      <c r="P357" s="3">
        <v>0</v>
      </c>
      <c r="Q357" s="3">
        <v>1</v>
      </c>
      <c r="R357" s="3">
        <v>0</v>
      </c>
    </row>
    <row r="358" ht="14" customHeight="1" spans="1:18">
      <c r="A358" s="3" t="s">
        <v>11099</v>
      </c>
      <c r="B358" s="3" t="s">
        <v>40</v>
      </c>
      <c r="C358" s="3">
        <v>6</v>
      </c>
      <c r="D358" s="3">
        <v>161161981</v>
      </c>
      <c r="E358" s="3">
        <v>161161982</v>
      </c>
      <c r="F358" s="4">
        <v>2.4961</v>
      </c>
      <c r="G358" s="5">
        <v>0.0126</v>
      </c>
      <c r="H358" s="3" t="s">
        <v>11100</v>
      </c>
      <c r="I358" s="3">
        <v>-3.37</v>
      </c>
      <c r="J358" s="5">
        <v>0.068966</v>
      </c>
      <c r="K358" s="3" t="s">
        <v>2240</v>
      </c>
      <c r="L358" s="4">
        <v>0.066</v>
      </c>
      <c r="M358" s="5">
        <v>4.7e-10</v>
      </c>
      <c r="N358" s="3">
        <v>0</v>
      </c>
      <c r="O358" s="3">
        <v>0.766</v>
      </c>
      <c r="P358" s="3">
        <v>0</v>
      </c>
      <c r="Q358" s="3">
        <v>0.045</v>
      </c>
      <c r="R358" s="3">
        <v>0.189</v>
      </c>
    </row>
    <row r="359" ht="14" customHeight="1" spans="1:18">
      <c r="A359" s="3" t="s">
        <v>11101</v>
      </c>
      <c r="B359" s="3" t="s">
        <v>11102</v>
      </c>
      <c r="C359" s="3">
        <v>7</v>
      </c>
      <c r="D359" s="3">
        <v>44044639</v>
      </c>
      <c r="E359" s="3">
        <v>44044640</v>
      </c>
      <c r="F359" s="4">
        <v>2.49332</v>
      </c>
      <c r="G359" s="5">
        <v>0.012655</v>
      </c>
      <c r="H359" s="3" t="s">
        <v>10921</v>
      </c>
      <c r="I359" s="3">
        <v>-3.15</v>
      </c>
      <c r="J359" s="5">
        <v>0.16901</v>
      </c>
      <c r="K359" s="3" t="s">
        <v>2229</v>
      </c>
      <c r="L359" s="4">
        <v>0.036</v>
      </c>
      <c r="M359" s="5">
        <v>4.2e-6</v>
      </c>
      <c r="N359" s="3">
        <v>0.538</v>
      </c>
      <c r="O359" s="3">
        <v>0.414</v>
      </c>
      <c r="P359" s="3">
        <v>0.016</v>
      </c>
      <c r="Q359" s="3">
        <v>0.012</v>
      </c>
      <c r="R359" s="3">
        <v>0.021</v>
      </c>
    </row>
    <row r="360" ht="14" customHeight="1" spans="1:18">
      <c r="A360" s="3" t="s">
        <v>11103</v>
      </c>
      <c r="B360" s="3" t="s">
        <v>11104</v>
      </c>
      <c r="C360" s="3">
        <v>16</v>
      </c>
      <c r="D360" s="3">
        <v>3046680</v>
      </c>
      <c r="E360" s="3">
        <v>3046681</v>
      </c>
      <c r="F360" s="4">
        <v>-2.49253</v>
      </c>
      <c r="G360" s="5">
        <v>0.012684</v>
      </c>
      <c r="H360" s="3" t="s">
        <v>10673</v>
      </c>
      <c r="I360" s="3">
        <v>3.15</v>
      </c>
      <c r="J360" s="5">
        <v>0.07643</v>
      </c>
      <c r="K360" s="3" t="s">
        <v>2248</v>
      </c>
      <c r="L360" s="4">
        <v>0.27</v>
      </c>
      <c r="M360" s="5">
        <v>2.1e-40</v>
      </c>
      <c r="N360" s="3">
        <v>0</v>
      </c>
      <c r="O360" s="3">
        <v>0.913</v>
      </c>
      <c r="P360" s="3">
        <v>0</v>
      </c>
      <c r="Q360" s="3">
        <v>0.023</v>
      </c>
      <c r="R360" s="3">
        <v>0.064</v>
      </c>
    </row>
    <row r="361" ht="14" customHeight="1" spans="1:18">
      <c r="A361" s="3" t="s">
        <v>9143</v>
      </c>
      <c r="B361" s="3" t="s">
        <v>9144</v>
      </c>
      <c r="C361" s="3">
        <v>4</v>
      </c>
      <c r="D361" s="3">
        <v>174523153</v>
      </c>
      <c r="E361" s="3">
        <v>174523154</v>
      </c>
      <c r="F361" s="4">
        <v>2.48978</v>
      </c>
      <c r="G361" s="5">
        <v>0.012782</v>
      </c>
      <c r="H361" s="3" t="s">
        <v>11105</v>
      </c>
      <c r="I361" s="3">
        <v>3.45</v>
      </c>
      <c r="J361" s="5">
        <v>0.11429</v>
      </c>
      <c r="K361" s="3" t="s">
        <v>2229</v>
      </c>
      <c r="L361" s="4">
        <v>0.42</v>
      </c>
      <c r="M361" s="5">
        <v>1.6e-68</v>
      </c>
      <c r="N361" s="3">
        <v>0</v>
      </c>
      <c r="O361" s="3">
        <v>0.935</v>
      </c>
      <c r="P361" s="3">
        <v>0</v>
      </c>
      <c r="Q361" s="3">
        <v>0.049</v>
      </c>
      <c r="R361" s="3">
        <v>0.016</v>
      </c>
    </row>
    <row r="362" ht="14" customHeight="1" spans="1:18">
      <c r="A362" s="3" t="s">
        <v>11106</v>
      </c>
      <c r="B362" s="3" t="s">
        <v>11107</v>
      </c>
      <c r="C362" s="3">
        <v>2</v>
      </c>
      <c r="D362" s="3">
        <v>159286798</v>
      </c>
      <c r="E362" s="3">
        <v>159286799</v>
      </c>
      <c r="F362" s="4">
        <v>-2.489021</v>
      </c>
      <c r="G362" s="5">
        <v>0.0128</v>
      </c>
      <c r="H362" s="3" t="s">
        <v>11108</v>
      </c>
      <c r="I362" s="3">
        <v>3.45</v>
      </c>
      <c r="J362" s="5">
        <v>0.10256</v>
      </c>
      <c r="K362" s="3" t="s">
        <v>2233</v>
      </c>
      <c r="L362" s="4">
        <v>0.18</v>
      </c>
      <c r="M362" s="5">
        <v>7e-26</v>
      </c>
      <c r="N362" s="3">
        <v>0</v>
      </c>
      <c r="O362" s="3">
        <v>0.94</v>
      </c>
      <c r="P362" s="3">
        <v>0</v>
      </c>
      <c r="Q362" s="3">
        <v>0.036</v>
      </c>
      <c r="R362" s="3">
        <v>0.024</v>
      </c>
    </row>
    <row r="363" ht="14" customHeight="1" spans="1:18">
      <c r="A363" s="3" t="s">
        <v>11109</v>
      </c>
      <c r="B363" s="3" t="s">
        <v>11110</v>
      </c>
      <c r="C363" s="3">
        <v>19</v>
      </c>
      <c r="D363" s="3">
        <v>50823786</v>
      </c>
      <c r="E363" s="3">
        <v>50823787</v>
      </c>
      <c r="F363" s="4">
        <v>-2.48887</v>
      </c>
      <c r="G363" s="5">
        <v>0.012815</v>
      </c>
      <c r="H363" s="3" t="s">
        <v>10750</v>
      </c>
      <c r="I363" s="3">
        <v>-3.99</v>
      </c>
      <c r="J363" s="5">
        <v>0.17391</v>
      </c>
      <c r="K363" s="3" t="s">
        <v>2248</v>
      </c>
      <c r="L363" s="4">
        <v>0.038</v>
      </c>
      <c r="M363" s="5">
        <v>2.4e-6</v>
      </c>
      <c r="N363" s="3">
        <v>0.022</v>
      </c>
      <c r="O363" s="3">
        <v>0.734</v>
      </c>
      <c r="P363" s="3">
        <v>0.003</v>
      </c>
      <c r="Q363" s="3">
        <v>0.095</v>
      </c>
      <c r="R363" s="3">
        <v>0.146</v>
      </c>
    </row>
    <row r="364" ht="14" customHeight="1" spans="1:18">
      <c r="A364" s="3" t="s">
        <v>10288</v>
      </c>
      <c r="B364" s="3" t="s">
        <v>10289</v>
      </c>
      <c r="C364" s="3">
        <v>14</v>
      </c>
      <c r="D364" s="3">
        <v>72926331</v>
      </c>
      <c r="E364" s="3">
        <v>72926332</v>
      </c>
      <c r="F364" s="4">
        <v>2.4842</v>
      </c>
      <c r="G364" s="5">
        <v>0.01298</v>
      </c>
      <c r="H364" s="3" t="s">
        <v>11111</v>
      </c>
      <c r="I364" s="3">
        <v>3.31</v>
      </c>
      <c r="J364" s="5">
        <v>0.1026</v>
      </c>
      <c r="K364" s="3" t="s">
        <v>2248</v>
      </c>
      <c r="L364" s="4">
        <v>0.31</v>
      </c>
      <c r="M364" s="5">
        <v>5.6e-47</v>
      </c>
      <c r="N364" s="3">
        <v>0</v>
      </c>
      <c r="O364" s="3">
        <v>0.724</v>
      </c>
      <c r="P364" s="3">
        <v>0</v>
      </c>
      <c r="Q364" s="3">
        <v>0.048</v>
      </c>
      <c r="R364" s="3">
        <v>0.228</v>
      </c>
    </row>
    <row r="365" ht="14" customHeight="1" spans="1:18">
      <c r="A365" s="3" t="s">
        <v>3700</v>
      </c>
      <c r="B365" s="3" t="s">
        <v>3701</v>
      </c>
      <c r="C365" s="3">
        <v>12</v>
      </c>
      <c r="D365" s="3">
        <v>57591173</v>
      </c>
      <c r="E365" s="3">
        <v>57591174</v>
      </c>
      <c r="F365" s="4">
        <v>2.4823</v>
      </c>
      <c r="G365" s="5">
        <v>0.0131</v>
      </c>
      <c r="H365" s="3" t="s">
        <v>11112</v>
      </c>
      <c r="I365" s="3">
        <v>-3.22</v>
      </c>
      <c r="J365" s="5">
        <v>0.11215</v>
      </c>
      <c r="K365" s="3" t="s">
        <v>2229</v>
      </c>
      <c r="L365" s="4">
        <v>0.048</v>
      </c>
      <c r="M365" s="5">
        <v>1e-7</v>
      </c>
      <c r="N365" s="3">
        <v>0.204</v>
      </c>
      <c r="O365" s="3">
        <v>0.684</v>
      </c>
      <c r="P365" s="3">
        <v>0.005</v>
      </c>
      <c r="Q365" s="3">
        <v>0.017</v>
      </c>
      <c r="R365" s="3">
        <v>0.09</v>
      </c>
    </row>
    <row r="366" ht="14" customHeight="1" spans="1:18">
      <c r="A366" s="3" t="s">
        <v>5581</v>
      </c>
      <c r="B366" s="3" t="s">
        <v>5582</v>
      </c>
      <c r="C366" s="3">
        <v>8</v>
      </c>
      <c r="D366" s="3">
        <v>22669147</v>
      </c>
      <c r="E366" s="3">
        <v>22669148</v>
      </c>
      <c r="F366" s="4">
        <v>-2.47907</v>
      </c>
      <c r="G366" s="5">
        <v>0.013173</v>
      </c>
      <c r="H366" s="3" t="s">
        <v>10658</v>
      </c>
      <c r="I366" s="3">
        <v>3.35</v>
      </c>
      <c r="J366" s="5">
        <v>0.07362</v>
      </c>
      <c r="K366" s="3" t="s">
        <v>2240</v>
      </c>
      <c r="L366" s="4">
        <v>0.095</v>
      </c>
      <c r="M366" s="5">
        <v>5e-14</v>
      </c>
      <c r="N366" s="3">
        <v>0</v>
      </c>
      <c r="O366" s="3">
        <v>0.782</v>
      </c>
      <c r="P366" s="3">
        <v>0</v>
      </c>
      <c r="Q366" s="3">
        <v>0.032</v>
      </c>
      <c r="R366" s="3">
        <v>0.185</v>
      </c>
    </row>
    <row r="367" ht="14" customHeight="1" spans="1:18">
      <c r="A367" s="3" t="s">
        <v>11113</v>
      </c>
      <c r="B367" s="3" t="s">
        <v>11114</v>
      </c>
      <c r="C367" s="3">
        <v>5</v>
      </c>
      <c r="D367" s="3">
        <v>443160</v>
      </c>
      <c r="E367" s="3">
        <v>443161</v>
      </c>
      <c r="F367" s="4">
        <v>-2.4776</v>
      </c>
      <c r="G367" s="5">
        <v>0.0132</v>
      </c>
      <c r="H367" s="3" t="s">
        <v>11067</v>
      </c>
      <c r="I367" s="3">
        <v>3.49</v>
      </c>
      <c r="J367" s="5">
        <v>0.0663</v>
      </c>
      <c r="K367" s="3" t="s">
        <v>2240</v>
      </c>
      <c r="L367" s="4">
        <v>0.38</v>
      </c>
      <c r="M367" s="5">
        <v>1.7e-60</v>
      </c>
      <c r="N367" s="3">
        <v>0</v>
      </c>
      <c r="O367" s="3">
        <v>0.789</v>
      </c>
      <c r="P367" s="3">
        <v>0</v>
      </c>
      <c r="Q367" s="3">
        <v>0.025</v>
      </c>
      <c r="R367" s="3">
        <v>0.186</v>
      </c>
    </row>
    <row r="368" ht="14" customHeight="1" spans="1:18">
      <c r="A368" s="3" t="s">
        <v>11115</v>
      </c>
      <c r="B368" s="3" t="s">
        <v>11116</v>
      </c>
      <c r="C368" s="3">
        <v>17</v>
      </c>
      <c r="D368" s="3">
        <v>75784770</v>
      </c>
      <c r="E368" s="3">
        <v>75784771</v>
      </c>
      <c r="F368" s="4">
        <v>-2.47804</v>
      </c>
      <c r="G368" s="5">
        <v>0.0132</v>
      </c>
      <c r="H368" s="3" t="s">
        <v>10495</v>
      </c>
      <c r="I368" s="3">
        <v>-3.61</v>
      </c>
      <c r="J368" s="5">
        <v>0.10345</v>
      </c>
      <c r="K368" s="3" t="s">
        <v>2233</v>
      </c>
      <c r="L368" s="4">
        <v>0.031</v>
      </c>
      <c r="M368" s="5">
        <v>1.7e-5</v>
      </c>
      <c r="N368" s="3">
        <v>0.019</v>
      </c>
      <c r="O368" s="3">
        <v>0.747</v>
      </c>
      <c r="P368" s="3">
        <v>0.001</v>
      </c>
      <c r="Q368" s="3">
        <v>0.045</v>
      </c>
      <c r="R368" s="3">
        <v>0.188</v>
      </c>
    </row>
    <row r="369" ht="14" customHeight="1" spans="1:18">
      <c r="A369" s="3" t="s">
        <v>11117</v>
      </c>
      <c r="B369" s="3" t="s">
        <v>11118</v>
      </c>
      <c r="C369" s="3">
        <v>20</v>
      </c>
      <c r="D369" s="3">
        <v>3160195</v>
      </c>
      <c r="E369" s="3">
        <v>3160196</v>
      </c>
      <c r="F369" s="4">
        <v>-2.4779</v>
      </c>
      <c r="G369" s="5">
        <v>0.01322</v>
      </c>
      <c r="H369" s="3" t="s">
        <v>10462</v>
      </c>
      <c r="I369" s="3">
        <v>-3.83</v>
      </c>
      <c r="J369" s="5">
        <v>0.08696</v>
      </c>
      <c r="K369" s="3" t="s">
        <v>2248</v>
      </c>
      <c r="L369" s="4">
        <v>0.074</v>
      </c>
      <c r="M369" s="5">
        <v>3.3e-11</v>
      </c>
      <c r="N369" s="3">
        <v>0</v>
      </c>
      <c r="O369" s="3">
        <v>0.893</v>
      </c>
      <c r="P369" s="3">
        <v>0</v>
      </c>
      <c r="Q369" s="3">
        <v>0.041</v>
      </c>
      <c r="R369" s="3">
        <v>0.065</v>
      </c>
    </row>
    <row r="370" ht="14" customHeight="1" spans="1:18">
      <c r="A370" s="3" t="s">
        <v>4164</v>
      </c>
      <c r="B370" s="3" t="s">
        <v>4165</v>
      </c>
      <c r="C370" s="3">
        <v>3</v>
      </c>
      <c r="D370" s="3">
        <v>141876123</v>
      </c>
      <c r="E370" s="3">
        <v>141876124</v>
      </c>
      <c r="F370" s="4">
        <v>-2.47396</v>
      </c>
      <c r="G370" s="5">
        <v>0.013363</v>
      </c>
      <c r="H370" s="3" t="s">
        <v>11119</v>
      </c>
      <c r="I370" s="3">
        <v>3.01</v>
      </c>
      <c r="J370" s="5">
        <v>0.03361</v>
      </c>
      <c r="K370" s="3" t="s">
        <v>2240</v>
      </c>
      <c r="L370" s="4">
        <v>0.063</v>
      </c>
      <c r="M370" s="5">
        <v>1.1e-9</v>
      </c>
      <c r="N370" s="3">
        <v>0</v>
      </c>
      <c r="O370" s="3">
        <v>0.797</v>
      </c>
      <c r="P370" s="3">
        <v>0</v>
      </c>
      <c r="Q370" s="3">
        <v>0.016</v>
      </c>
      <c r="R370" s="3">
        <v>0.186</v>
      </c>
    </row>
    <row r="371" ht="14" customHeight="1" spans="1:18">
      <c r="A371" s="3" t="s">
        <v>4639</v>
      </c>
      <c r="B371" s="3" t="s">
        <v>4640</v>
      </c>
      <c r="C371" s="3">
        <v>5</v>
      </c>
      <c r="D371" s="3">
        <v>115544893</v>
      </c>
      <c r="E371" s="3">
        <v>115544894</v>
      </c>
      <c r="F371" s="4">
        <v>2.4725</v>
      </c>
      <c r="G371" s="5">
        <v>0.0134</v>
      </c>
      <c r="H371" s="3" t="s">
        <v>11120</v>
      </c>
      <c r="I371" s="3">
        <v>3.27</v>
      </c>
      <c r="J371" s="5">
        <v>0.1519</v>
      </c>
      <c r="K371" s="3" t="s">
        <v>2233</v>
      </c>
      <c r="L371" s="4">
        <v>0.051</v>
      </c>
      <c r="M371" s="5">
        <v>4.4e-8</v>
      </c>
      <c r="N371" s="3">
        <v>0.002</v>
      </c>
      <c r="O371" s="3">
        <v>0.819</v>
      </c>
      <c r="P371" s="3">
        <v>0</v>
      </c>
      <c r="Q371" s="3">
        <v>0.031</v>
      </c>
      <c r="R371" s="3">
        <v>0.148</v>
      </c>
    </row>
    <row r="372" ht="14" customHeight="1" spans="1:18">
      <c r="A372" s="3" t="s">
        <v>11121</v>
      </c>
      <c r="B372" s="3" t="s">
        <v>11122</v>
      </c>
      <c r="C372" s="3">
        <v>1</v>
      </c>
      <c r="D372" s="3">
        <v>152510843</v>
      </c>
      <c r="E372" s="3">
        <v>152510844</v>
      </c>
      <c r="F372" s="4">
        <v>-2.4716</v>
      </c>
      <c r="G372" s="5">
        <v>0.01345</v>
      </c>
      <c r="H372" s="3" t="s">
        <v>11123</v>
      </c>
      <c r="I372" s="3">
        <v>-3.52</v>
      </c>
      <c r="J372" s="5">
        <v>0.1165</v>
      </c>
      <c r="K372" s="3" t="s">
        <v>2248</v>
      </c>
      <c r="L372" s="4">
        <v>0.017</v>
      </c>
      <c r="M372" s="5">
        <v>0.0013</v>
      </c>
      <c r="N372" s="3">
        <v>0.538</v>
      </c>
      <c r="O372" s="3">
        <v>0.372</v>
      </c>
      <c r="P372" s="3">
        <v>0.016</v>
      </c>
      <c r="Q372" s="3">
        <v>0.011</v>
      </c>
      <c r="R372" s="3">
        <v>0.063</v>
      </c>
    </row>
    <row r="373" ht="14" customHeight="1" spans="1:18">
      <c r="A373" s="3" t="s">
        <v>7764</v>
      </c>
      <c r="B373" s="3" t="s">
        <v>7765</v>
      </c>
      <c r="C373" s="3">
        <v>5</v>
      </c>
      <c r="D373" s="3">
        <v>179023751</v>
      </c>
      <c r="E373" s="3">
        <v>179023752</v>
      </c>
      <c r="F373" s="4">
        <v>2.4716</v>
      </c>
      <c r="G373" s="5">
        <v>0.0135</v>
      </c>
      <c r="H373" s="3" t="s">
        <v>11124</v>
      </c>
      <c r="I373" s="3">
        <v>3.52</v>
      </c>
      <c r="J373" s="5">
        <v>0.11538</v>
      </c>
      <c r="K373" s="3" t="s">
        <v>2240</v>
      </c>
      <c r="L373" s="4">
        <v>0.061</v>
      </c>
      <c r="M373" s="5">
        <v>1.8e-9</v>
      </c>
      <c r="N373" s="3">
        <v>0.001</v>
      </c>
      <c r="O373" s="3">
        <v>0.777</v>
      </c>
      <c r="P373" s="3">
        <v>0</v>
      </c>
      <c r="Q373" s="3">
        <v>0.041</v>
      </c>
      <c r="R373" s="3">
        <v>0.181</v>
      </c>
    </row>
    <row r="374" ht="14" customHeight="1" spans="1:18">
      <c r="A374" s="3" t="s">
        <v>6082</v>
      </c>
      <c r="B374" s="3" t="s">
        <v>6083</v>
      </c>
      <c r="C374" s="3">
        <v>12</v>
      </c>
      <c r="D374" s="3">
        <v>6889357</v>
      </c>
      <c r="E374" s="3">
        <v>6889358</v>
      </c>
      <c r="F374" s="4">
        <v>-2.4716</v>
      </c>
      <c r="G374" s="5">
        <v>0.0135</v>
      </c>
      <c r="H374" s="3" t="s">
        <v>10876</v>
      </c>
      <c r="I374" s="3">
        <v>3.43</v>
      </c>
      <c r="J374" s="5">
        <v>0.10169</v>
      </c>
      <c r="K374" s="3" t="s">
        <v>2240</v>
      </c>
      <c r="L374" s="4">
        <v>0.12</v>
      </c>
      <c r="M374" s="5">
        <v>4.7e-17</v>
      </c>
      <c r="N374" s="3">
        <v>0</v>
      </c>
      <c r="O374" s="3">
        <v>0.799</v>
      </c>
      <c r="P374" s="3">
        <v>0</v>
      </c>
      <c r="Q374" s="3">
        <v>0.016</v>
      </c>
      <c r="R374" s="3">
        <v>0.186</v>
      </c>
    </row>
    <row r="375" ht="14" customHeight="1" spans="1:18">
      <c r="A375" s="3" t="s">
        <v>6085</v>
      </c>
      <c r="B375" s="3" t="s">
        <v>6086</v>
      </c>
      <c r="C375" s="3">
        <v>12</v>
      </c>
      <c r="D375" s="3">
        <v>6904732</v>
      </c>
      <c r="E375" s="3">
        <v>6904733</v>
      </c>
      <c r="F375" s="4">
        <v>-2.4716</v>
      </c>
      <c r="G375" s="5">
        <v>0.0135</v>
      </c>
      <c r="H375" s="3" t="s">
        <v>10876</v>
      </c>
      <c r="I375" s="3">
        <v>3.43</v>
      </c>
      <c r="J375" s="5">
        <v>0.03561</v>
      </c>
      <c r="K375" s="3" t="s">
        <v>2233</v>
      </c>
      <c r="L375" s="4">
        <v>0.15</v>
      </c>
      <c r="M375" s="5">
        <v>5.1e-21</v>
      </c>
      <c r="N375" s="3">
        <v>0</v>
      </c>
      <c r="O375" s="3">
        <v>0.802</v>
      </c>
      <c r="P375" s="3">
        <v>0</v>
      </c>
      <c r="Q375" s="3">
        <v>0.011</v>
      </c>
      <c r="R375" s="3">
        <v>0.186</v>
      </c>
    </row>
    <row r="376" ht="14" customHeight="1" spans="1:18">
      <c r="A376" s="3" t="s">
        <v>11125</v>
      </c>
      <c r="B376" s="3" t="s">
        <v>11126</v>
      </c>
      <c r="C376" s="3">
        <v>7</v>
      </c>
      <c r="D376" s="3">
        <v>5045820</v>
      </c>
      <c r="E376" s="3">
        <v>5045821</v>
      </c>
      <c r="F376" s="4">
        <v>-2.46963</v>
      </c>
      <c r="G376" s="5">
        <v>0.013525</v>
      </c>
      <c r="H376" s="3" t="s">
        <v>11127</v>
      </c>
      <c r="I376" s="3">
        <v>3.65</v>
      </c>
      <c r="J376" s="5">
        <v>0.08108</v>
      </c>
      <c r="K376" s="3" t="s">
        <v>2229</v>
      </c>
      <c r="L376" s="4">
        <v>0.089</v>
      </c>
      <c r="M376" s="5">
        <v>3.9e-13</v>
      </c>
      <c r="N376" s="3">
        <v>0</v>
      </c>
      <c r="O376" s="3">
        <v>0.866</v>
      </c>
      <c r="P376" s="3">
        <v>0</v>
      </c>
      <c r="Q376" s="3">
        <v>0.023</v>
      </c>
      <c r="R376" s="3">
        <v>0.111</v>
      </c>
    </row>
    <row r="377" ht="14" customHeight="1" spans="1:18">
      <c r="A377" s="3" t="s">
        <v>11128</v>
      </c>
      <c r="B377" s="3" t="s">
        <v>11129</v>
      </c>
      <c r="C377" s="3">
        <v>16</v>
      </c>
      <c r="D377" s="3">
        <v>21158376</v>
      </c>
      <c r="E377" s="3">
        <v>21158377</v>
      </c>
      <c r="F377" s="4">
        <v>2.46942</v>
      </c>
      <c r="G377" s="5">
        <v>0.013533</v>
      </c>
      <c r="H377" s="3" t="s">
        <v>11130</v>
      </c>
      <c r="I377" s="3">
        <v>-3.01</v>
      </c>
      <c r="J377" s="5">
        <v>0.05634</v>
      </c>
      <c r="K377" s="3" t="s">
        <v>2248</v>
      </c>
      <c r="L377" s="4">
        <v>0.01</v>
      </c>
      <c r="M377" s="5">
        <v>0.009</v>
      </c>
      <c r="N377" s="3">
        <v>0.837</v>
      </c>
      <c r="O377" s="3">
        <v>0.143</v>
      </c>
      <c r="P377" s="3">
        <v>0.01</v>
      </c>
      <c r="Q377" s="3">
        <v>0.002</v>
      </c>
      <c r="R377" s="3">
        <v>0.008</v>
      </c>
    </row>
    <row r="378" ht="14" customHeight="1" spans="1:18">
      <c r="A378" s="3" t="s">
        <v>11131</v>
      </c>
      <c r="B378" s="3" t="s">
        <v>11132</v>
      </c>
      <c r="C378" s="3">
        <v>9</v>
      </c>
      <c r="D378" s="3">
        <v>129111188</v>
      </c>
      <c r="E378" s="3">
        <v>129111189</v>
      </c>
      <c r="F378" s="4">
        <v>-2.4692</v>
      </c>
      <c r="G378" s="5">
        <v>0.01354</v>
      </c>
      <c r="H378" s="3" t="s">
        <v>11133</v>
      </c>
      <c r="I378" s="3">
        <v>3.33</v>
      </c>
      <c r="J378" s="5">
        <v>0.07059</v>
      </c>
      <c r="K378" s="3" t="s">
        <v>2240</v>
      </c>
      <c r="L378" s="4">
        <v>0.37</v>
      </c>
      <c r="M378" s="5">
        <v>8.1e-58</v>
      </c>
      <c r="N378" s="3">
        <v>0</v>
      </c>
      <c r="O378" s="3">
        <v>0.793</v>
      </c>
      <c r="P378" s="3">
        <v>0</v>
      </c>
      <c r="Q378" s="3">
        <v>0.024</v>
      </c>
      <c r="R378" s="3">
        <v>0.183</v>
      </c>
    </row>
    <row r="379" ht="14" customHeight="1" spans="1:18">
      <c r="A379" s="3" t="s">
        <v>11134</v>
      </c>
      <c r="B379" s="3" t="s">
        <v>11135</v>
      </c>
      <c r="C379" s="3">
        <v>5</v>
      </c>
      <c r="D379" s="3">
        <v>126595417</v>
      </c>
      <c r="E379" s="3">
        <v>126595418</v>
      </c>
      <c r="F379" s="4">
        <v>2.4675</v>
      </c>
      <c r="G379" s="5">
        <v>0.0136</v>
      </c>
      <c r="H379" s="3" t="s">
        <v>11136</v>
      </c>
      <c r="I379" s="3">
        <v>3.59</v>
      </c>
      <c r="J379" s="5">
        <v>0.23077</v>
      </c>
      <c r="K379" s="3" t="s">
        <v>2233</v>
      </c>
      <c r="L379" s="4">
        <v>0.06</v>
      </c>
      <c r="M379" s="5">
        <v>2.7e-9</v>
      </c>
      <c r="N379" s="3">
        <v>0</v>
      </c>
      <c r="O379" s="3">
        <v>0.7</v>
      </c>
      <c r="P379" s="3">
        <v>0</v>
      </c>
      <c r="Q379" s="3">
        <v>0.029</v>
      </c>
      <c r="R379" s="3">
        <v>0.271</v>
      </c>
    </row>
    <row r="380" ht="14" customHeight="1" spans="1:18">
      <c r="A380" s="3" t="s">
        <v>11137</v>
      </c>
      <c r="B380" s="3" t="s">
        <v>11138</v>
      </c>
      <c r="C380" s="3">
        <v>12</v>
      </c>
      <c r="D380" s="3">
        <v>66302544</v>
      </c>
      <c r="E380" s="3">
        <v>66302545</v>
      </c>
      <c r="F380" s="4">
        <v>-2.467</v>
      </c>
      <c r="G380" s="5">
        <v>0.0136</v>
      </c>
      <c r="H380" s="3" t="s">
        <v>11139</v>
      </c>
      <c r="I380" s="3">
        <v>-3.3</v>
      </c>
      <c r="J380" s="5">
        <v>0.09375</v>
      </c>
      <c r="K380" s="3" t="s">
        <v>2233</v>
      </c>
      <c r="L380" s="4">
        <v>0.23</v>
      </c>
      <c r="M380" s="5">
        <v>5.6e-33</v>
      </c>
      <c r="N380" s="3">
        <v>0</v>
      </c>
      <c r="O380" s="3">
        <v>0.794</v>
      </c>
      <c r="P380" s="3">
        <v>0</v>
      </c>
      <c r="Q380" s="3">
        <v>0.024</v>
      </c>
      <c r="R380" s="3">
        <v>0.181</v>
      </c>
    </row>
    <row r="381" ht="14" customHeight="1" spans="1:18">
      <c r="A381" s="3" t="s">
        <v>11140</v>
      </c>
      <c r="B381" s="3" t="s">
        <v>11141</v>
      </c>
      <c r="C381" s="3">
        <v>2</v>
      </c>
      <c r="D381" s="3">
        <v>43637272</v>
      </c>
      <c r="E381" s="3">
        <v>43637273</v>
      </c>
      <c r="F381" s="4">
        <v>-2.461378</v>
      </c>
      <c r="G381" s="5">
        <v>0.0138</v>
      </c>
      <c r="H381" s="3" t="s">
        <v>11142</v>
      </c>
      <c r="I381" s="3">
        <v>-3.21</v>
      </c>
      <c r="J381" s="5">
        <v>0.10526</v>
      </c>
      <c r="K381" s="3" t="s">
        <v>2229</v>
      </c>
      <c r="L381" s="4">
        <v>0.043</v>
      </c>
      <c r="M381" s="5">
        <v>4.7e-7</v>
      </c>
      <c r="N381" s="3">
        <v>0.052</v>
      </c>
      <c r="O381" s="3">
        <v>0.902</v>
      </c>
      <c r="P381" s="3">
        <v>0.001</v>
      </c>
      <c r="Q381" s="3">
        <v>0.021</v>
      </c>
      <c r="R381" s="3">
        <v>0.024</v>
      </c>
    </row>
    <row r="382" ht="14" customHeight="1" spans="1:18">
      <c r="A382" s="3" t="s">
        <v>11143</v>
      </c>
      <c r="B382" s="3" t="s">
        <v>11144</v>
      </c>
      <c r="C382" s="3">
        <v>6</v>
      </c>
      <c r="D382" s="3">
        <v>111277931</v>
      </c>
      <c r="E382" s="3">
        <v>111277932</v>
      </c>
      <c r="F382" s="4">
        <v>2.4596</v>
      </c>
      <c r="G382" s="5">
        <v>0.0139</v>
      </c>
      <c r="H382" s="3" t="s">
        <v>10713</v>
      </c>
      <c r="I382" s="3">
        <v>-3.47</v>
      </c>
      <c r="J382" s="5">
        <v>0.102564</v>
      </c>
      <c r="K382" s="3" t="s">
        <v>2233</v>
      </c>
      <c r="L382" s="4">
        <v>0.023</v>
      </c>
      <c r="M382" s="5">
        <v>0.00021</v>
      </c>
      <c r="N382" s="3">
        <v>0.259</v>
      </c>
      <c r="O382" s="3">
        <v>0.536</v>
      </c>
      <c r="P382" s="3">
        <v>0.007</v>
      </c>
      <c r="Q382" s="3">
        <v>0.015</v>
      </c>
      <c r="R382" s="3">
        <v>0.182</v>
      </c>
    </row>
    <row r="383" ht="14" customHeight="1" spans="1:18">
      <c r="A383" s="3" t="s">
        <v>4908</v>
      </c>
      <c r="B383" s="3" t="s">
        <v>4909</v>
      </c>
      <c r="C383" s="3">
        <v>11</v>
      </c>
      <c r="D383" s="3">
        <v>118572389</v>
      </c>
      <c r="E383" s="3">
        <v>118572390</v>
      </c>
      <c r="F383" s="4">
        <v>-2.45983</v>
      </c>
      <c r="G383" s="5">
        <v>0.0139</v>
      </c>
      <c r="H383" s="3" t="s">
        <v>11145</v>
      </c>
      <c r="I383" s="3">
        <v>3.36</v>
      </c>
      <c r="J383" s="5">
        <v>0.07018</v>
      </c>
      <c r="K383" s="3" t="s">
        <v>2240</v>
      </c>
      <c r="L383" s="4">
        <v>0.035</v>
      </c>
      <c r="M383" s="5">
        <v>5e-6</v>
      </c>
      <c r="N383" s="3">
        <v>0.275</v>
      </c>
      <c r="O383" s="3">
        <v>0.573</v>
      </c>
      <c r="P383" s="3">
        <v>0.008</v>
      </c>
      <c r="Q383" s="3">
        <v>0.016</v>
      </c>
      <c r="R383" s="3">
        <v>0.129</v>
      </c>
    </row>
    <row r="384" ht="14" customHeight="1" spans="1:18">
      <c r="A384" s="3" t="s">
        <v>6591</v>
      </c>
      <c r="B384" s="3" t="s">
        <v>6592</v>
      </c>
      <c r="C384" s="3">
        <v>1</v>
      </c>
      <c r="D384" s="3">
        <v>45338655</v>
      </c>
      <c r="E384" s="3">
        <v>45338656</v>
      </c>
      <c r="F384" s="4">
        <v>-2.4548</v>
      </c>
      <c r="G384" s="5">
        <v>0.014095</v>
      </c>
      <c r="H384" s="3" t="s">
        <v>11146</v>
      </c>
      <c r="I384" s="3">
        <v>3.83</v>
      </c>
      <c r="J384" s="5">
        <v>0.07186</v>
      </c>
      <c r="K384" s="3" t="s">
        <v>2229</v>
      </c>
      <c r="L384" s="4">
        <v>0.024</v>
      </c>
      <c r="M384" s="5">
        <v>0.00013</v>
      </c>
      <c r="N384" s="3">
        <v>0.583</v>
      </c>
      <c r="O384" s="3">
        <v>0.374</v>
      </c>
      <c r="P384" s="3">
        <v>0.016</v>
      </c>
      <c r="Q384" s="3">
        <v>0.01</v>
      </c>
      <c r="R384" s="3">
        <v>0.017</v>
      </c>
    </row>
    <row r="385" ht="14" customHeight="1" spans="1:18">
      <c r="A385" s="3" t="s">
        <v>11147</v>
      </c>
      <c r="B385" s="3" t="s">
        <v>11148</v>
      </c>
      <c r="C385" s="3">
        <v>7</v>
      </c>
      <c r="D385" s="3">
        <v>43973322</v>
      </c>
      <c r="E385" s="3">
        <v>43973323</v>
      </c>
      <c r="F385" s="4">
        <v>2.45335</v>
      </c>
      <c r="G385" s="5">
        <v>0.014153</v>
      </c>
      <c r="H385" s="3" t="s">
        <v>10921</v>
      </c>
      <c r="I385" s="3">
        <v>-3.15</v>
      </c>
      <c r="J385" s="5">
        <v>0.09023</v>
      </c>
      <c r="K385" s="3" t="s">
        <v>2229</v>
      </c>
      <c r="L385" s="4">
        <v>0.082</v>
      </c>
      <c r="M385" s="5">
        <v>3.6e-12</v>
      </c>
      <c r="N385" s="3">
        <v>0</v>
      </c>
      <c r="O385" s="3">
        <v>0.909</v>
      </c>
      <c r="P385" s="3">
        <v>0</v>
      </c>
      <c r="Q385" s="3">
        <v>0.026</v>
      </c>
      <c r="R385" s="3">
        <v>0.065</v>
      </c>
    </row>
    <row r="386" ht="14" customHeight="1" spans="1:18">
      <c r="A386" s="3" t="s">
        <v>11149</v>
      </c>
      <c r="B386" s="3" t="s">
        <v>11150</v>
      </c>
      <c r="C386" s="3">
        <v>9</v>
      </c>
      <c r="D386" s="3">
        <v>27573865</v>
      </c>
      <c r="E386" s="3">
        <v>27573866</v>
      </c>
      <c r="F386" s="4">
        <v>2.4529</v>
      </c>
      <c r="G386" s="5">
        <v>0.01417</v>
      </c>
      <c r="H386" s="3" t="s">
        <v>11151</v>
      </c>
      <c r="I386" s="3">
        <v>-3.92</v>
      </c>
      <c r="J386" s="5">
        <v>0.08108</v>
      </c>
      <c r="K386" s="3" t="s">
        <v>2233</v>
      </c>
      <c r="L386" s="4">
        <v>0.043</v>
      </c>
      <c r="M386" s="5">
        <v>5.3e-7</v>
      </c>
      <c r="N386" s="3">
        <v>0.002</v>
      </c>
      <c r="O386" s="3">
        <v>0.797</v>
      </c>
      <c r="P386" s="3">
        <v>0</v>
      </c>
      <c r="Q386" s="3">
        <v>0.078</v>
      </c>
      <c r="R386" s="3">
        <v>0.122</v>
      </c>
    </row>
    <row r="387" ht="14" customHeight="1" spans="1:18">
      <c r="A387" s="3" t="s">
        <v>3995</v>
      </c>
      <c r="B387" s="3" t="s">
        <v>3996</v>
      </c>
      <c r="C387" s="3">
        <v>14</v>
      </c>
      <c r="D387" s="3">
        <v>77708019</v>
      </c>
      <c r="E387" s="3">
        <v>77708020</v>
      </c>
      <c r="F387" s="4">
        <v>-2.4529</v>
      </c>
      <c r="G387" s="5">
        <v>0.01417</v>
      </c>
      <c r="H387" s="3" t="s">
        <v>1572</v>
      </c>
      <c r="I387" s="3">
        <v>3.63</v>
      </c>
      <c r="J387" s="5">
        <v>0.0478</v>
      </c>
      <c r="K387" s="3" t="s">
        <v>2240</v>
      </c>
      <c r="L387" s="4">
        <v>0.038</v>
      </c>
      <c r="M387" s="5">
        <v>2.2e-6</v>
      </c>
      <c r="N387" s="3">
        <v>0.348</v>
      </c>
      <c r="O387" s="3">
        <v>0.492</v>
      </c>
      <c r="P387" s="3">
        <v>0.022</v>
      </c>
      <c r="Q387" s="3">
        <v>0.03</v>
      </c>
      <c r="R387" s="3">
        <v>0.108</v>
      </c>
    </row>
    <row r="388" ht="14" customHeight="1" spans="1:18">
      <c r="A388" s="3" t="s">
        <v>11152</v>
      </c>
      <c r="B388" s="3" t="s">
        <v>11153</v>
      </c>
      <c r="C388" s="3">
        <v>22</v>
      </c>
      <c r="D388" s="3">
        <v>46080311</v>
      </c>
      <c r="E388" s="3">
        <v>46080312</v>
      </c>
      <c r="F388" s="4">
        <v>-2.45137</v>
      </c>
      <c r="G388" s="5">
        <v>0.0142</v>
      </c>
      <c r="H388" s="3" t="s">
        <v>11154</v>
      </c>
      <c r="I388" s="3">
        <v>-3.65</v>
      </c>
      <c r="J388" s="5">
        <v>0.19355</v>
      </c>
      <c r="K388" s="3" t="s">
        <v>2233</v>
      </c>
      <c r="L388" s="4">
        <v>0.036</v>
      </c>
      <c r="M388" s="5">
        <v>3.6e-6</v>
      </c>
      <c r="N388" s="3">
        <v>0.012</v>
      </c>
      <c r="O388" s="3">
        <v>0.73</v>
      </c>
      <c r="P388" s="3">
        <v>0.001</v>
      </c>
      <c r="Q388" s="3">
        <v>0.041</v>
      </c>
      <c r="R388" s="3">
        <v>0.216</v>
      </c>
    </row>
    <row r="389" ht="14" customHeight="1" spans="1:18">
      <c r="A389" s="3" t="s">
        <v>2245</v>
      </c>
      <c r="B389" s="3" t="s">
        <v>2246</v>
      </c>
      <c r="C389" s="3">
        <v>9</v>
      </c>
      <c r="D389" s="3">
        <v>136477688</v>
      </c>
      <c r="E389" s="3">
        <v>136477689</v>
      </c>
      <c r="F389" s="4">
        <v>2.4513</v>
      </c>
      <c r="G389" s="5">
        <v>0.01423</v>
      </c>
      <c r="H389" s="3" t="s">
        <v>11155</v>
      </c>
      <c r="I389" s="3">
        <v>3.86</v>
      </c>
      <c r="J389" s="5">
        <v>0.13333</v>
      </c>
      <c r="K389" s="3" t="s">
        <v>2248</v>
      </c>
      <c r="L389" s="4">
        <v>0.31</v>
      </c>
      <c r="M389" s="5">
        <v>1.3e-46</v>
      </c>
      <c r="N389" s="3">
        <v>0</v>
      </c>
      <c r="O389" s="3">
        <v>0.826</v>
      </c>
      <c r="P389" s="3">
        <v>0</v>
      </c>
      <c r="Q389" s="3">
        <v>0.049</v>
      </c>
      <c r="R389" s="3">
        <v>0.125</v>
      </c>
    </row>
    <row r="390" ht="14" customHeight="1" spans="1:18">
      <c r="A390" s="3" t="s">
        <v>5275</v>
      </c>
      <c r="B390" s="3" t="s">
        <v>5276</v>
      </c>
      <c r="C390" s="3">
        <v>7</v>
      </c>
      <c r="D390" s="3">
        <v>5556730</v>
      </c>
      <c r="E390" s="3">
        <v>5556731</v>
      </c>
      <c r="F390" s="4">
        <v>-2.45101</v>
      </c>
      <c r="G390" s="5">
        <v>0.014245</v>
      </c>
      <c r="H390" s="3" t="s">
        <v>11156</v>
      </c>
      <c r="I390" s="3">
        <v>-3.19</v>
      </c>
      <c r="J390" s="5">
        <v>0.04301</v>
      </c>
      <c r="K390" s="3" t="s">
        <v>2233</v>
      </c>
      <c r="L390" s="4">
        <v>-0.00012</v>
      </c>
      <c r="M390" s="5">
        <v>0.33</v>
      </c>
      <c r="N390" s="3">
        <v>0.907</v>
      </c>
      <c r="O390" s="3">
        <v>0.067</v>
      </c>
      <c r="P390" s="3">
        <v>0.017</v>
      </c>
      <c r="Q390" s="3">
        <v>0.001</v>
      </c>
      <c r="R390" s="3">
        <v>0.008</v>
      </c>
    </row>
    <row r="391" ht="14" customHeight="1" spans="1:18">
      <c r="A391" s="3" t="s">
        <v>11157</v>
      </c>
      <c r="B391" s="3" t="s">
        <v>11158</v>
      </c>
      <c r="C391" s="3">
        <v>11</v>
      </c>
      <c r="D391" s="3">
        <v>71548417</v>
      </c>
      <c r="E391" s="3">
        <v>71548418</v>
      </c>
      <c r="F391" s="4">
        <v>2.45066</v>
      </c>
      <c r="G391" s="5">
        <v>0.014259</v>
      </c>
      <c r="H391" s="3" t="s">
        <v>10990</v>
      </c>
      <c r="I391" s="3">
        <v>-3.2</v>
      </c>
      <c r="J391" s="5">
        <v>0.05128</v>
      </c>
      <c r="K391" s="3" t="s">
        <v>2240</v>
      </c>
      <c r="L391" s="4">
        <v>0.024</v>
      </c>
      <c r="M391" s="5">
        <v>0.00015</v>
      </c>
      <c r="N391" s="3">
        <v>0.726</v>
      </c>
      <c r="O391" s="3">
        <v>0.203</v>
      </c>
      <c r="P391" s="3">
        <v>0.022</v>
      </c>
      <c r="Q391" s="3">
        <v>0.006</v>
      </c>
      <c r="R391" s="3">
        <v>0.044</v>
      </c>
    </row>
    <row r="392" ht="14" customHeight="1" spans="1:18">
      <c r="A392" s="3" t="s">
        <v>11159</v>
      </c>
      <c r="B392" s="3" t="s">
        <v>11160</v>
      </c>
      <c r="C392" s="3">
        <v>21</v>
      </c>
      <c r="D392" s="3">
        <v>36134911</v>
      </c>
      <c r="E392" s="3">
        <v>36134912</v>
      </c>
      <c r="F392" s="4">
        <v>-2.45066</v>
      </c>
      <c r="G392" s="5">
        <v>0.014259</v>
      </c>
      <c r="H392" s="3" t="s">
        <v>11161</v>
      </c>
      <c r="I392" s="3">
        <v>3.75</v>
      </c>
      <c r="J392" s="5">
        <v>0.0423</v>
      </c>
      <c r="K392" s="3" t="s">
        <v>2240</v>
      </c>
      <c r="L392" s="4">
        <v>0.1</v>
      </c>
      <c r="M392" s="5">
        <v>2.6e-15</v>
      </c>
      <c r="N392" s="3">
        <v>0</v>
      </c>
      <c r="O392" s="3">
        <v>0.792</v>
      </c>
      <c r="P392" s="3">
        <v>0</v>
      </c>
      <c r="Q392" s="3">
        <v>0.033</v>
      </c>
      <c r="R392" s="3">
        <v>0.175</v>
      </c>
    </row>
    <row r="393" ht="14" customHeight="1" spans="1:18">
      <c r="A393" s="3" t="s">
        <v>11162</v>
      </c>
      <c r="B393" s="3" t="s">
        <v>11163</v>
      </c>
      <c r="C393" s="3">
        <v>6</v>
      </c>
      <c r="D393" s="3">
        <v>49713589</v>
      </c>
      <c r="E393" s="3">
        <v>49713590</v>
      </c>
      <c r="F393" s="4">
        <v>-2.4496</v>
      </c>
      <c r="G393" s="5">
        <v>0.0143</v>
      </c>
      <c r="H393" s="3" t="s">
        <v>11164</v>
      </c>
      <c r="I393" s="3">
        <v>-2.96</v>
      </c>
      <c r="J393" s="5">
        <v>0.1</v>
      </c>
      <c r="K393" s="3" t="s">
        <v>2229</v>
      </c>
      <c r="L393" s="4">
        <v>0.091</v>
      </c>
      <c r="M393" s="5">
        <v>1.8e-13</v>
      </c>
      <c r="N393" s="3">
        <v>0</v>
      </c>
      <c r="O393" s="3">
        <v>0.888</v>
      </c>
      <c r="P393" s="3">
        <v>0</v>
      </c>
      <c r="Q393" s="3">
        <v>0.02</v>
      </c>
      <c r="R393" s="3">
        <v>0.092</v>
      </c>
    </row>
    <row r="394" ht="14" customHeight="1" spans="1:18">
      <c r="A394" s="3" t="s">
        <v>8455</v>
      </c>
      <c r="B394" s="3" t="s">
        <v>8456</v>
      </c>
      <c r="C394" s="3">
        <v>20</v>
      </c>
      <c r="D394" s="3">
        <v>17968980</v>
      </c>
      <c r="E394" s="3">
        <v>17968981</v>
      </c>
      <c r="F394" s="4">
        <v>-2.4486</v>
      </c>
      <c r="G394" s="5">
        <v>0.01434</v>
      </c>
      <c r="H394" s="3" t="s">
        <v>11165</v>
      </c>
      <c r="I394" s="3">
        <v>3.47</v>
      </c>
      <c r="J394" s="5">
        <v>0.15789</v>
      </c>
      <c r="K394" s="3" t="s">
        <v>2233</v>
      </c>
      <c r="L394" s="4">
        <v>0.43</v>
      </c>
      <c r="M394" s="5">
        <v>5.7e-70</v>
      </c>
      <c r="N394" s="3">
        <v>0</v>
      </c>
      <c r="O394" s="3">
        <v>0.859</v>
      </c>
      <c r="P394" s="3">
        <v>0</v>
      </c>
      <c r="Q394" s="3">
        <v>0.041</v>
      </c>
      <c r="R394" s="3">
        <v>0.1</v>
      </c>
    </row>
    <row r="395" ht="14" customHeight="1" spans="1:18">
      <c r="A395" s="3" t="s">
        <v>11166</v>
      </c>
      <c r="B395" s="3" t="s">
        <v>11167</v>
      </c>
      <c r="C395" s="3">
        <v>7</v>
      </c>
      <c r="D395" s="3">
        <v>56106575</v>
      </c>
      <c r="E395" s="3">
        <v>56106576</v>
      </c>
      <c r="F395" s="4">
        <v>2.44831</v>
      </c>
      <c r="G395" s="5">
        <v>0.014353</v>
      </c>
      <c r="H395" s="3" t="s">
        <v>11168</v>
      </c>
      <c r="I395" s="3">
        <v>3.7</v>
      </c>
      <c r="J395" s="5">
        <v>0.19355</v>
      </c>
      <c r="K395" s="3" t="s">
        <v>2233</v>
      </c>
      <c r="L395" s="4">
        <v>0.48</v>
      </c>
      <c r="M395" s="5">
        <v>1.1e-80</v>
      </c>
      <c r="N395" s="3">
        <v>0</v>
      </c>
      <c r="O395" s="3">
        <v>0.884</v>
      </c>
      <c r="P395" s="3">
        <v>0</v>
      </c>
      <c r="Q395" s="3">
        <v>0.033</v>
      </c>
      <c r="R395" s="3">
        <v>0.084</v>
      </c>
    </row>
    <row r="396" ht="14" customHeight="1" spans="1:18">
      <c r="A396" s="3" t="s">
        <v>11169</v>
      </c>
      <c r="B396" s="3" t="s">
        <v>11170</v>
      </c>
      <c r="C396" s="3">
        <v>12</v>
      </c>
      <c r="D396" s="3">
        <v>109996388</v>
      </c>
      <c r="E396" s="3">
        <v>109996389</v>
      </c>
      <c r="F396" s="4">
        <v>-2.4475</v>
      </c>
      <c r="G396" s="5">
        <v>0.0144</v>
      </c>
      <c r="H396" s="3" t="s">
        <v>11171</v>
      </c>
      <c r="I396" s="3">
        <v>2.8</v>
      </c>
      <c r="J396" s="5">
        <v>0.09524</v>
      </c>
      <c r="K396" s="3" t="s">
        <v>2229</v>
      </c>
      <c r="L396" s="4">
        <v>0.01</v>
      </c>
      <c r="M396" s="5">
        <v>0.0094</v>
      </c>
      <c r="N396" s="3">
        <v>0.814</v>
      </c>
      <c r="O396" s="3">
        <v>0.161</v>
      </c>
      <c r="P396" s="3">
        <v>0.013</v>
      </c>
      <c r="Q396" s="3">
        <v>0.003</v>
      </c>
      <c r="R396" s="3">
        <v>0.01</v>
      </c>
    </row>
    <row r="397" ht="14" customHeight="1" spans="1:18">
      <c r="A397" s="3" t="s">
        <v>11172</v>
      </c>
      <c r="B397" s="3" t="s">
        <v>11173</v>
      </c>
      <c r="C397" s="3">
        <v>16</v>
      </c>
      <c r="D397" s="3">
        <v>38320</v>
      </c>
      <c r="E397" s="3">
        <v>38321</v>
      </c>
      <c r="F397" s="4">
        <v>2.44483</v>
      </c>
      <c r="G397" s="5">
        <v>0.014492</v>
      </c>
      <c r="H397" s="3" t="s">
        <v>10432</v>
      </c>
      <c r="I397" s="3">
        <v>3.3</v>
      </c>
      <c r="J397" s="5">
        <v>0.1519</v>
      </c>
      <c r="K397" s="3" t="s">
        <v>2233</v>
      </c>
      <c r="L397" s="4">
        <v>0.22</v>
      </c>
      <c r="M397" s="5">
        <v>6.6e-32</v>
      </c>
      <c r="N397" s="3">
        <v>0</v>
      </c>
      <c r="O397" s="3">
        <v>0.905</v>
      </c>
      <c r="P397" s="3">
        <v>0</v>
      </c>
      <c r="Q397" s="3">
        <v>0.016</v>
      </c>
      <c r="R397" s="3">
        <v>0.079</v>
      </c>
    </row>
    <row r="398" ht="14" customHeight="1" spans="1:18">
      <c r="A398" s="3" t="s">
        <v>11174</v>
      </c>
      <c r="B398" s="3" t="s">
        <v>11175</v>
      </c>
      <c r="C398" s="3">
        <v>16</v>
      </c>
      <c r="D398" s="3">
        <v>70173448</v>
      </c>
      <c r="E398" s="3">
        <v>70173449</v>
      </c>
      <c r="F398" s="4">
        <v>2.44378</v>
      </c>
      <c r="G398" s="5">
        <v>0.014534</v>
      </c>
      <c r="H398" s="3" t="s">
        <v>11176</v>
      </c>
      <c r="I398" s="3">
        <v>-3.13</v>
      </c>
      <c r="J398" s="5">
        <v>0.0404</v>
      </c>
      <c r="K398" s="3" t="s">
        <v>2233</v>
      </c>
      <c r="L398" s="4">
        <v>0.41</v>
      </c>
      <c r="M398" s="5">
        <v>1.5e-66</v>
      </c>
      <c r="N398" s="3">
        <v>0</v>
      </c>
      <c r="O398" s="3">
        <v>0.8</v>
      </c>
      <c r="P398" s="3">
        <v>0</v>
      </c>
      <c r="Q398" s="3">
        <v>0.007</v>
      </c>
      <c r="R398" s="3">
        <v>0.194</v>
      </c>
    </row>
    <row r="399" ht="14" customHeight="1" spans="1:18">
      <c r="A399" s="3" t="s">
        <v>9892</v>
      </c>
      <c r="B399" s="3" t="s">
        <v>9893</v>
      </c>
      <c r="C399" s="3">
        <v>15</v>
      </c>
      <c r="D399" s="3">
        <v>56243265</v>
      </c>
      <c r="E399" s="3">
        <v>56243266</v>
      </c>
      <c r="F399" s="4">
        <v>-2.442808</v>
      </c>
      <c r="G399" s="5">
        <v>0.0146</v>
      </c>
      <c r="H399" s="3" t="s">
        <v>11177</v>
      </c>
      <c r="I399" s="3">
        <v>-3.82</v>
      </c>
      <c r="J399" s="5">
        <v>0.15584</v>
      </c>
      <c r="K399" s="3" t="s">
        <v>2240</v>
      </c>
      <c r="L399" s="4">
        <v>0.008</v>
      </c>
      <c r="M399" s="5">
        <v>0.02</v>
      </c>
      <c r="N399" s="3">
        <v>0.681</v>
      </c>
      <c r="O399" s="3">
        <v>0.219</v>
      </c>
      <c r="P399" s="3">
        <v>0.04</v>
      </c>
      <c r="Q399" s="3">
        <v>0.013</v>
      </c>
      <c r="R399" s="3">
        <v>0.047</v>
      </c>
    </row>
    <row r="400" ht="14" customHeight="1" spans="1:18">
      <c r="A400" s="3" t="s">
        <v>11178</v>
      </c>
      <c r="B400" s="3" t="s">
        <v>11179</v>
      </c>
      <c r="C400" s="3">
        <v>19</v>
      </c>
      <c r="D400" s="3">
        <v>36489647</v>
      </c>
      <c r="E400" s="3">
        <v>36489648</v>
      </c>
      <c r="F400" s="4">
        <v>2.44</v>
      </c>
      <c r="G400" s="5">
        <v>0.014687</v>
      </c>
      <c r="H400" s="3" t="s">
        <v>11180</v>
      </c>
      <c r="I400" s="3">
        <v>4.09</v>
      </c>
      <c r="J400" s="5">
        <v>0.07101</v>
      </c>
      <c r="K400" s="3" t="s">
        <v>2240</v>
      </c>
      <c r="L400" s="4">
        <v>0.06</v>
      </c>
      <c r="M400" s="5">
        <v>2.4e-9</v>
      </c>
      <c r="N400" s="3">
        <v>0.003</v>
      </c>
      <c r="O400" s="3">
        <v>0.781</v>
      </c>
      <c r="P400" s="3">
        <v>0</v>
      </c>
      <c r="Q400" s="3">
        <v>0.048</v>
      </c>
      <c r="R400" s="3">
        <v>0.168</v>
      </c>
    </row>
    <row r="401" ht="14" customHeight="1" spans="1:18">
      <c r="A401" s="3" t="s">
        <v>8683</v>
      </c>
      <c r="B401" s="3" t="s">
        <v>8684</v>
      </c>
      <c r="C401" s="3">
        <v>1</v>
      </c>
      <c r="D401" s="3">
        <v>37595934</v>
      </c>
      <c r="E401" s="3">
        <v>37595935</v>
      </c>
      <c r="F401" s="4">
        <v>-2.4398</v>
      </c>
      <c r="G401" s="5">
        <v>0.014695</v>
      </c>
      <c r="H401" s="3" t="s">
        <v>11181</v>
      </c>
      <c r="I401" s="3">
        <v>-3.23</v>
      </c>
      <c r="J401" s="5">
        <v>0.15385</v>
      </c>
      <c r="K401" s="3" t="s">
        <v>2233</v>
      </c>
      <c r="L401" s="4">
        <v>0.041</v>
      </c>
      <c r="M401" s="5">
        <v>7.4e-7</v>
      </c>
      <c r="N401" s="3">
        <v>0.026</v>
      </c>
      <c r="O401" s="3">
        <v>0.788</v>
      </c>
      <c r="P401" s="3">
        <v>0.001</v>
      </c>
      <c r="Q401" s="3">
        <v>0.042</v>
      </c>
      <c r="R401" s="3">
        <v>0.142</v>
      </c>
    </row>
    <row r="402" ht="14" customHeight="1" spans="1:18">
      <c r="A402" s="3" t="s">
        <v>4527</v>
      </c>
      <c r="B402" s="3" t="s">
        <v>4528</v>
      </c>
      <c r="C402" s="3">
        <v>11</v>
      </c>
      <c r="D402" s="3">
        <v>76657055</v>
      </c>
      <c r="E402" s="3">
        <v>76657056</v>
      </c>
      <c r="F402" s="4">
        <v>2.43962</v>
      </c>
      <c r="G402" s="5">
        <v>0.014703</v>
      </c>
      <c r="H402" s="3" t="s">
        <v>11182</v>
      </c>
      <c r="I402" s="3">
        <v>3.65</v>
      </c>
      <c r="J402" s="5">
        <v>0.17391</v>
      </c>
      <c r="K402" s="3" t="s">
        <v>2233</v>
      </c>
      <c r="L402" s="4">
        <v>0.47</v>
      </c>
      <c r="M402" s="5">
        <v>8.8e-80</v>
      </c>
      <c r="N402" s="3">
        <v>0</v>
      </c>
      <c r="O402" s="3">
        <v>0.913</v>
      </c>
      <c r="P402" s="3">
        <v>0</v>
      </c>
      <c r="Q402" s="3">
        <v>0.063</v>
      </c>
      <c r="R402" s="3">
        <v>0.024</v>
      </c>
    </row>
    <row r="403" ht="14" customHeight="1" spans="1:18">
      <c r="A403" s="3" t="s">
        <v>8950</v>
      </c>
      <c r="B403" s="3" t="s">
        <v>8951</v>
      </c>
      <c r="C403" s="3">
        <v>12</v>
      </c>
      <c r="D403" s="3">
        <v>118135856</v>
      </c>
      <c r="E403" s="3">
        <v>118135857</v>
      </c>
      <c r="F403" s="4">
        <v>-2.436</v>
      </c>
      <c r="G403" s="5">
        <v>0.0148</v>
      </c>
      <c r="H403" s="3" t="s">
        <v>11183</v>
      </c>
      <c r="I403" s="3">
        <v>-3.67</v>
      </c>
      <c r="J403" s="5">
        <v>0.12903</v>
      </c>
      <c r="K403" s="3" t="s">
        <v>2233</v>
      </c>
      <c r="L403" s="4">
        <v>0.33</v>
      </c>
      <c r="M403" s="5">
        <v>2.9e-51</v>
      </c>
      <c r="N403" s="3">
        <v>0</v>
      </c>
      <c r="O403" s="3">
        <v>0.754</v>
      </c>
      <c r="P403" s="3">
        <v>0</v>
      </c>
      <c r="Q403" s="3">
        <v>0.039</v>
      </c>
      <c r="R403" s="3">
        <v>0.207</v>
      </c>
    </row>
    <row r="404" ht="14" customHeight="1" spans="1:18">
      <c r="A404" s="3" t="s">
        <v>5600</v>
      </c>
      <c r="B404" s="3" t="s">
        <v>5601</v>
      </c>
      <c r="C404" s="3">
        <v>13</v>
      </c>
      <c r="D404" s="3">
        <v>96053481</v>
      </c>
      <c r="E404" s="3">
        <v>96053482</v>
      </c>
      <c r="F404" s="4">
        <v>2.43728</v>
      </c>
      <c r="G404" s="5">
        <v>0.0148</v>
      </c>
      <c r="H404" s="3" t="s">
        <v>11184</v>
      </c>
      <c r="I404" s="3">
        <v>2.94</v>
      </c>
      <c r="J404" s="5">
        <v>0.0331</v>
      </c>
      <c r="K404" s="3" t="s">
        <v>2240</v>
      </c>
      <c r="L404" s="4">
        <v>0.085</v>
      </c>
      <c r="M404" s="5">
        <v>1.4e-12</v>
      </c>
      <c r="N404" s="3">
        <v>0</v>
      </c>
      <c r="O404" s="3">
        <v>0.816</v>
      </c>
      <c r="P404" s="3">
        <v>0</v>
      </c>
      <c r="Q404" s="3">
        <v>0.01</v>
      </c>
      <c r="R404" s="3">
        <v>0.174</v>
      </c>
    </row>
    <row r="405" ht="14" customHeight="1" spans="1:18">
      <c r="A405" s="3" t="s">
        <v>3344</v>
      </c>
      <c r="B405" s="3" t="s">
        <v>3345</v>
      </c>
      <c r="C405" s="3">
        <v>15</v>
      </c>
      <c r="D405" s="3">
        <v>41837774</v>
      </c>
      <c r="E405" s="3">
        <v>41837775</v>
      </c>
      <c r="F405" s="4">
        <v>2.436185</v>
      </c>
      <c r="G405" s="5">
        <v>0.0148</v>
      </c>
      <c r="H405" s="3" t="s">
        <v>11052</v>
      </c>
      <c r="I405" s="3">
        <v>-3.83</v>
      </c>
      <c r="J405" s="5">
        <v>0.04027</v>
      </c>
      <c r="K405" s="3" t="s">
        <v>2240</v>
      </c>
      <c r="L405" s="4">
        <v>0.056</v>
      </c>
      <c r="M405" s="5">
        <v>9.7e-9</v>
      </c>
      <c r="N405" s="3">
        <v>0.003</v>
      </c>
      <c r="O405" s="3">
        <v>0.786</v>
      </c>
      <c r="P405" s="3">
        <v>0</v>
      </c>
      <c r="Q405" s="3">
        <v>0.043</v>
      </c>
      <c r="R405" s="3">
        <v>0.168</v>
      </c>
    </row>
    <row r="406" ht="14" customHeight="1" spans="1:18">
      <c r="A406" s="3" t="s">
        <v>11185</v>
      </c>
      <c r="B406" s="3" t="s">
        <v>11186</v>
      </c>
      <c r="C406" s="3">
        <v>1</v>
      </c>
      <c r="D406" s="3">
        <v>22451850</v>
      </c>
      <c r="E406" s="3">
        <v>22451851</v>
      </c>
      <c r="F406" s="4">
        <v>-2.434</v>
      </c>
      <c r="G406" s="5">
        <v>0.014933</v>
      </c>
      <c r="H406" s="3" t="s">
        <v>11187</v>
      </c>
      <c r="I406" s="3">
        <v>3.49</v>
      </c>
      <c r="J406" s="5">
        <v>0.05505</v>
      </c>
      <c r="K406" s="3" t="s">
        <v>2240</v>
      </c>
      <c r="L406" s="4">
        <v>0.15</v>
      </c>
      <c r="M406" s="5">
        <v>3.9e-22</v>
      </c>
      <c r="N406" s="3">
        <v>0</v>
      </c>
      <c r="O406" s="3">
        <v>0.804</v>
      </c>
      <c r="P406" s="3">
        <v>0</v>
      </c>
      <c r="Q406" s="3">
        <v>0.026</v>
      </c>
      <c r="R406" s="3">
        <v>0.171</v>
      </c>
    </row>
    <row r="407" ht="14" customHeight="1" spans="1:18">
      <c r="A407" s="3" t="s">
        <v>9274</v>
      </c>
      <c r="B407" s="3" t="s">
        <v>9275</v>
      </c>
      <c r="C407" s="3">
        <v>16</v>
      </c>
      <c r="D407" s="3">
        <v>69330594</v>
      </c>
      <c r="E407" s="3">
        <v>69330595</v>
      </c>
      <c r="F407" s="4">
        <v>-2.43291</v>
      </c>
      <c r="G407" s="5">
        <v>0.014978</v>
      </c>
      <c r="H407" s="3" t="s">
        <v>11188</v>
      </c>
      <c r="I407" s="3">
        <v>3.12</v>
      </c>
      <c r="J407" s="5">
        <v>0.08392</v>
      </c>
      <c r="K407" s="3" t="s">
        <v>2240</v>
      </c>
      <c r="L407" s="4">
        <v>0.052</v>
      </c>
      <c r="M407" s="5">
        <v>2.7e-8</v>
      </c>
      <c r="N407" s="3">
        <v>0.018</v>
      </c>
      <c r="O407" s="3">
        <v>0.799</v>
      </c>
      <c r="P407" s="3">
        <v>0</v>
      </c>
      <c r="Q407" s="3">
        <v>0.014</v>
      </c>
      <c r="R407" s="3">
        <v>0.169</v>
      </c>
    </row>
    <row r="408" ht="14" customHeight="1" spans="1:18">
      <c r="A408" s="3" t="s">
        <v>9499</v>
      </c>
      <c r="B408" s="3" t="s">
        <v>9500</v>
      </c>
      <c r="C408" s="3">
        <v>20</v>
      </c>
      <c r="D408" s="3">
        <v>35959471</v>
      </c>
      <c r="E408" s="3">
        <v>35959472</v>
      </c>
      <c r="F408" s="4">
        <v>2.4318</v>
      </c>
      <c r="G408" s="5">
        <v>0.01502</v>
      </c>
      <c r="H408" s="3" t="s">
        <v>11189</v>
      </c>
      <c r="I408" s="3">
        <v>-3.04</v>
      </c>
      <c r="J408" s="5">
        <v>0.07692</v>
      </c>
      <c r="K408" s="3" t="s">
        <v>2240</v>
      </c>
      <c r="L408" s="4">
        <v>0.044</v>
      </c>
      <c r="M408" s="5">
        <v>3.5e-7</v>
      </c>
      <c r="N408" s="3">
        <v>0.019</v>
      </c>
      <c r="O408" s="3">
        <v>0.793</v>
      </c>
      <c r="P408" s="3">
        <v>0</v>
      </c>
      <c r="Q408" s="3">
        <v>0.019</v>
      </c>
      <c r="R408" s="3">
        <v>0.167</v>
      </c>
    </row>
    <row r="409" ht="14" customHeight="1" spans="1:18">
      <c r="A409" s="3" t="s">
        <v>11190</v>
      </c>
      <c r="B409" s="3" t="s">
        <v>11191</v>
      </c>
      <c r="C409" s="3">
        <v>19</v>
      </c>
      <c r="D409" s="3">
        <v>859642</v>
      </c>
      <c r="E409" s="3">
        <v>859643</v>
      </c>
      <c r="F409" s="4">
        <v>2.4301</v>
      </c>
      <c r="G409" s="5">
        <v>0.015095</v>
      </c>
      <c r="H409" s="3" t="s">
        <v>11192</v>
      </c>
      <c r="I409" s="3">
        <v>3.7</v>
      </c>
      <c r="J409" s="5">
        <v>0.07895</v>
      </c>
      <c r="K409" s="3" t="s">
        <v>2229</v>
      </c>
      <c r="L409" s="4">
        <v>0.27</v>
      </c>
      <c r="M409" s="5">
        <v>2.5e-39</v>
      </c>
      <c r="N409" s="3">
        <v>0</v>
      </c>
      <c r="O409" s="3">
        <v>0.877</v>
      </c>
      <c r="P409" s="3">
        <v>0</v>
      </c>
      <c r="Q409" s="3">
        <v>0.038</v>
      </c>
      <c r="R409" s="3">
        <v>0.085</v>
      </c>
    </row>
    <row r="410" ht="14" customHeight="1" spans="1:18">
      <c r="A410" s="3" t="s">
        <v>11193</v>
      </c>
      <c r="B410" s="3" t="s">
        <v>11194</v>
      </c>
      <c r="C410" s="3">
        <v>14</v>
      </c>
      <c r="D410" s="3">
        <v>20781050</v>
      </c>
      <c r="E410" s="3">
        <v>20781051</v>
      </c>
      <c r="F410" s="4">
        <v>2.4294</v>
      </c>
      <c r="G410" s="5">
        <v>0.01512</v>
      </c>
      <c r="H410" s="3" t="s">
        <v>11195</v>
      </c>
      <c r="I410" s="3">
        <v>-4.35</v>
      </c>
      <c r="J410" s="5">
        <v>0.1364</v>
      </c>
      <c r="K410" s="3" t="s">
        <v>2229</v>
      </c>
      <c r="L410" s="4">
        <v>0.22</v>
      </c>
      <c r="M410" s="5">
        <v>9.1e-33</v>
      </c>
      <c r="N410" s="3">
        <v>0</v>
      </c>
      <c r="O410" s="3">
        <v>0.846</v>
      </c>
      <c r="P410" s="3">
        <v>0</v>
      </c>
      <c r="Q410" s="3">
        <v>0.145</v>
      </c>
      <c r="R410" s="3">
        <v>0.01</v>
      </c>
    </row>
    <row r="411" ht="14" customHeight="1" spans="1:18">
      <c r="A411" s="3" t="s">
        <v>11196</v>
      </c>
      <c r="B411" s="3" t="s">
        <v>11197</v>
      </c>
      <c r="C411" s="3">
        <v>7</v>
      </c>
      <c r="D411" s="3">
        <v>143380494</v>
      </c>
      <c r="E411" s="3">
        <v>143380495</v>
      </c>
      <c r="F411" s="4">
        <v>-2.42946</v>
      </c>
      <c r="G411" s="5">
        <v>0.015122</v>
      </c>
      <c r="H411" s="3" t="s">
        <v>11198</v>
      </c>
      <c r="I411" s="3">
        <v>2.81</v>
      </c>
      <c r="J411" s="5">
        <v>0.07547</v>
      </c>
      <c r="K411" s="3" t="s">
        <v>2229</v>
      </c>
      <c r="L411" s="4">
        <v>0.014</v>
      </c>
      <c r="M411" s="5">
        <v>0.0026</v>
      </c>
      <c r="N411" s="3">
        <v>0.933</v>
      </c>
      <c r="O411" s="3">
        <v>0.048</v>
      </c>
      <c r="P411" s="3">
        <v>0.015</v>
      </c>
      <c r="Q411" s="3">
        <v>0.001</v>
      </c>
      <c r="R411" s="3">
        <v>0.004</v>
      </c>
    </row>
    <row r="412" ht="14" customHeight="1" spans="1:18">
      <c r="A412" s="3" t="s">
        <v>11199</v>
      </c>
      <c r="B412" s="3" t="s">
        <v>11200</v>
      </c>
      <c r="C412" s="3">
        <v>2</v>
      </c>
      <c r="D412" s="3">
        <v>121285206</v>
      </c>
      <c r="E412" s="3">
        <v>121285207</v>
      </c>
      <c r="F412" s="4">
        <v>2.427321</v>
      </c>
      <c r="G412" s="5">
        <v>0.0152</v>
      </c>
      <c r="H412" s="3" t="s">
        <v>11201</v>
      </c>
      <c r="I412" s="3">
        <v>3.24</v>
      </c>
      <c r="J412" s="5">
        <v>0.15</v>
      </c>
      <c r="K412" s="3" t="s">
        <v>2233</v>
      </c>
      <c r="L412" s="4">
        <v>0.14</v>
      </c>
      <c r="M412" s="5">
        <v>5.7e-20</v>
      </c>
      <c r="N412" s="3">
        <v>0</v>
      </c>
      <c r="O412" s="3">
        <v>0.854</v>
      </c>
      <c r="P412" s="3">
        <v>0</v>
      </c>
      <c r="Q412" s="3">
        <v>0.022</v>
      </c>
      <c r="R412" s="3">
        <v>0.124</v>
      </c>
    </row>
    <row r="413" ht="14" customHeight="1" spans="1:18">
      <c r="A413" s="3" t="s">
        <v>8665</v>
      </c>
      <c r="B413" s="3" t="s">
        <v>8666</v>
      </c>
      <c r="C413" s="3">
        <v>7</v>
      </c>
      <c r="D413" s="3">
        <v>26637870</v>
      </c>
      <c r="E413" s="3">
        <v>26637871</v>
      </c>
      <c r="F413" s="4">
        <v>2.42587</v>
      </c>
      <c r="G413" s="5">
        <v>0.015272</v>
      </c>
      <c r="H413" s="3" t="s">
        <v>11202</v>
      </c>
      <c r="I413" s="3">
        <v>-4.09</v>
      </c>
      <c r="J413" s="5">
        <v>0.12766</v>
      </c>
      <c r="K413" s="3" t="s">
        <v>2229</v>
      </c>
      <c r="L413" s="4">
        <v>0.027</v>
      </c>
      <c r="M413" s="5">
        <v>6.4e-5</v>
      </c>
      <c r="N413" s="3">
        <v>0.318</v>
      </c>
      <c r="O413" s="3">
        <v>0.591</v>
      </c>
      <c r="P413" s="3">
        <v>0.026</v>
      </c>
      <c r="Q413" s="3">
        <v>0.049</v>
      </c>
      <c r="R413" s="3">
        <v>0.016</v>
      </c>
    </row>
    <row r="414" ht="14" customHeight="1" spans="1:18">
      <c r="A414" s="3" t="s">
        <v>11203</v>
      </c>
      <c r="B414" s="3" t="s">
        <v>11204</v>
      </c>
      <c r="C414" s="3">
        <v>2</v>
      </c>
      <c r="D414" s="3">
        <v>240586715</v>
      </c>
      <c r="E414" s="3">
        <v>240586716</v>
      </c>
      <c r="F414" s="4">
        <v>2.425372</v>
      </c>
      <c r="G414" s="5">
        <v>0.0153</v>
      </c>
      <c r="H414" s="3" t="s">
        <v>10979</v>
      </c>
      <c r="I414" s="3">
        <v>-3.77</v>
      </c>
      <c r="J414" s="5">
        <v>0.16</v>
      </c>
      <c r="K414" s="3" t="s">
        <v>2240</v>
      </c>
      <c r="L414" s="4">
        <v>0.066</v>
      </c>
      <c r="M414" s="5">
        <v>4.4e-10</v>
      </c>
      <c r="N414" s="3">
        <v>0</v>
      </c>
      <c r="O414" s="3">
        <v>0.781</v>
      </c>
      <c r="P414" s="3">
        <v>0</v>
      </c>
      <c r="Q414" s="3">
        <v>0.056</v>
      </c>
      <c r="R414" s="3">
        <v>0.162</v>
      </c>
    </row>
    <row r="415" ht="14" customHeight="1" spans="1:18">
      <c r="A415" s="3" t="s">
        <v>7769</v>
      </c>
      <c r="B415" s="3" t="s">
        <v>7770</v>
      </c>
      <c r="C415" s="3">
        <v>12</v>
      </c>
      <c r="D415" s="3">
        <v>56041852</v>
      </c>
      <c r="E415" s="3">
        <v>56041853</v>
      </c>
      <c r="F415" s="4">
        <v>2.4248</v>
      </c>
      <c r="G415" s="5">
        <v>0.0153</v>
      </c>
      <c r="H415" s="3" t="s">
        <v>11066</v>
      </c>
      <c r="I415" s="3">
        <v>3.12</v>
      </c>
      <c r="J415" s="5">
        <v>0.18182</v>
      </c>
      <c r="K415" s="3" t="s">
        <v>2229</v>
      </c>
      <c r="L415" s="4">
        <v>0.68</v>
      </c>
      <c r="M415" s="5">
        <v>3.4e-141</v>
      </c>
      <c r="N415" s="3">
        <v>0</v>
      </c>
      <c r="O415" s="3">
        <v>0.788</v>
      </c>
      <c r="P415" s="3">
        <v>0</v>
      </c>
      <c r="Q415" s="3">
        <v>0.015</v>
      </c>
      <c r="R415" s="3">
        <v>0.197</v>
      </c>
    </row>
    <row r="416" ht="14" customHeight="1" spans="1:18">
      <c r="A416" s="3" t="s">
        <v>11205</v>
      </c>
      <c r="B416" s="3" t="s">
        <v>11206</v>
      </c>
      <c r="C416" s="3">
        <v>10</v>
      </c>
      <c r="D416" s="3">
        <v>37976632</v>
      </c>
      <c r="E416" s="3">
        <v>37976633</v>
      </c>
      <c r="F416" s="4">
        <v>-2.425038</v>
      </c>
      <c r="G416" s="5">
        <v>0.015307</v>
      </c>
      <c r="H416" s="3" t="s">
        <v>11207</v>
      </c>
      <c r="I416" s="3">
        <v>-3.34</v>
      </c>
      <c r="J416" s="5">
        <v>0.04724</v>
      </c>
      <c r="K416" s="3" t="s">
        <v>2233</v>
      </c>
      <c r="L416" s="4">
        <v>0.082</v>
      </c>
      <c r="M416" s="5">
        <v>3.3e-12</v>
      </c>
      <c r="N416" s="3">
        <v>0</v>
      </c>
      <c r="O416" s="3">
        <v>0.662</v>
      </c>
      <c r="P416" s="3">
        <v>0</v>
      </c>
      <c r="Q416" s="3">
        <v>0.046</v>
      </c>
      <c r="R416" s="3">
        <v>0.292</v>
      </c>
    </row>
    <row r="417" ht="14" customHeight="1" spans="1:18">
      <c r="A417" s="3" t="s">
        <v>11208</v>
      </c>
      <c r="B417" s="3" t="s">
        <v>11209</v>
      </c>
      <c r="C417" s="3">
        <v>17</v>
      </c>
      <c r="D417" s="3">
        <v>59964760</v>
      </c>
      <c r="E417" s="3">
        <v>59964761</v>
      </c>
      <c r="F417" s="4">
        <v>-2.42199</v>
      </c>
      <c r="G417" s="5">
        <v>0.0154</v>
      </c>
      <c r="H417" s="3" t="s">
        <v>11210</v>
      </c>
      <c r="I417" s="3">
        <v>-3.27</v>
      </c>
      <c r="J417" s="5">
        <v>0.1519</v>
      </c>
      <c r="K417" s="3" t="s">
        <v>2229</v>
      </c>
      <c r="L417" s="4">
        <v>0.042</v>
      </c>
      <c r="M417" s="5">
        <v>6e-7</v>
      </c>
      <c r="N417" s="3">
        <v>0.031</v>
      </c>
      <c r="O417" s="3">
        <v>0.868</v>
      </c>
      <c r="P417" s="3">
        <v>0.001</v>
      </c>
      <c r="Q417" s="3">
        <v>0.018</v>
      </c>
      <c r="R417" s="3">
        <v>0.083</v>
      </c>
    </row>
    <row r="418" ht="14" customHeight="1" spans="1:18">
      <c r="A418" s="3" t="s">
        <v>11211</v>
      </c>
      <c r="B418" s="3" t="s">
        <v>11212</v>
      </c>
      <c r="C418" s="3">
        <v>1</v>
      </c>
      <c r="D418" s="3">
        <v>111755243</v>
      </c>
      <c r="E418" s="3">
        <v>111755244</v>
      </c>
      <c r="F418" s="4">
        <v>2.422</v>
      </c>
      <c r="G418" s="5">
        <v>0.015434</v>
      </c>
      <c r="H418" s="3" t="s">
        <v>11213</v>
      </c>
      <c r="I418" s="3">
        <v>3.39</v>
      </c>
      <c r="J418" s="5">
        <v>0.13333</v>
      </c>
      <c r="K418" s="3" t="s">
        <v>2229</v>
      </c>
      <c r="L418" s="4">
        <v>0.06</v>
      </c>
      <c r="M418" s="5">
        <v>2.5e-9</v>
      </c>
      <c r="N418" s="3">
        <v>0.011</v>
      </c>
      <c r="O418" s="3">
        <v>0.891</v>
      </c>
      <c r="P418" s="3">
        <v>0.001</v>
      </c>
      <c r="Q418" s="3">
        <v>0.044</v>
      </c>
      <c r="R418" s="3">
        <v>0.053</v>
      </c>
    </row>
    <row r="419" ht="14" customHeight="1" spans="1:18">
      <c r="A419" s="3" t="s">
        <v>11214</v>
      </c>
      <c r="B419" s="3" t="s">
        <v>11215</v>
      </c>
      <c r="C419" s="3">
        <v>15</v>
      </c>
      <c r="D419" s="3">
        <v>69160583</v>
      </c>
      <c r="E419" s="3">
        <v>69160584</v>
      </c>
      <c r="F419" s="4">
        <v>2.421512</v>
      </c>
      <c r="G419" s="5">
        <v>0.0155</v>
      </c>
      <c r="H419" s="3" t="s">
        <v>11216</v>
      </c>
      <c r="I419" s="3">
        <v>-3.7</v>
      </c>
      <c r="J419" s="5">
        <v>0.29268</v>
      </c>
      <c r="K419" s="3" t="s">
        <v>2248</v>
      </c>
      <c r="L419" s="4">
        <v>0.079</v>
      </c>
      <c r="M419" s="5">
        <v>8.1e-12</v>
      </c>
      <c r="N419" s="3">
        <v>0.002</v>
      </c>
      <c r="O419" s="3">
        <v>0.932</v>
      </c>
      <c r="P419" s="3">
        <v>0</v>
      </c>
      <c r="Q419" s="3">
        <v>0.034</v>
      </c>
      <c r="R419" s="3">
        <v>0.033</v>
      </c>
    </row>
    <row r="420" ht="14" customHeight="1" spans="1:18">
      <c r="A420" s="3" t="s">
        <v>11217</v>
      </c>
      <c r="B420" s="3" t="s">
        <v>11218</v>
      </c>
      <c r="C420" s="3">
        <v>16</v>
      </c>
      <c r="D420" s="3">
        <v>2155357</v>
      </c>
      <c r="E420" s="3">
        <v>2155358</v>
      </c>
      <c r="F420" s="4">
        <v>2.42022</v>
      </c>
      <c r="G420" s="5">
        <v>0.015511</v>
      </c>
      <c r="H420" s="3" t="s">
        <v>10712</v>
      </c>
      <c r="I420" s="3">
        <v>4.06</v>
      </c>
      <c r="J420" s="5">
        <v>0.17391</v>
      </c>
      <c r="K420" s="3" t="s">
        <v>2248</v>
      </c>
      <c r="L420" s="4">
        <v>0.014</v>
      </c>
      <c r="M420" s="5">
        <v>0.0026</v>
      </c>
      <c r="N420" s="3">
        <v>0.573</v>
      </c>
      <c r="O420" s="3">
        <v>0.06</v>
      </c>
      <c r="P420" s="3">
        <v>0.152</v>
      </c>
      <c r="Q420" s="3">
        <v>0.016</v>
      </c>
      <c r="R420" s="3">
        <v>0.2</v>
      </c>
    </row>
    <row r="421" ht="14" customHeight="1" spans="1:18">
      <c r="A421" s="3" t="s">
        <v>11219</v>
      </c>
      <c r="B421" s="3" t="s">
        <v>11220</v>
      </c>
      <c r="C421" s="3">
        <v>6</v>
      </c>
      <c r="D421" s="3">
        <v>43645045</v>
      </c>
      <c r="E421" s="3">
        <v>43645046</v>
      </c>
      <c r="F421" s="4">
        <v>-2.418</v>
      </c>
      <c r="G421" s="5">
        <v>0.0156</v>
      </c>
      <c r="H421" s="3" t="s">
        <v>11221</v>
      </c>
      <c r="I421" s="3">
        <v>3.26</v>
      </c>
      <c r="J421" s="5">
        <v>0.088889</v>
      </c>
      <c r="K421" s="3" t="s">
        <v>2240</v>
      </c>
      <c r="L421" s="4">
        <v>0.032</v>
      </c>
      <c r="M421" s="5">
        <v>1.3e-5</v>
      </c>
      <c r="N421" s="3">
        <v>0.377</v>
      </c>
      <c r="O421" s="3">
        <v>0.496</v>
      </c>
      <c r="P421" s="3">
        <v>0.011</v>
      </c>
      <c r="Q421" s="3">
        <v>0.015</v>
      </c>
      <c r="R421" s="3">
        <v>0.101</v>
      </c>
    </row>
    <row r="422" ht="14" customHeight="1" spans="1:18">
      <c r="A422" s="3" t="s">
        <v>11222</v>
      </c>
      <c r="B422" s="3" t="s">
        <v>40</v>
      </c>
      <c r="C422" s="3">
        <v>4</v>
      </c>
      <c r="D422" s="3">
        <v>25160640</v>
      </c>
      <c r="E422" s="3">
        <v>25160641</v>
      </c>
      <c r="F422" s="4">
        <v>2.4176</v>
      </c>
      <c r="G422" s="5">
        <v>0.015623</v>
      </c>
      <c r="H422" s="3" t="s">
        <v>11223</v>
      </c>
      <c r="I422" s="3">
        <v>-4.09</v>
      </c>
      <c r="J422" s="5">
        <v>0.06316</v>
      </c>
      <c r="K422" s="3" t="s">
        <v>2233</v>
      </c>
      <c r="L422" s="4">
        <v>0.41</v>
      </c>
      <c r="M422" s="5">
        <v>2.9e-66</v>
      </c>
      <c r="N422" s="3">
        <v>0</v>
      </c>
      <c r="O422" s="3">
        <v>0.583</v>
      </c>
      <c r="P422" s="3">
        <v>0</v>
      </c>
      <c r="Q422" s="3">
        <v>0.075</v>
      </c>
      <c r="R422" s="3">
        <v>0.342</v>
      </c>
    </row>
    <row r="423" ht="14" customHeight="1" spans="1:18">
      <c r="A423" s="3" t="s">
        <v>7620</v>
      </c>
      <c r="B423" s="3" t="s">
        <v>7621</v>
      </c>
      <c r="C423" s="3">
        <v>3</v>
      </c>
      <c r="D423" s="3">
        <v>184298708</v>
      </c>
      <c r="E423" s="3">
        <v>184298709</v>
      </c>
      <c r="F423" s="4">
        <v>2.41629</v>
      </c>
      <c r="G423" s="5">
        <v>0.01568</v>
      </c>
      <c r="H423" s="3" t="s">
        <v>11224</v>
      </c>
      <c r="I423" s="3">
        <v>3.32</v>
      </c>
      <c r="J423" s="5">
        <v>0.06</v>
      </c>
      <c r="K423" s="3" t="s">
        <v>2233</v>
      </c>
      <c r="L423" s="4">
        <v>0.12</v>
      </c>
      <c r="M423" s="5">
        <v>1e-16</v>
      </c>
      <c r="N423" s="3">
        <v>0</v>
      </c>
      <c r="O423" s="3">
        <v>0.81</v>
      </c>
      <c r="P423" s="3">
        <v>0</v>
      </c>
      <c r="Q423" s="3">
        <v>0.028</v>
      </c>
      <c r="R423" s="3">
        <v>0.162</v>
      </c>
    </row>
    <row r="424" ht="14" customHeight="1" spans="1:18">
      <c r="A424" s="3" t="s">
        <v>6537</v>
      </c>
      <c r="B424" s="3" t="s">
        <v>6538</v>
      </c>
      <c r="C424" s="3">
        <v>2</v>
      </c>
      <c r="D424" s="3">
        <v>85539164</v>
      </c>
      <c r="E424" s="3">
        <v>85539165</v>
      </c>
      <c r="F424" s="4">
        <v>-2.414824</v>
      </c>
      <c r="G424" s="5">
        <v>0.0157</v>
      </c>
      <c r="H424" s="3" t="s">
        <v>11225</v>
      </c>
      <c r="I424" s="3">
        <v>-30.23</v>
      </c>
      <c r="J424" s="5">
        <v>0.06593</v>
      </c>
      <c r="K424" s="3" t="s">
        <v>2240</v>
      </c>
      <c r="L424" s="4">
        <v>0.06</v>
      </c>
      <c r="M424" s="5">
        <v>2.6e-9</v>
      </c>
      <c r="N424" s="3">
        <v>0</v>
      </c>
      <c r="O424" s="3">
        <v>0</v>
      </c>
      <c r="P424" s="3">
        <v>0</v>
      </c>
      <c r="Q424" s="3">
        <v>1</v>
      </c>
      <c r="R424" s="3">
        <v>0</v>
      </c>
    </row>
    <row r="425" ht="14" customHeight="1" spans="1:18">
      <c r="A425" s="3" t="s">
        <v>11226</v>
      </c>
      <c r="B425" s="3" t="s">
        <v>11227</v>
      </c>
      <c r="C425" s="3">
        <v>17</v>
      </c>
      <c r="D425" s="3">
        <v>30378904</v>
      </c>
      <c r="E425" s="3">
        <v>30378905</v>
      </c>
      <c r="F425" s="4">
        <v>2.41273</v>
      </c>
      <c r="G425" s="5">
        <v>0.0158</v>
      </c>
      <c r="H425" s="3" t="s">
        <v>11228</v>
      </c>
      <c r="I425" s="3">
        <v>-3.15</v>
      </c>
      <c r="J425" s="5">
        <v>0.1165</v>
      </c>
      <c r="K425" s="3" t="s">
        <v>2229</v>
      </c>
      <c r="L425" s="4">
        <v>0.028</v>
      </c>
      <c r="M425" s="5">
        <v>3.6e-5</v>
      </c>
      <c r="N425" s="3">
        <v>0.831</v>
      </c>
      <c r="O425" s="3">
        <v>0.141</v>
      </c>
      <c r="P425" s="3">
        <v>0.015</v>
      </c>
      <c r="Q425" s="3">
        <v>0.003</v>
      </c>
      <c r="R425" s="3">
        <v>0.011</v>
      </c>
    </row>
    <row r="426" ht="14" customHeight="1" spans="1:18">
      <c r="A426" s="3" t="s">
        <v>11229</v>
      </c>
      <c r="B426" s="3" t="s">
        <v>11230</v>
      </c>
      <c r="C426" s="3">
        <v>2</v>
      </c>
      <c r="D426" s="3">
        <v>189879608</v>
      </c>
      <c r="E426" s="3">
        <v>189879609</v>
      </c>
      <c r="F426" s="4">
        <v>-2.410676</v>
      </c>
      <c r="G426" s="5">
        <v>0.0159</v>
      </c>
      <c r="H426" s="3" t="s">
        <v>10649</v>
      </c>
      <c r="I426" s="3">
        <v>3.65</v>
      </c>
      <c r="J426" s="5">
        <v>0.06486</v>
      </c>
      <c r="K426" s="3" t="s">
        <v>2240</v>
      </c>
      <c r="L426" s="4">
        <v>0.024</v>
      </c>
      <c r="M426" s="5">
        <v>0.00014</v>
      </c>
      <c r="N426" s="3">
        <v>0.853</v>
      </c>
      <c r="O426" s="3">
        <v>0.094</v>
      </c>
      <c r="P426" s="3">
        <v>0.032</v>
      </c>
      <c r="Q426" s="3">
        <v>0.003</v>
      </c>
      <c r="R426" s="3">
        <v>0.018</v>
      </c>
    </row>
    <row r="427" ht="14" customHeight="1" spans="1:18">
      <c r="A427" s="3" t="s">
        <v>11231</v>
      </c>
      <c r="B427" s="3" t="s">
        <v>11232</v>
      </c>
      <c r="C427" s="3">
        <v>12</v>
      </c>
      <c r="D427" s="3">
        <v>43806374</v>
      </c>
      <c r="E427" s="3">
        <v>43806375</v>
      </c>
      <c r="F427" s="4">
        <v>-2.4108</v>
      </c>
      <c r="G427" s="5">
        <v>0.0159</v>
      </c>
      <c r="H427" s="3" t="s">
        <v>11233</v>
      </c>
      <c r="I427" s="3">
        <v>3.26</v>
      </c>
      <c r="J427" s="5">
        <v>0.01681</v>
      </c>
      <c r="K427" s="3" t="s">
        <v>2240</v>
      </c>
      <c r="L427" s="4">
        <v>0.11</v>
      </c>
      <c r="M427" s="5">
        <v>1.6e-15</v>
      </c>
      <c r="N427" s="3">
        <v>0</v>
      </c>
      <c r="O427" s="3">
        <v>0.82</v>
      </c>
      <c r="P427" s="3">
        <v>0</v>
      </c>
      <c r="Q427" s="3">
        <v>0.015</v>
      </c>
      <c r="R427" s="3">
        <v>0.165</v>
      </c>
    </row>
    <row r="428" ht="14" customHeight="1" spans="1:18">
      <c r="A428" s="3" t="s">
        <v>4590</v>
      </c>
      <c r="B428" s="3" t="s">
        <v>4591</v>
      </c>
      <c r="C428" s="3">
        <v>1</v>
      </c>
      <c r="D428" s="3">
        <v>185317328</v>
      </c>
      <c r="E428" s="3">
        <v>185317329</v>
      </c>
      <c r="F428" s="4">
        <v>2.4109</v>
      </c>
      <c r="G428" s="5">
        <v>0.015914</v>
      </c>
      <c r="H428" s="3" t="s">
        <v>11234</v>
      </c>
      <c r="I428" s="3">
        <v>-3.65</v>
      </c>
      <c r="J428" s="5">
        <v>0.0515</v>
      </c>
      <c r="K428" s="3" t="s">
        <v>2248</v>
      </c>
      <c r="L428" s="4">
        <v>0.033</v>
      </c>
      <c r="M428" s="5">
        <v>8.9e-6</v>
      </c>
      <c r="N428" s="3">
        <v>0.226</v>
      </c>
      <c r="O428" s="3">
        <v>0.483</v>
      </c>
      <c r="P428" s="3">
        <v>0.007</v>
      </c>
      <c r="Q428" s="3">
        <v>0.014</v>
      </c>
      <c r="R428" s="3">
        <v>0.269</v>
      </c>
    </row>
    <row r="429" ht="14" customHeight="1" spans="1:18">
      <c r="A429" s="3" t="s">
        <v>11235</v>
      </c>
      <c r="B429" s="3" t="s">
        <v>11236</v>
      </c>
      <c r="C429" s="3">
        <v>1</v>
      </c>
      <c r="D429" s="3">
        <v>180954886</v>
      </c>
      <c r="E429" s="3">
        <v>180954887</v>
      </c>
      <c r="F429" s="4">
        <v>2.4093</v>
      </c>
      <c r="G429" s="5">
        <v>0.015981</v>
      </c>
      <c r="H429" s="3" t="s">
        <v>11237</v>
      </c>
      <c r="I429" s="3">
        <v>3.49</v>
      </c>
      <c r="J429" s="5">
        <v>0.13333</v>
      </c>
      <c r="K429" s="3" t="s">
        <v>2229</v>
      </c>
      <c r="L429" s="4">
        <v>0.14</v>
      </c>
      <c r="M429" s="5">
        <v>8.5e-21</v>
      </c>
      <c r="N429" s="3">
        <v>0</v>
      </c>
      <c r="O429" s="3">
        <v>0.528</v>
      </c>
      <c r="P429" s="3">
        <v>0</v>
      </c>
      <c r="Q429" s="3">
        <v>0.051</v>
      </c>
      <c r="R429" s="3">
        <v>0.421</v>
      </c>
    </row>
    <row r="430" ht="14" customHeight="1" spans="1:18">
      <c r="A430" s="3" t="s">
        <v>11238</v>
      </c>
      <c r="B430" s="3" t="s">
        <v>11239</v>
      </c>
      <c r="C430" s="3">
        <v>1</v>
      </c>
      <c r="D430" s="3">
        <v>89633071</v>
      </c>
      <c r="E430" s="3">
        <v>89633072</v>
      </c>
      <c r="F430" s="4">
        <v>-2.4079</v>
      </c>
      <c r="G430" s="5">
        <v>0.016046</v>
      </c>
      <c r="H430" s="3" t="s">
        <v>11240</v>
      </c>
      <c r="I430" s="3">
        <v>-3.58</v>
      </c>
      <c r="J430" s="5">
        <v>0.09375</v>
      </c>
      <c r="K430" s="3" t="s">
        <v>2240</v>
      </c>
      <c r="L430" s="4">
        <v>0.072</v>
      </c>
      <c r="M430" s="5">
        <v>7.9e-11</v>
      </c>
      <c r="N430" s="3">
        <v>0</v>
      </c>
      <c r="O430" s="3">
        <v>0.805</v>
      </c>
      <c r="P430" s="3">
        <v>0</v>
      </c>
      <c r="Q430" s="3">
        <v>0.035</v>
      </c>
      <c r="R430" s="3">
        <v>0.16</v>
      </c>
    </row>
    <row r="431" ht="14" customHeight="1" spans="1:18">
      <c r="A431" s="3" t="s">
        <v>11241</v>
      </c>
      <c r="B431" s="3" t="s">
        <v>11242</v>
      </c>
      <c r="C431" s="3">
        <v>9</v>
      </c>
      <c r="D431" s="3">
        <v>137255172</v>
      </c>
      <c r="E431" s="3">
        <v>137255173</v>
      </c>
      <c r="F431" s="4">
        <v>2.4074</v>
      </c>
      <c r="G431" s="5">
        <v>0.01607</v>
      </c>
      <c r="H431" s="3" t="s">
        <v>11243</v>
      </c>
      <c r="I431" s="3">
        <v>-3.19</v>
      </c>
      <c r="J431" s="5">
        <v>0.12245</v>
      </c>
      <c r="K431" s="3" t="s">
        <v>2240</v>
      </c>
      <c r="L431" s="4">
        <v>0.049</v>
      </c>
      <c r="M431" s="5">
        <v>7.4e-8</v>
      </c>
      <c r="N431" s="3">
        <v>0.041</v>
      </c>
      <c r="O431" s="3">
        <v>0.782</v>
      </c>
      <c r="P431" s="3">
        <v>0.001</v>
      </c>
      <c r="Q431" s="3">
        <v>0.02</v>
      </c>
      <c r="R431" s="3">
        <v>0.156</v>
      </c>
    </row>
    <row r="432" ht="14" customHeight="1" spans="1:18">
      <c r="A432" s="3" t="s">
        <v>11244</v>
      </c>
      <c r="B432" s="3" t="s">
        <v>11245</v>
      </c>
      <c r="C432" s="3">
        <v>1</v>
      </c>
      <c r="D432" s="3">
        <v>223992593</v>
      </c>
      <c r="E432" s="3">
        <v>223992594</v>
      </c>
      <c r="F432" s="4">
        <v>2.4068</v>
      </c>
      <c r="G432" s="5">
        <v>0.016095</v>
      </c>
      <c r="H432" s="3" t="s">
        <v>11246</v>
      </c>
      <c r="I432" s="3">
        <v>3.65</v>
      </c>
      <c r="J432" s="5">
        <v>0.06977</v>
      </c>
      <c r="K432" s="3" t="s">
        <v>2229</v>
      </c>
      <c r="L432" s="4">
        <v>0.25</v>
      </c>
      <c r="M432" s="5">
        <v>5.6e-37</v>
      </c>
      <c r="N432" s="3">
        <v>0</v>
      </c>
      <c r="O432" s="3">
        <v>0.811</v>
      </c>
      <c r="P432" s="3">
        <v>0</v>
      </c>
      <c r="Q432" s="3">
        <v>0.02</v>
      </c>
      <c r="R432" s="3">
        <v>0.169</v>
      </c>
    </row>
    <row r="433" ht="14" customHeight="1" spans="1:18">
      <c r="A433" s="3" t="s">
        <v>11247</v>
      </c>
      <c r="B433" s="3" t="s">
        <v>11248</v>
      </c>
      <c r="C433" s="3">
        <v>12</v>
      </c>
      <c r="D433" s="3">
        <v>52601538</v>
      </c>
      <c r="E433" s="3">
        <v>52601539</v>
      </c>
      <c r="F433" s="4">
        <v>-2.4065</v>
      </c>
      <c r="G433" s="5">
        <v>0.0161</v>
      </c>
      <c r="H433" s="3" t="s">
        <v>11249</v>
      </c>
      <c r="I433" s="3">
        <v>-3.65</v>
      </c>
      <c r="J433" s="5">
        <v>0.13333</v>
      </c>
      <c r="K433" s="3" t="s">
        <v>2229</v>
      </c>
      <c r="L433" s="4">
        <v>0.16</v>
      </c>
      <c r="M433" s="5">
        <v>3e-23</v>
      </c>
      <c r="N433" s="3">
        <v>0</v>
      </c>
      <c r="O433" s="3">
        <v>0.835</v>
      </c>
      <c r="P433" s="3">
        <v>0</v>
      </c>
      <c r="Q433" s="3">
        <v>0.055</v>
      </c>
      <c r="R433" s="3">
        <v>0.11</v>
      </c>
    </row>
    <row r="434" ht="14" customHeight="1" spans="1:18">
      <c r="A434" s="3" t="s">
        <v>11250</v>
      </c>
      <c r="B434" s="3" t="s">
        <v>11251</v>
      </c>
      <c r="C434" s="3">
        <v>22</v>
      </c>
      <c r="D434" s="3">
        <v>30607083</v>
      </c>
      <c r="E434" s="3">
        <v>30607084</v>
      </c>
      <c r="F434" s="4">
        <v>-2.4056</v>
      </c>
      <c r="G434" s="5">
        <v>0.0161</v>
      </c>
      <c r="H434" s="3" t="s">
        <v>11252</v>
      </c>
      <c r="I434" s="3">
        <v>-3.72</v>
      </c>
      <c r="J434" s="5">
        <v>0.11429</v>
      </c>
      <c r="K434" s="3" t="s">
        <v>2248</v>
      </c>
      <c r="L434" s="4">
        <v>0.078</v>
      </c>
      <c r="M434" s="5">
        <v>1.3e-11</v>
      </c>
      <c r="N434" s="3">
        <v>0.183</v>
      </c>
      <c r="O434" s="3">
        <v>0.71</v>
      </c>
      <c r="P434" s="3">
        <v>0.017</v>
      </c>
      <c r="Q434" s="3">
        <v>0.064</v>
      </c>
      <c r="R434" s="3">
        <v>0.026</v>
      </c>
    </row>
    <row r="435" ht="14" customHeight="1" spans="1:18">
      <c r="A435" s="3" t="s">
        <v>11253</v>
      </c>
      <c r="B435" s="3" t="s">
        <v>11254</v>
      </c>
      <c r="C435" s="3">
        <v>8</v>
      </c>
      <c r="D435" s="3">
        <v>118111852</v>
      </c>
      <c r="E435" s="3">
        <v>118111853</v>
      </c>
      <c r="F435" s="4">
        <v>2.40527</v>
      </c>
      <c r="G435" s="5">
        <v>0.01616</v>
      </c>
      <c r="H435" s="3" t="s">
        <v>11255</v>
      </c>
      <c r="I435" s="3">
        <v>-3.55</v>
      </c>
      <c r="J435" s="5">
        <v>0.03715</v>
      </c>
      <c r="K435" s="3" t="s">
        <v>2240</v>
      </c>
      <c r="L435" s="4">
        <v>0.055</v>
      </c>
      <c r="M435" s="5">
        <v>1.2e-8</v>
      </c>
      <c r="N435" s="3">
        <v>0.007</v>
      </c>
      <c r="O435" s="3">
        <v>0.799</v>
      </c>
      <c r="P435" s="3">
        <v>0</v>
      </c>
      <c r="Q435" s="3">
        <v>0.036</v>
      </c>
      <c r="R435" s="3">
        <v>0.158</v>
      </c>
    </row>
    <row r="436" ht="14" customHeight="1" spans="1:18">
      <c r="A436" s="3" t="s">
        <v>8064</v>
      </c>
      <c r="B436" s="3" t="s">
        <v>8065</v>
      </c>
      <c r="C436" s="3">
        <v>11</v>
      </c>
      <c r="D436" s="3">
        <v>62709844</v>
      </c>
      <c r="E436" s="3">
        <v>62709845</v>
      </c>
      <c r="F436" s="4">
        <v>-2.40508</v>
      </c>
      <c r="G436" s="5">
        <v>0.016169</v>
      </c>
      <c r="H436" s="3" t="s">
        <v>11256</v>
      </c>
      <c r="I436" s="3">
        <v>2.95</v>
      </c>
      <c r="J436" s="5">
        <v>0.09756</v>
      </c>
      <c r="K436" s="3" t="s">
        <v>2233</v>
      </c>
      <c r="L436" s="4">
        <v>0.32</v>
      </c>
      <c r="M436" s="5">
        <v>2e-49</v>
      </c>
      <c r="N436" s="3">
        <v>0</v>
      </c>
      <c r="O436" s="3">
        <v>0.93</v>
      </c>
      <c r="P436" s="3">
        <v>0</v>
      </c>
      <c r="Q436" s="3">
        <v>0.014</v>
      </c>
      <c r="R436" s="3">
        <v>0.057</v>
      </c>
    </row>
    <row r="437" ht="14" customHeight="1" spans="1:18">
      <c r="A437" s="3" t="s">
        <v>11257</v>
      </c>
      <c r="B437" s="3" t="s">
        <v>11258</v>
      </c>
      <c r="C437" s="3">
        <v>12</v>
      </c>
      <c r="D437" s="3">
        <v>54549349</v>
      </c>
      <c r="E437" s="3">
        <v>54549350</v>
      </c>
      <c r="F437" s="4">
        <v>-2.4045</v>
      </c>
      <c r="G437" s="5">
        <v>0.0162</v>
      </c>
      <c r="H437" s="3" t="s">
        <v>10401</v>
      </c>
      <c r="I437" s="3">
        <v>-3.41</v>
      </c>
      <c r="J437" s="5">
        <v>0.09836</v>
      </c>
      <c r="K437" s="3" t="s">
        <v>2229</v>
      </c>
      <c r="L437" s="4">
        <v>0.12</v>
      </c>
      <c r="M437" s="5">
        <v>8.2e-17</v>
      </c>
      <c r="N437" s="3">
        <v>0</v>
      </c>
      <c r="O437" s="3">
        <v>0.923</v>
      </c>
      <c r="P437" s="3">
        <v>0</v>
      </c>
      <c r="Q437" s="3">
        <v>0.029</v>
      </c>
      <c r="R437" s="3">
        <v>0.047</v>
      </c>
    </row>
    <row r="438" ht="14" customHeight="1" spans="1:18">
      <c r="A438" s="3" t="s">
        <v>11259</v>
      </c>
      <c r="B438" s="3" t="s">
        <v>11260</v>
      </c>
      <c r="C438" s="3">
        <v>1</v>
      </c>
      <c r="D438" s="3">
        <v>111755537</v>
      </c>
      <c r="E438" s="3">
        <v>111755538</v>
      </c>
      <c r="F438" s="4">
        <v>-2.4025</v>
      </c>
      <c r="G438" s="5">
        <v>0.016283</v>
      </c>
      <c r="H438" s="3" t="s">
        <v>11213</v>
      </c>
      <c r="I438" s="3">
        <v>3.39</v>
      </c>
      <c r="J438" s="5">
        <v>0.04138</v>
      </c>
      <c r="K438" s="3" t="s">
        <v>2240</v>
      </c>
      <c r="L438" s="4">
        <v>0.095</v>
      </c>
      <c r="M438" s="5">
        <v>6.6e-14</v>
      </c>
      <c r="N438" s="3">
        <v>0</v>
      </c>
      <c r="O438" s="3">
        <v>0.802</v>
      </c>
      <c r="P438" s="3">
        <v>0</v>
      </c>
      <c r="Q438" s="3">
        <v>0.04</v>
      </c>
      <c r="R438" s="3">
        <v>0.158</v>
      </c>
    </row>
    <row r="439" ht="14" customHeight="1" spans="1:18">
      <c r="A439" s="3" t="s">
        <v>11261</v>
      </c>
      <c r="B439" s="3" t="s">
        <v>11262</v>
      </c>
      <c r="C439" s="3">
        <v>17</v>
      </c>
      <c r="D439" s="3">
        <v>552565</v>
      </c>
      <c r="E439" s="3">
        <v>552566</v>
      </c>
      <c r="F439" s="4">
        <v>-2.40281</v>
      </c>
      <c r="G439" s="5">
        <v>0.0163</v>
      </c>
      <c r="H439" s="3" t="s">
        <v>11097</v>
      </c>
      <c r="I439" s="3">
        <v>3.34</v>
      </c>
      <c r="J439" s="5">
        <v>0.1165</v>
      </c>
      <c r="K439" s="3" t="s">
        <v>2229</v>
      </c>
      <c r="L439" s="4">
        <v>0.082</v>
      </c>
      <c r="M439" s="5">
        <v>3.1e-12</v>
      </c>
      <c r="N439" s="3">
        <v>0</v>
      </c>
      <c r="O439" s="3">
        <v>0.92</v>
      </c>
      <c r="P439" s="3">
        <v>0</v>
      </c>
      <c r="Q439" s="3">
        <v>0.029</v>
      </c>
      <c r="R439" s="3">
        <v>0.051</v>
      </c>
    </row>
    <row r="440" ht="14" customHeight="1" spans="1:18">
      <c r="A440" s="3" t="s">
        <v>3914</v>
      </c>
      <c r="B440" s="3" t="s">
        <v>3915</v>
      </c>
      <c r="C440" s="3">
        <v>22</v>
      </c>
      <c r="D440" s="3">
        <v>30289626</v>
      </c>
      <c r="E440" s="3">
        <v>30289627</v>
      </c>
      <c r="F440" s="4">
        <v>2.40245</v>
      </c>
      <c r="G440" s="5">
        <v>0.0163</v>
      </c>
      <c r="H440" s="3" t="s">
        <v>11263</v>
      </c>
      <c r="I440" s="3">
        <v>-3.84</v>
      </c>
      <c r="J440" s="5">
        <v>0.14118</v>
      </c>
      <c r="K440" s="3" t="s">
        <v>2233</v>
      </c>
      <c r="L440" s="4">
        <v>0.22</v>
      </c>
      <c r="M440" s="5">
        <v>1.1e-31</v>
      </c>
      <c r="N440" s="3">
        <v>0</v>
      </c>
      <c r="O440" s="3">
        <v>0.599</v>
      </c>
      <c r="P440" s="3">
        <v>0</v>
      </c>
      <c r="Q440" s="3">
        <v>0.134</v>
      </c>
      <c r="R440" s="3">
        <v>0.267</v>
      </c>
    </row>
    <row r="441" ht="14" customHeight="1" spans="1:18">
      <c r="A441" s="3" t="s">
        <v>11264</v>
      </c>
      <c r="B441" s="3" t="s">
        <v>11265</v>
      </c>
      <c r="C441" s="3">
        <v>3</v>
      </c>
      <c r="D441" s="3">
        <v>119468937</v>
      </c>
      <c r="E441" s="3">
        <v>119468938</v>
      </c>
      <c r="F441" s="4">
        <v>-2.40144</v>
      </c>
      <c r="G441" s="5">
        <v>0.016331</v>
      </c>
      <c r="H441" s="3" t="s">
        <v>11266</v>
      </c>
      <c r="I441" s="3">
        <v>3.3</v>
      </c>
      <c r="J441" s="5">
        <v>0.13187</v>
      </c>
      <c r="K441" s="3" t="s">
        <v>2248</v>
      </c>
      <c r="L441" s="4">
        <v>0.26</v>
      </c>
      <c r="M441" s="5">
        <v>3e-38</v>
      </c>
      <c r="N441" s="3">
        <v>0</v>
      </c>
      <c r="O441" s="3">
        <v>0.487</v>
      </c>
      <c r="P441" s="3">
        <v>0</v>
      </c>
      <c r="Q441" s="3">
        <v>0.019</v>
      </c>
      <c r="R441" s="3">
        <v>0.493</v>
      </c>
    </row>
    <row r="442" ht="14" customHeight="1" spans="1:18">
      <c r="A442" s="3" t="s">
        <v>11267</v>
      </c>
      <c r="B442" s="3" t="s">
        <v>11268</v>
      </c>
      <c r="C442" s="3">
        <v>8</v>
      </c>
      <c r="D442" s="3">
        <v>94949410</v>
      </c>
      <c r="E442" s="3">
        <v>94949411</v>
      </c>
      <c r="F442" s="4">
        <v>2.40104</v>
      </c>
      <c r="G442" s="5">
        <v>0.016349</v>
      </c>
      <c r="H442" s="3" t="s">
        <v>11269</v>
      </c>
      <c r="I442" s="3">
        <v>4.09</v>
      </c>
      <c r="J442" s="5">
        <v>0.15385</v>
      </c>
      <c r="K442" s="3" t="s">
        <v>2233</v>
      </c>
      <c r="L442" s="4">
        <v>0.085</v>
      </c>
      <c r="M442" s="5">
        <v>1.4e-12</v>
      </c>
      <c r="N442" s="3">
        <v>0</v>
      </c>
      <c r="O442" s="3">
        <v>0.741</v>
      </c>
      <c r="P442" s="3">
        <v>0</v>
      </c>
      <c r="Q442" s="3">
        <v>0.064</v>
      </c>
      <c r="R442" s="3">
        <v>0.195</v>
      </c>
    </row>
    <row r="443" ht="14" customHeight="1" spans="1:18">
      <c r="A443" s="3" t="s">
        <v>11270</v>
      </c>
      <c r="B443" s="3" t="s">
        <v>40</v>
      </c>
      <c r="C443" s="3">
        <v>2</v>
      </c>
      <c r="D443" s="3">
        <v>90154072</v>
      </c>
      <c r="E443" s="3">
        <v>90154073</v>
      </c>
      <c r="F443" s="4">
        <v>-2.398856</v>
      </c>
      <c r="G443" s="5">
        <v>0.0164</v>
      </c>
      <c r="H443" s="3" t="s">
        <v>11042</v>
      </c>
      <c r="I443" s="3">
        <v>2.7</v>
      </c>
      <c r="J443" s="5">
        <v>0.07895</v>
      </c>
      <c r="K443" s="3" t="s">
        <v>2229</v>
      </c>
      <c r="L443" s="4">
        <v>0.46</v>
      </c>
      <c r="M443" s="5">
        <v>1e-75</v>
      </c>
      <c r="N443" s="3">
        <v>0</v>
      </c>
      <c r="O443" s="3">
        <v>0.96</v>
      </c>
      <c r="P443" s="3">
        <v>0</v>
      </c>
      <c r="Q443" s="3">
        <v>0.001</v>
      </c>
      <c r="R443" s="3">
        <v>0.039</v>
      </c>
    </row>
    <row r="444" ht="14" customHeight="1" spans="1:18">
      <c r="A444" s="3" t="s">
        <v>7903</v>
      </c>
      <c r="B444" s="3" t="s">
        <v>7904</v>
      </c>
      <c r="C444" s="3">
        <v>6</v>
      </c>
      <c r="D444" s="3">
        <v>3157525</v>
      </c>
      <c r="E444" s="3">
        <v>3157526</v>
      </c>
      <c r="F444" s="4">
        <v>-2.3974</v>
      </c>
      <c r="G444" s="5">
        <v>0.0165</v>
      </c>
      <c r="H444" s="3" t="s">
        <v>10397</v>
      </c>
      <c r="I444" s="3">
        <v>-3.37</v>
      </c>
      <c r="J444" s="5">
        <v>0.067039</v>
      </c>
      <c r="K444" s="3" t="s">
        <v>2240</v>
      </c>
      <c r="L444" s="4">
        <v>0.61</v>
      </c>
      <c r="M444" s="5">
        <v>1.6e-114</v>
      </c>
      <c r="N444" s="3">
        <v>0</v>
      </c>
      <c r="O444" s="3">
        <v>0.806</v>
      </c>
      <c r="P444" s="3">
        <v>0</v>
      </c>
      <c r="Q444" s="3">
        <v>0.037</v>
      </c>
      <c r="R444" s="3">
        <v>0.157</v>
      </c>
    </row>
    <row r="445" ht="14" customHeight="1" spans="1:18">
      <c r="A445" s="3" t="s">
        <v>6948</v>
      </c>
      <c r="B445" s="3" t="s">
        <v>6949</v>
      </c>
      <c r="C445" s="3">
        <v>12</v>
      </c>
      <c r="D445" s="3">
        <v>103930211</v>
      </c>
      <c r="E445" s="3">
        <v>103930212</v>
      </c>
      <c r="F445" s="4">
        <v>-2.3962</v>
      </c>
      <c r="G445" s="5">
        <v>0.0166</v>
      </c>
      <c r="H445" s="3" t="s">
        <v>10868</v>
      </c>
      <c r="I445" s="3">
        <v>-3.55</v>
      </c>
      <c r="J445" s="5">
        <v>0.17391</v>
      </c>
      <c r="K445" s="3" t="s">
        <v>2229</v>
      </c>
      <c r="L445" s="4">
        <v>0.03</v>
      </c>
      <c r="M445" s="5">
        <v>2.6e-5</v>
      </c>
      <c r="N445" s="3">
        <v>0.355</v>
      </c>
      <c r="O445" s="3">
        <v>0.566</v>
      </c>
      <c r="P445" s="3">
        <v>0.022</v>
      </c>
      <c r="Q445" s="3">
        <v>0.034</v>
      </c>
      <c r="R445" s="3">
        <v>0.023</v>
      </c>
    </row>
    <row r="446" ht="14" customHeight="1" spans="1:18">
      <c r="A446" s="3" t="s">
        <v>11271</v>
      </c>
      <c r="B446" s="3" t="s">
        <v>40</v>
      </c>
      <c r="C446" s="3">
        <v>20</v>
      </c>
      <c r="D446" s="3">
        <v>44663497</v>
      </c>
      <c r="E446" s="3">
        <v>44663498</v>
      </c>
      <c r="F446" s="4">
        <v>-2.395</v>
      </c>
      <c r="G446" s="5">
        <v>0.01662</v>
      </c>
      <c r="H446" s="3" t="s">
        <v>11272</v>
      </c>
      <c r="I446" s="3">
        <v>3.28</v>
      </c>
      <c r="J446" s="5">
        <v>0.14634</v>
      </c>
      <c r="K446" s="3" t="s">
        <v>2233</v>
      </c>
      <c r="L446" s="4">
        <v>0.076</v>
      </c>
      <c r="M446" s="5">
        <v>2.1e-11</v>
      </c>
      <c r="N446" s="3">
        <v>0</v>
      </c>
      <c r="O446" s="3">
        <v>0.872</v>
      </c>
      <c r="P446" s="3">
        <v>0</v>
      </c>
      <c r="Q446" s="3">
        <v>0.019</v>
      </c>
      <c r="R446" s="3">
        <v>0.109</v>
      </c>
    </row>
    <row r="447" ht="14" customHeight="1" spans="1:18">
      <c r="A447" s="3" t="s">
        <v>11273</v>
      </c>
      <c r="B447" s="3" t="s">
        <v>11274</v>
      </c>
      <c r="C447" s="3">
        <v>5</v>
      </c>
      <c r="D447" s="3">
        <v>73565441</v>
      </c>
      <c r="E447" s="3">
        <v>73565442</v>
      </c>
      <c r="F447" s="4">
        <v>2.3935</v>
      </c>
      <c r="G447" s="5">
        <v>0.0167</v>
      </c>
      <c r="H447" s="3" t="s">
        <v>11275</v>
      </c>
      <c r="I447" s="3">
        <v>3.55</v>
      </c>
      <c r="J447" s="5">
        <v>0.07362</v>
      </c>
      <c r="K447" s="3" t="s">
        <v>2240</v>
      </c>
      <c r="L447" s="4">
        <v>0.083</v>
      </c>
      <c r="M447" s="5">
        <v>2.6e-12</v>
      </c>
      <c r="N447" s="3">
        <v>0</v>
      </c>
      <c r="O447" s="3">
        <v>0.803</v>
      </c>
      <c r="P447" s="3">
        <v>0</v>
      </c>
      <c r="Q447" s="3">
        <v>0.042</v>
      </c>
      <c r="R447" s="3">
        <v>0.155</v>
      </c>
    </row>
    <row r="448" ht="14" customHeight="1" spans="1:18">
      <c r="A448" s="3" t="s">
        <v>11276</v>
      </c>
      <c r="B448" s="3" t="s">
        <v>11277</v>
      </c>
      <c r="C448" s="3">
        <v>10</v>
      </c>
      <c r="D448" s="3">
        <v>22714554</v>
      </c>
      <c r="E448" s="3">
        <v>22714555</v>
      </c>
      <c r="F448" s="4">
        <v>2.3914</v>
      </c>
      <c r="G448" s="5">
        <v>0.016784</v>
      </c>
      <c r="H448" s="3" t="s">
        <v>11278</v>
      </c>
      <c r="I448" s="3">
        <v>3.65</v>
      </c>
      <c r="J448" s="5">
        <v>0.35294</v>
      </c>
      <c r="K448" s="3" t="s">
        <v>2229</v>
      </c>
      <c r="L448" s="4">
        <v>0.025</v>
      </c>
      <c r="M448" s="5">
        <v>9.5e-5</v>
      </c>
      <c r="N448" s="3">
        <v>0.194</v>
      </c>
      <c r="O448" s="3">
        <v>0.624</v>
      </c>
      <c r="P448" s="3">
        <v>0.009</v>
      </c>
      <c r="Q448" s="3">
        <v>0.027</v>
      </c>
      <c r="R448" s="3">
        <v>0.146</v>
      </c>
    </row>
    <row r="449" ht="14" customHeight="1" spans="1:18">
      <c r="A449" s="3" t="s">
        <v>11279</v>
      </c>
      <c r="B449" s="3" t="s">
        <v>11280</v>
      </c>
      <c r="C449" s="3">
        <v>19</v>
      </c>
      <c r="D449" s="3">
        <v>44072143</v>
      </c>
      <c r="E449" s="3">
        <v>44072144</v>
      </c>
      <c r="F449" s="4">
        <v>-2.39126</v>
      </c>
      <c r="G449" s="5">
        <v>0.016791</v>
      </c>
      <c r="H449" s="3" t="s">
        <v>11281</v>
      </c>
      <c r="I449" s="3">
        <v>3.75</v>
      </c>
      <c r="J449" s="5">
        <v>0.13333</v>
      </c>
      <c r="K449" s="3" t="s">
        <v>2229</v>
      </c>
      <c r="L449" s="4">
        <v>0.12</v>
      </c>
      <c r="M449" s="5">
        <v>4.3e-17</v>
      </c>
      <c r="N449" s="3">
        <v>0</v>
      </c>
      <c r="O449" s="3">
        <v>0.781</v>
      </c>
      <c r="P449" s="3">
        <v>0</v>
      </c>
      <c r="Q449" s="3">
        <v>0.048</v>
      </c>
      <c r="R449" s="3">
        <v>0.171</v>
      </c>
    </row>
    <row r="450" ht="14" customHeight="1" spans="1:18">
      <c r="A450" s="3" t="s">
        <v>11282</v>
      </c>
      <c r="B450" s="3" t="s">
        <v>11283</v>
      </c>
      <c r="C450" s="3">
        <v>14</v>
      </c>
      <c r="D450" s="3">
        <v>22202582</v>
      </c>
      <c r="E450" s="3">
        <v>22202583</v>
      </c>
      <c r="F450" s="4">
        <v>2.3911</v>
      </c>
      <c r="G450" s="5">
        <v>0.0168</v>
      </c>
      <c r="H450" s="3" t="s">
        <v>11284</v>
      </c>
      <c r="I450" s="3">
        <v>4.45</v>
      </c>
      <c r="J450" s="5">
        <v>0.0923</v>
      </c>
      <c r="K450" s="3" t="s">
        <v>2229</v>
      </c>
      <c r="L450" s="4">
        <v>0.13</v>
      </c>
      <c r="M450" s="5">
        <v>3.3e-19</v>
      </c>
      <c r="N450" s="3">
        <v>0</v>
      </c>
      <c r="O450" s="3">
        <v>0.725</v>
      </c>
      <c r="P450" s="3">
        <v>0</v>
      </c>
      <c r="Q450" s="3">
        <v>0.183</v>
      </c>
      <c r="R450" s="3">
        <v>0.092</v>
      </c>
    </row>
    <row r="451" ht="14" customHeight="1" spans="1:18">
      <c r="A451" s="3" t="s">
        <v>2889</v>
      </c>
      <c r="B451" s="3" t="s">
        <v>2890</v>
      </c>
      <c r="C451" s="3">
        <v>8</v>
      </c>
      <c r="D451" s="3">
        <v>60516856</v>
      </c>
      <c r="E451" s="3">
        <v>60516857</v>
      </c>
      <c r="F451" s="4">
        <v>-2.3901</v>
      </c>
      <c r="G451" s="5">
        <v>0.016844</v>
      </c>
      <c r="H451" s="3" t="s">
        <v>11285</v>
      </c>
      <c r="I451" s="3">
        <v>2.9</v>
      </c>
      <c r="J451" s="5">
        <v>0.10169</v>
      </c>
      <c r="K451" s="3" t="s">
        <v>2240</v>
      </c>
      <c r="L451" s="4">
        <v>0.098</v>
      </c>
      <c r="M451" s="5">
        <v>2.6e-14</v>
      </c>
      <c r="N451" s="3">
        <v>0</v>
      </c>
      <c r="O451" s="3">
        <v>0.822</v>
      </c>
      <c r="P451" s="3">
        <v>0</v>
      </c>
      <c r="Q451" s="3">
        <v>0.02</v>
      </c>
      <c r="R451" s="3">
        <v>0.157</v>
      </c>
    </row>
    <row r="452" ht="14" customHeight="1" spans="1:18">
      <c r="A452" s="3" t="s">
        <v>11286</v>
      </c>
      <c r="B452" s="3" t="s">
        <v>11287</v>
      </c>
      <c r="C452" s="3">
        <v>4</v>
      </c>
      <c r="D452" s="3">
        <v>105895985</v>
      </c>
      <c r="E452" s="3">
        <v>105895986</v>
      </c>
      <c r="F452" s="4">
        <v>-2.38953</v>
      </c>
      <c r="G452" s="5">
        <v>0.01687</v>
      </c>
      <c r="H452" s="3" t="s">
        <v>11288</v>
      </c>
      <c r="I452" s="3">
        <v>3.09</v>
      </c>
      <c r="J452" s="5">
        <v>0.03896</v>
      </c>
      <c r="K452" s="3" t="s">
        <v>2240</v>
      </c>
      <c r="L452" s="4">
        <v>0.027</v>
      </c>
      <c r="M452" s="5">
        <v>6.4e-5</v>
      </c>
      <c r="N452" s="3">
        <v>0.749</v>
      </c>
      <c r="O452" s="3">
        <v>0.196</v>
      </c>
      <c r="P452" s="3">
        <v>0.015</v>
      </c>
      <c r="Q452" s="3">
        <v>0.004</v>
      </c>
      <c r="R452" s="3">
        <v>0.036</v>
      </c>
    </row>
    <row r="453" ht="14" customHeight="1" spans="1:18">
      <c r="A453" s="3" t="s">
        <v>7863</v>
      </c>
      <c r="B453" s="3" t="s">
        <v>7864</v>
      </c>
      <c r="C453" s="3">
        <v>11</v>
      </c>
      <c r="D453" s="3">
        <v>17014046</v>
      </c>
      <c r="E453" s="3">
        <v>17014047</v>
      </c>
      <c r="F453" s="4">
        <v>-2.389</v>
      </c>
      <c r="G453" s="5">
        <v>0.016894</v>
      </c>
      <c r="H453" s="3" t="s">
        <v>11289</v>
      </c>
      <c r="I453" s="3">
        <v>-3.33</v>
      </c>
      <c r="J453" s="5">
        <v>0.1</v>
      </c>
      <c r="K453" s="3" t="s">
        <v>2233</v>
      </c>
      <c r="L453" s="4">
        <v>0.098</v>
      </c>
      <c r="M453" s="5">
        <v>2.5e-14</v>
      </c>
      <c r="N453" s="3">
        <v>0</v>
      </c>
      <c r="O453" s="3">
        <v>0.941</v>
      </c>
      <c r="P453" s="3">
        <v>0</v>
      </c>
      <c r="Q453" s="3">
        <v>0.034</v>
      </c>
      <c r="R453" s="3">
        <v>0.025</v>
      </c>
    </row>
    <row r="454" ht="14" customHeight="1" spans="1:18">
      <c r="A454" s="3" t="s">
        <v>8206</v>
      </c>
      <c r="B454" s="3" t="s">
        <v>8207</v>
      </c>
      <c r="C454" s="3">
        <v>10</v>
      </c>
      <c r="D454" s="3">
        <v>69416866</v>
      </c>
      <c r="E454" s="3">
        <v>69416867</v>
      </c>
      <c r="F454" s="4">
        <v>2.388033</v>
      </c>
      <c r="G454" s="5">
        <v>0.016939</v>
      </c>
      <c r="H454" s="3" t="s">
        <v>11290</v>
      </c>
      <c r="I454" s="3">
        <v>-3.55</v>
      </c>
      <c r="J454" s="5">
        <v>0.17647</v>
      </c>
      <c r="K454" s="3" t="s">
        <v>2229</v>
      </c>
      <c r="L454" s="4">
        <v>0.046</v>
      </c>
      <c r="M454" s="5">
        <v>2.1e-7</v>
      </c>
      <c r="N454" s="3">
        <v>0.258</v>
      </c>
      <c r="O454" s="3">
        <v>0.358</v>
      </c>
      <c r="P454" s="3">
        <v>0.016</v>
      </c>
      <c r="Q454" s="3">
        <v>0.021</v>
      </c>
      <c r="R454" s="3">
        <v>0.348</v>
      </c>
    </row>
    <row r="455" ht="14" customHeight="1" spans="1:18">
      <c r="A455" s="3" t="s">
        <v>4160</v>
      </c>
      <c r="B455" s="3" t="s">
        <v>4161</v>
      </c>
      <c r="C455" s="3">
        <v>12</v>
      </c>
      <c r="D455" s="3">
        <v>107685731</v>
      </c>
      <c r="E455" s="3">
        <v>107685732</v>
      </c>
      <c r="F455" s="4">
        <v>-2.387</v>
      </c>
      <c r="G455" s="5">
        <v>0.017</v>
      </c>
      <c r="H455" s="3" t="s">
        <v>11291</v>
      </c>
      <c r="I455" s="3">
        <v>2.87</v>
      </c>
      <c r="J455" s="5">
        <v>0.09917</v>
      </c>
      <c r="K455" s="3" t="s">
        <v>2248</v>
      </c>
      <c r="L455" s="4">
        <v>0.19</v>
      </c>
      <c r="M455" s="5">
        <v>8.1e-28</v>
      </c>
      <c r="N455" s="3">
        <v>0</v>
      </c>
      <c r="O455" s="3">
        <v>0.869</v>
      </c>
      <c r="P455" s="3">
        <v>0</v>
      </c>
      <c r="Q455" s="3">
        <v>0.017</v>
      </c>
      <c r="R455" s="3">
        <v>0.115</v>
      </c>
    </row>
    <row r="456" ht="14" customHeight="1" spans="1:18">
      <c r="A456" s="3" t="s">
        <v>11292</v>
      </c>
      <c r="B456" s="3" t="s">
        <v>11293</v>
      </c>
      <c r="C456" s="3">
        <v>22</v>
      </c>
      <c r="D456" s="3">
        <v>22906341</v>
      </c>
      <c r="E456" s="3">
        <v>22906342</v>
      </c>
      <c r="F456" s="4">
        <v>-2.38773</v>
      </c>
      <c r="G456" s="5">
        <v>0.017</v>
      </c>
      <c r="H456" s="3" t="s">
        <v>11294</v>
      </c>
      <c r="I456" s="3">
        <v>3</v>
      </c>
      <c r="J456" s="5">
        <v>0.08955</v>
      </c>
      <c r="K456" s="3" t="s">
        <v>2248</v>
      </c>
      <c r="L456" s="4">
        <v>0.49</v>
      </c>
      <c r="M456" s="5">
        <v>4.4e-84</v>
      </c>
      <c r="N456" s="3">
        <v>0</v>
      </c>
      <c r="O456" s="3">
        <v>0.847</v>
      </c>
      <c r="P456" s="3">
        <v>0</v>
      </c>
      <c r="Q456" s="3">
        <v>0.017</v>
      </c>
      <c r="R456" s="3">
        <v>0.136</v>
      </c>
    </row>
    <row r="457" ht="14" customHeight="1" spans="1:18">
      <c r="A457" s="3" t="s">
        <v>9092</v>
      </c>
      <c r="B457" s="3" t="s">
        <v>9093</v>
      </c>
      <c r="C457" s="3">
        <v>22</v>
      </c>
      <c r="D457" s="3">
        <v>29581336</v>
      </c>
      <c r="E457" s="3">
        <v>29581337</v>
      </c>
      <c r="F457" s="4">
        <v>2.38643</v>
      </c>
      <c r="G457" s="5">
        <v>0.017</v>
      </c>
      <c r="H457" s="3" t="s">
        <v>10412</v>
      </c>
      <c r="I457" s="3">
        <v>3.92</v>
      </c>
      <c r="J457" s="5">
        <v>0.42857</v>
      </c>
      <c r="K457" s="3" t="s">
        <v>2229</v>
      </c>
      <c r="L457" s="4">
        <v>0.028</v>
      </c>
      <c r="M457" s="5">
        <v>4.9e-5</v>
      </c>
      <c r="N457" s="3">
        <v>0.073</v>
      </c>
      <c r="O457" s="3">
        <v>0.556</v>
      </c>
      <c r="P457" s="3">
        <v>0.02</v>
      </c>
      <c r="Q457" s="3">
        <v>0.152</v>
      </c>
      <c r="R457" s="3">
        <v>0.199</v>
      </c>
    </row>
    <row r="458" ht="14" customHeight="1" spans="1:18">
      <c r="A458" s="3" t="s">
        <v>7818</v>
      </c>
      <c r="B458" s="3" t="s">
        <v>7819</v>
      </c>
      <c r="C458" s="3">
        <v>19</v>
      </c>
      <c r="D458" s="3">
        <v>45488776</v>
      </c>
      <c r="E458" s="3">
        <v>45488777</v>
      </c>
      <c r="F458" s="4">
        <v>2.38659</v>
      </c>
      <c r="G458" s="5">
        <v>0.017006</v>
      </c>
      <c r="H458" s="3" t="s">
        <v>11295</v>
      </c>
      <c r="I458" s="3">
        <v>-3.34</v>
      </c>
      <c r="J458" s="5">
        <v>0.06936</v>
      </c>
      <c r="K458" s="3" t="s">
        <v>2240</v>
      </c>
      <c r="L458" s="4">
        <v>0.038</v>
      </c>
      <c r="M458" s="5">
        <v>1.8e-6</v>
      </c>
      <c r="N458" s="3">
        <v>0.045</v>
      </c>
      <c r="O458" s="3">
        <v>0.781</v>
      </c>
      <c r="P458" s="3">
        <v>0.001</v>
      </c>
      <c r="Q458" s="3">
        <v>0.024</v>
      </c>
      <c r="R458" s="3">
        <v>0.148</v>
      </c>
    </row>
    <row r="459" ht="14" customHeight="1" spans="1:18">
      <c r="A459" s="3" t="s">
        <v>11296</v>
      </c>
      <c r="B459" s="3" t="s">
        <v>11297</v>
      </c>
      <c r="C459" s="3">
        <v>1</v>
      </c>
      <c r="D459" s="3">
        <v>67054098</v>
      </c>
      <c r="E459" s="3">
        <v>67054099</v>
      </c>
      <c r="F459" s="4">
        <v>-2.384</v>
      </c>
      <c r="G459" s="5">
        <v>0.017123</v>
      </c>
      <c r="H459" s="3" t="s">
        <v>11298</v>
      </c>
      <c r="I459" s="3">
        <v>-3.32</v>
      </c>
      <c r="J459" s="5">
        <v>0.1</v>
      </c>
      <c r="K459" s="3" t="s">
        <v>2229</v>
      </c>
      <c r="L459" s="4">
        <v>0.27</v>
      </c>
      <c r="M459" s="5">
        <v>2.4e-39</v>
      </c>
      <c r="N459" s="3">
        <v>0</v>
      </c>
      <c r="O459" s="3">
        <v>0.853</v>
      </c>
      <c r="P459" s="3">
        <v>0</v>
      </c>
      <c r="Q459" s="3">
        <v>0.037</v>
      </c>
      <c r="R459" s="3">
        <v>0.11</v>
      </c>
    </row>
    <row r="460" ht="14" customHeight="1" spans="1:18">
      <c r="A460" s="3" t="s">
        <v>6539</v>
      </c>
      <c r="B460" s="3" t="s">
        <v>6540</v>
      </c>
      <c r="C460" s="3">
        <v>22</v>
      </c>
      <c r="D460" s="3">
        <v>25405376</v>
      </c>
      <c r="E460" s="3">
        <v>25405377</v>
      </c>
      <c r="F460" s="4">
        <v>2.38294</v>
      </c>
      <c r="G460" s="5">
        <v>0.0172</v>
      </c>
      <c r="H460" s="3" t="s">
        <v>11299</v>
      </c>
      <c r="I460" s="3">
        <v>-3.46</v>
      </c>
      <c r="J460" s="5">
        <v>0.12371</v>
      </c>
      <c r="K460" s="3" t="s">
        <v>2229</v>
      </c>
      <c r="L460" s="4">
        <v>0.044</v>
      </c>
      <c r="M460" s="5">
        <v>3.8e-7</v>
      </c>
      <c r="N460" s="3">
        <v>0.122</v>
      </c>
      <c r="O460" s="3">
        <v>0.808</v>
      </c>
      <c r="P460" s="3">
        <v>0.005</v>
      </c>
      <c r="Q460" s="3">
        <v>0.034</v>
      </c>
      <c r="R460" s="3">
        <v>0.031</v>
      </c>
    </row>
    <row r="461" ht="14" customHeight="1" spans="1:18">
      <c r="A461" s="3" t="s">
        <v>11300</v>
      </c>
      <c r="B461" s="3" t="s">
        <v>11301</v>
      </c>
      <c r="C461" s="3">
        <v>19</v>
      </c>
      <c r="D461" s="3">
        <v>19515684</v>
      </c>
      <c r="E461" s="3">
        <v>19515685</v>
      </c>
      <c r="F461" s="4">
        <v>2.38173</v>
      </c>
      <c r="G461" s="5">
        <v>0.017231</v>
      </c>
      <c r="H461" s="3" t="s">
        <v>11302</v>
      </c>
      <c r="I461" s="3">
        <v>3.37</v>
      </c>
      <c r="J461" s="5">
        <v>0.0375</v>
      </c>
      <c r="K461" s="3" t="s">
        <v>2240</v>
      </c>
      <c r="L461" s="4">
        <v>0.048</v>
      </c>
      <c r="M461" s="5">
        <v>9.1e-8</v>
      </c>
      <c r="N461" s="3">
        <v>0.008</v>
      </c>
      <c r="O461" s="3">
        <v>0.817</v>
      </c>
      <c r="P461" s="3">
        <v>0</v>
      </c>
      <c r="Q461" s="3">
        <v>0.021</v>
      </c>
      <c r="R461" s="3">
        <v>0.153</v>
      </c>
    </row>
    <row r="462" ht="14" customHeight="1" spans="1:18">
      <c r="A462" s="3" t="s">
        <v>11303</v>
      </c>
      <c r="B462" s="3" t="s">
        <v>11304</v>
      </c>
      <c r="C462" s="3">
        <v>19</v>
      </c>
      <c r="D462" s="3">
        <v>37678772</v>
      </c>
      <c r="E462" s="3">
        <v>37678773</v>
      </c>
      <c r="F462" s="4">
        <v>2.38098</v>
      </c>
      <c r="G462" s="5">
        <v>0.017267</v>
      </c>
      <c r="H462" s="3" t="s">
        <v>11305</v>
      </c>
      <c r="I462" s="3">
        <v>-3.25</v>
      </c>
      <c r="J462" s="5">
        <v>0.2069</v>
      </c>
      <c r="K462" s="3" t="s">
        <v>2229</v>
      </c>
      <c r="L462" s="4">
        <v>0.033</v>
      </c>
      <c r="M462" s="5">
        <v>9.3e-6</v>
      </c>
      <c r="N462" s="3">
        <v>0.568</v>
      </c>
      <c r="O462" s="3">
        <v>0.394</v>
      </c>
      <c r="P462" s="3">
        <v>0.014</v>
      </c>
      <c r="Q462" s="3">
        <v>0.01</v>
      </c>
      <c r="R462" s="3">
        <v>0.015</v>
      </c>
    </row>
    <row r="463" ht="14" customHeight="1" spans="1:18">
      <c r="A463" s="3" t="s">
        <v>6958</v>
      </c>
      <c r="B463" s="3" t="s">
        <v>6959</v>
      </c>
      <c r="C463" s="3">
        <v>4</v>
      </c>
      <c r="D463" s="3">
        <v>87422581</v>
      </c>
      <c r="E463" s="3">
        <v>87422582</v>
      </c>
      <c r="F463" s="4">
        <v>-2.38077</v>
      </c>
      <c r="G463" s="5">
        <v>0.017277</v>
      </c>
      <c r="H463" s="3" t="s">
        <v>11306</v>
      </c>
      <c r="I463" s="3">
        <v>4.09</v>
      </c>
      <c r="J463" s="5">
        <v>0.16667</v>
      </c>
      <c r="K463" s="3" t="s">
        <v>2240</v>
      </c>
      <c r="L463" s="4">
        <v>0.066</v>
      </c>
      <c r="M463" s="5">
        <v>4e-10</v>
      </c>
      <c r="N463" s="3">
        <v>0</v>
      </c>
      <c r="O463" s="3">
        <v>0.788</v>
      </c>
      <c r="P463" s="3">
        <v>0</v>
      </c>
      <c r="Q463" s="3">
        <v>0.065</v>
      </c>
      <c r="R463" s="3">
        <v>0.147</v>
      </c>
    </row>
    <row r="464" ht="14" customHeight="1" spans="1:18">
      <c r="A464" s="3" t="s">
        <v>11307</v>
      </c>
      <c r="B464" s="3" t="s">
        <v>11308</v>
      </c>
      <c r="C464" s="3">
        <v>17</v>
      </c>
      <c r="D464" s="3">
        <v>78130769</v>
      </c>
      <c r="E464" s="3">
        <v>78130770</v>
      </c>
      <c r="F464" s="4">
        <v>-2.37974</v>
      </c>
      <c r="G464" s="5">
        <v>0.0173</v>
      </c>
      <c r="H464" s="3" t="s">
        <v>10567</v>
      </c>
      <c r="I464" s="3">
        <v>4.09</v>
      </c>
      <c r="J464" s="5">
        <v>0.08824</v>
      </c>
      <c r="K464" s="3" t="s">
        <v>2248</v>
      </c>
      <c r="L464" s="4">
        <v>0.19</v>
      </c>
      <c r="M464" s="5">
        <v>4.3e-27</v>
      </c>
      <c r="N464" s="3">
        <v>0</v>
      </c>
      <c r="O464" s="3">
        <v>0.833</v>
      </c>
      <c r="P464" s="3">
        <v>0</v>
      </c>
      <c r="Q464" s="3">
        <v>0.075</v>
      </c>
      <c r="R464" s="3">
        <v>0.093</v>
      </c>
    </row>
    <row r="465" ht="14" customHeight="1" spans="1:18">
      <c r="A465" s="3" t="s">
        <v>2864</v>
      </c>
      <c r="B465" s="3" t="s">
        <v>2865</v>
      </c>
      <c r="C465" s="3">
        <v>3</v>
      </c>
      <c r="D465" s="3">
        <v>47513760</v>
      </c>
      <c r="E465" s="3">
        <v>47513761</v>
      </c>
      <c r="F465" s="4">
        <v>2.37921</v>
      </c>
      <c r="G465" s="5">
        <v>0.01735</v>
      </c>
      <c r="H465" s="3" t="s">
        <v>11309</v>
      </c>
      <c r="I465" s="3">
        <v>3.52</v>
      </c>
      <c r="J465" s="5">
        <v>0.04545</v>
      </c>
      <c r="K465" s="3" t="s">
        <v>2248</v>
      </c>
      <c r="L465" s="4">
        <v>0.0088</v>
      </c>
      <c r="M465" s="5">
        <v>0.015</v>
      </c>
      <c r="N465" s="3">
        <v>0.874</v>
      </c>
      <c r="O465" s="3">
        <v>0.105</v>
      </c>
      <c r="P465" s="3">
        <v>0.014</v>
      </c>
      <c r="Q465" s="3">
        <v>0.002</v>
      </c>
      <c r="R465" s="3">
        <v>0.006</v>
      </c>
    </row>
    <row r="466" ht="14" customHeight="1" spans="1:18">
      <c r="A466" s="3" t="s">
        <v>11310</v>
      </c>
      <c r="B466" s="3" t="s">
        <v>11311</v>
      </c>
      <c r="C466" s="3">
        <v>19</v>
      </c>
      <c r="D466" s="3">
        <v>51804109</v>
      </c>
      <c r="E466" s="3">
        <v>51804110</v>
      </c>
      <c r="F466" s="4">
        <v>2.37736</v>
      </c>
      <c r="G466" s="5">
        <v>0.017437</v>
      </c>
      <c r="H466" s="3" t="s">
        <v>11074</v>
      </c>
      <c r="I466" s="3">
        <v>-3.92</v>
      </c>
      <c r="J466" s="5">
        <v>0.11009</v>
      </c>
      <c r="K466" s="3" t="s">
        <v>2248</v>
      </c>
      <c r="L466" s="4">
        <v>0.14</v>
      </c>
      <c r="M466" s="5">
        <v>1.4e-19</v>
      </c>
      <c r="N466" s="3">
        <v>0</v>
      </c>
      <c r="O466" s="3">
        <v>0.809</v>
      </c>
      <c r="P466" s="3">
        <v>0</v>
      </c>
      <c r="Q466" s="3">
        <v>0.063</v>
      </c>
      <c r="R466" s="3">
        <v>0.128</v>
      </c>
    </row>
    <row r="467" ht="14" customHeight="1" spans="1:18">
      <c r="A467" s="3" t="s">
        <v>8644</v>
      </c>
      <c r="B467" s="3" t="s">
        <v>8645</v>
      </c>
      <c r="C467" s="3">
        <v>19</v>
      </c>
      <c r="D467" s="3">
        <v>38317272</v>
      </c>
      <c r="E467" s="3">
        <v>38317273</v>
      </c>
      <c r="F467" s="4">
        <v>-2.37656</v>
      </c>
      <c r="G467" s="5">
        <v>0.017475</v>
      </c>
      <c r="H467" s="3" t="s">
        <v>10521</v>
      </c>
      <c r="I467" s="3">
        <v>3.45</v>
      </c>
      <c r="J467" s="5">
        <v>0.13187</v>
      </c>
      <c r="K467" s="3" t="s">
        <v>2233</v>
      </c>
      <c r="L467" s="4">
        <v>0.18</v>
      </c>
      <c r="M467" s="5">
        <v>4.2e-26</v>
      </c>
      <c r="N467" s="3">
        <v>0</v>
      </c>
      <c r="O467" s="3">
        <v>0.852</v>
      </c>
      <c r="P467" s="3">
        <v>0</v>
      </c>
      <c r="Q467" s="3">
        <v>0.027</v>
      </c>
      <c r="R467" s="3">
        <v>0.121</v>
      </c>
    </row>
    <row r="468" ht="14" customHeight="1" spans="1:18">
      <c r="A468" s="3" t="s">
        <v>11312</v>
      </c>
      <c r="B468" s="3" t="s">
        <v>11313</v>
      </c>
      <c r="C468" s="3">
        <v>12</v>
      </c>
      <c r="D468" s="3">
        <v>100173194</v>
      </c>
      <c r="E468" s="3">
        <v>100173195</v>
      </c>
      <c r="F468" s="4">
        <v>2.3765</v>
      </c>
      <c r="G468" s="5">
        <v>0.0175</v>
      </c>
      <c r="H468" s="3" t="s">
        <v>11314</v>
      </c>
      <c r="I468" s="3">
        <v>-3.61</v>
      </c>
      <c r="J468" s="5">
        <v>0.09756</v>
      </c>
      <c r="K468" s="3" t="s">
        <v>2248</v>
      </c>
      <c r="L468" s="4">
        <v>0.082</v>
      </c>
      <c r="M468" s="5">
        <v>3.7e-12</v>
      </c>
      <c r="N468" s="3">
        <v>0</v>
      </c>
      <c r="O468" s="3">
        <v>0.912</v>
      </c>
      <c r="P468" s="3">
        <v>0</v>
      </c>
      <c r="Q468" s="3">
        <v>0.023</v>
      </c>
      <c r="R468" s="3">
        <v>0.065</v>
      </c>
    </row>
    <row r="469" ht="14" customHeight="1" spans="1:18">
      <c r="A469" s="3" t="s">
        <v>6938</v>
      </c>
      <c r="B469" s="3" t="s">
        <v>6939</v>
      </c>
      <c r="C469" s="3">
        <v>13</v>
      </c>
      <c r="D469" s="3">
        <v>113833491</v>
      </c>
      <c r="E469" s="3">
        <v>113833492</v>
      </c>
      <c r="F469" s="4">
        <v>-2.3759</v>
      </c>
      <c r="G469" s="5">
        <v>0.01751</v>
      </c>
      <c r="H469" s="3" t="s">
        <v>11315</v>
      </c>
      <c r="I469" s="3">
        <v>3.58</v>
      </c>
      <c r="J469" s="5">
        <v>0.0882</v>
      </c>
      <c r="K469" s="3" t="s">
        <v>2233</v>
      </c>
      <c r="L469" s="4">
        <v>0.53</v>
      </c>
      <c r="M469" s="5">
        <v>9.4e-93</v>
      </c>
      <c r="N469" s="3">
        <v>0</v>
      </c>
      <c r="O469" s="3">
        <v>0.932</v>
      </c>
      <c r="P469" s="3">
        <v>0</v>
      </c>
      <c r="Q469" s="3">
        <v>0.03</v>
      </c>
      <c r="R469" s="3">
        <v>0.038</v>
      </c>
    </row>
    <row r="470" ht="14" customHeight="1" spans="1:18">
      <c r="A470" s="3" t="s">
        <v>11316</v>
      </c>
      <c r="B470" s="3" t="s">
        <v>11317</v>
      </c>
      <c r="C470" s="3">
        <v>2</v>
      </c>
      <c r="D470" s="3">
        <v>241881362</v>
      </c>
      <c r="E470" s="3">
        <v>241881363</v>
      </c>
      <c r="F470" s="4">
        <v>2.374262</v>
      </c>
      <c r="G470" s="5">
        <v>0.0176</v>
      </c>
      <c r="H470" s="3" t="s">
        <v>10465</v>
      </c>
      <c r="I470" s="3">
        <v>-3.23</v>
      </c>
      <c r="J470" s="5">
        <v>0.3</v>
      </c>
      <c r="K470" s="3" t="s">
        <v>2248</v>
      </c>
      <c r="L470" s="4">
        <v>0.22</v>
      </c>
      <c r="M470" s="5">
        <v>3.8e-32</v>
      </c>
      <c r="N470" s="3">
        <v>0</v>
      </c>
      <c r="O470" s="3">
        <v>0.827</v>
      </c>
      <c r="P470" s="3">
        <v>0</v>
      </c>
      <c r="Q470" s="3">
        <v>0.016</v>
      </c>
      <c r="R470" s="3">
        <v>0.157</v>
      </c>
    </row>
    <row r="471" ht="14" customHeight="1" spans="1:18">
      <c r="A471" s="3" t="s">
        <v>11318</v>
      </c>
      <c r="B471" s="3" t="s">
        <v>11319</v>
      </c>
      <c r="C471" s="3">
        <v>17</v>
      </c>
      <c r="D471" s="3">
        <v>47967809</v>
      </c>
      <c r="E471" s="3">
        <v>47967810</v>
      </c>
      <c r="F471" s="4">
        <v>-2.37302</v>
      </c>
      <c r="G471" s="5">
        <v>0.0176</v>
      </c>
      <c r="H471" s="3" t="s">
        <v>10509</v>
      </c>
      <c r="I471" s="3">
        <v>3.3</v>
      </c>
      <c r="J471" s="5">
        <v>0.07453</v>
      </c>
      <c r="K471" s="3" t="s">
        <v>2233</v>
      </c>
      <c r="L471" s="4">
        <v>0.14</v>
      </c>
      <c r="M471" s="5">
        <v>1.2e-19</v>
      </c>
      <c r="N471" s="3">
        <v>0</v>
      </c>
      <c r="O471" s="3">
        <v>0.659</v>
      </c>
      <c r="P471" s="3">
        <v>0</v>
      </c>
      <c r="Q471" s="3">
        <v>0.029</v>
      </c>
      <c r="R471" s="3">
        <v>0.312</v>
      </c>
    </row>
    <row r="472" ht="14" customHeight="1" spans="1:18">
      <c r="A472" s="3" t="s">
        <v>11320</v>
      </c>
      <c r="B472" s="3" t="s">
        <v>11321</v>
      </c>
      <c r="C472" s="3">
        <v>3</v>
      </c>
      <c r="D472" s="3">
        <v>197573322</v>
      </c>
      <c r="E472" s="3">
        <v>197573323</v>
      </c>
      <c r="F472" s="4">
        <v>-2.37326</v>
      </c>
      <c r="G472" s="5">
        <v>0.017632</v>
      </c>
      <c r="H472" s="3" t="s">
        <v>11322</v>
      </c>
      <c r="I472" s="3">
        <v>-3.22</v>
      </c>
      <c r="J472" s="5">
        <v>0.048</v>
      </c>
      <c r="K472" s="3" t="s">
        <v>2240</v>
      </c>
      <c r="L472" s="4">
        <v>0.039</v>
      </c>
      <c r="M472" s="5">
        <v>1.3e-6</v>
      </c>
      <c r="N472" s="3">
        <v>0.194</v>
      </c>
      <c r="O472" s="3">
        <v>0.665</v>
      </c>
      <c r="P472" s="3">
        <v>0.004</v>
      </c>
      <c r="Q472" s="3">
        <v>0.015</v>
      </c>
      <c r="R472" s="3">
        <v>0.122</v>
      </c>
    </row>
    <row r="473" ht="14" customHeight="1" spans="1:18">
      <c r="A473" s="3" t="s">
        <v>7718</v>
      </c>
      <c r="B473" s="3" t="s">
        <v>7719</v>
      </c>
      <c r="C473" s="3">
        <v>14</v>
      </c>
      <c r="D473" s="3">
        <v>50872159</v>
      </c>
      <c r="E473" s="3">
        <v>50872160</v>
      </c>
      <c r="F473" s="4">
        <v>-2.3724</v>
      </c>
      <c r="G473" s="5">
        <v>0.01767</v>
      </c>
      <c r="H473" s="3" t="s">
        <v>11323</v>
      </c>
      <c r="I473" s="3">
        <v>3.27</v>
      </c>
      <c r="J473" s="5">
        <v>0.0732</v>
      </c>
      <c r="K473" s="3" t="s">
        <v>2240</v>
      </c>
      <c r="L473" s="4">
        <v>0.05</v>
      </c>
      <c r="M473" s="5">
        <v>5.1e-8</v>
      </c>
      <c r="N473" s="3">
        <v>0.033</v>
      </c>
      <c r="O473" s="3">
        <v>0.798</v>
      </c>
      <c r="P473" s="3">
        <v>0.001</v>
      </c>
      <c r="Q473" s="3">
        <v>0.022</v>
      </c>
      <c r="R473" s="3">
        <v>0.146</v>
      </c>
    </row>
    <row r="474" ht="14" customHeight="1" spans="1:18">
      <c r="A474" s="3" t="s">
        <v>11324</v>
      </c>
      <c r="B474" s="3" t="s">
        <v>11325</v>
      </c>
      <c r="C474" s="3">
        <v>20</v>
      </c>
      <c r="D474" s="3">
        <v>5611025</v>
      </c>
      <c r="E474" s="3">
        <v>5611026</v>
      </c>
      <c r="F474" s="4">
        <v>2.3719</v>
      </c>
      <c r="G474" s="5">
        <v>0.0177</v>
      </c>
      <c r="H474" s="3" t="s">
        <v>11326</v>
      </c>
      <c r="I474" s="3">
        <v>4.09</v>
      </c>
      <c r="J474" s="5">
        <v>0.09023</v>
      </c>
      <c r="K474" s="3" t="s">
        <v>2229</v>
      </c>
      <c r="L474" s="4">
        <v>0.12</v>
      </c>
      <c r="M474" s="5">
        <v>2.5e-17</v>
      </c>
      <c r="N474" s="3">
        <v>0</v>
      </c>
      <c r="O474" s="3">
        <v>0.823</v>
      </c>
      <c r="P474" s="3">
        <v>0</v>
      </c>
      <c r="Q474" s="3">
        <v>0.08</v>
      </c>
      <c r="R474" s="3">
        <v>0.097</v>
      </c>
    </row>
    <row r="475" ht="14" customHeight="1" spans="1:18">
      <c r="A475" s="3" t="s">
        <v>11327</v>
      </c>
      <c r="B475" s="3" t="s">
        <v>11328</v>
      </c>
      <c r="C475" s="3">
        <v>1</v>
      </c>
      <c r="D475" s="3">
        <v>226739322</v>
      </c>
      <c r="E475" s="3">
        <v>226739323</v>
      </c>
      <c r="F475" s="4">
        <v>-2.3706</v>
      </c>
      <c r="G475" s="5">
        <v>0.01776</v>
      </c>
      <c r="H475" s="3" t="s">
        <v>11329</v>
      </c>
      <c r="I475" s="3">
        <v>-3.19</v>
      </c>
      <c r="J475" s="5">
        <v>0.12</v>
      </c>
      <c r="K475" s="3" t="s">
        <v>2229</v>
      </c>
      <c r="L475" s="4">
        <v>0.031</v>
      </c>
      <c r="M475" s="5">
        <v>1.6e-5</v>
      </c>
      <c r="N475" s="3">
        <v>0.11</v>
      </c>
      <c r="O475" s="3">
        <v>0.834</v>
      </c>
      <c r="P475" s="3">
        <v>0.003</v>
      </c>
      <c r="Q475" s="3">
        <v>0.023</v>
      </c>
      <c r="R475" s="3">
        <v>0.03</v>
      </c>
    </row>
    <row r="476" ht="14" customHeight="1" spans="1:18">
      <c r="A476" s="3" t="s">
        <v>9351</v>
      </c>
      <c r="B476" s="3" t="s">
        <v>9352</v>
      </c>
      <c r="C476" s="3">
        <v>20</v>
      </c>
      <c r="D476" s="3">
        <v>4015581</v>
      </c>
      <c r="E476" s="3">
        <v>4015582</v>
      </c>
      <c r="F476" s="4">
        <v>-2.3688</v>
      </c>
      <c r="G476" s="5">
        <v>0.01784</v>
      </c>
      <c r="H476" s="3" t="s">
        <v>11330</v>
      </c>
      <c r="I476" s="3">
        <v>3.37</v>
      </c>
      <c r="J476" s="5">
        <v>0.16901</v>
      </c>
      <c r="K476" s="3" t="s">
        <v>2229</v>
      </c>
      <c r="L476" s="4">
        <v>0.12</v>
      </c>
      <c r="M476" s="5">
        <v>1.8e-17</v>
      </c>
      <c r="N476" s="3">
        <v>0.002</v>
      </c>
      <c r="O476" s="3">
        <v>0.881</v>
      </c>
      <c r="P476" s="3">
        <v>0</v>
      </c>
      <c r="Q476" s="3">
        <v>0.043</v>
      </c>
      <c r="R476" s="3">
        <v>0.074</v>
      </c>
    </row>
    <row r="477" ht="14" customHeight="1" spans="1:18">
      <c r="A477" s="3" t="s">
        <v>11331</v>
      </c>
      <c r="B477" s="3" t="s">
        <v>11332</v>
      </c>
      <c r="C477" s="3">
        <v>20</v>
      </c>
      <c r="D477" s="3">
        <v>63981134</v>
      </c>
      <c r="E477" s="3">
        <v>63981135</v>
      </c>
      <c r="F477" s="4">
        <v>2.3679</v>
      </c>
      <c r="G477" s="5">
        <v>0.01789</v>
      </c>
      <c r="H477" s="3" t="s">
        <v>10965</v>
      </c>
      <c r="I477" s="3">
        <v>3.23</v>
      </c>
      <c r="J477" s="5">
        <v>0.09023</v>
      </c>
      <c r="K477" s="3" t="s">
        <v>2229</v>
      </c>
      <c r="L477" s="4">
        <v>0.025</v>
      </c>
      <c r="M477" s="5">
        <v>0.0001</v>
      </c>
      <c r="N477" s="3">
        <v>0.347</v>
      </c>
      <c r="O477" s="3">
        <v>0.549</v>
      </c>
      <c r="P477" s="3">
        <v>0.008</v>
      </c>
      <c r="Q477" s="3">
        <v>0.013</v>
      </c>
      <c r="R477" s="3">
        <v>0.082</v>
      </c>
    </row>
    <row r="478" ht="14" customHeight="1" spans="1:18">
      <c r="A478" s="3" t="s">
        <v>11333</v>
      </c>
      <c r="B478" s="3" t="s">
        <v>11334</v>
      </c>
      <c r="C478" s="3">
        <v>5</v>
      </c>
      <c r="D478" s="3">
        <v>181040224</v>
      </c>
      <c r="E478" s="3">
        <v>181040225</v>
      </c>
      <c r="F478" s="4">
        <v>2.3665</v>
      </c>
      <c r="G478" s="5">
        <v>0.018</v>
      </c>
      <c r="H478" s="3" t="s">
        <v>11335</v>
      </c>
      <c r="I478" s="3">
        <v>3.32</v>
      </c>
      <c r="J478" s="5">
        <v>0.09917</v>
      </c>
      <c r="K478" s="3" t="s">
        <v>2240</v>
      </c>
      <c r="L478" s="4">
        <v>0.089</v>
      </c>
      <c r="M478" s="5">
        <v>3.6e-13</v>
      </c>
      <c r="N478" s="3">
        <v>0</v>
      </c>
      <c r="O478" s="3">
        <v>0.827</v>
      </c>
      <c r="P478" s="3">
        <v>0</v>
      </c>
      <c r="Q478" s="3">
        <v>0.023</v>
      </c>
      <c r="R478" s="3">
        <v>0.15</v>
      </c>
    </row>
    <row r="479" ht="14" customHeight="1" spans="1:18">
      <c r="A479" s="3" t="s">
        <v>3493</v>
      </c>
      <c r="B479" s="3" t="s">
        <v>3494</v>
      </c>
      <c r="C479" s="3">
        <v>19</v>
      </c>
      <c r="D479" s="3">
        <v>35040505</v>
      </c>
      <c r="E479" s="3">
        <v>35040506</v>
      </c>
      <c r="F479" s="4">
        <v>2.36518</v>
      </c>
      <c r="G479" s="5">
        <v>0.018021</v>
      </c>
      <c r="H479" s="3" t="s">
        <v>11336</v>
      </c>
      <c r="I479" s="3">
        <v>-3.65</v>
      </c>
      <c r="J479" s="5">
        <v>0.15</v>
      </c>
      <c r="K479" s="3" t="s">
        <v>2240</v>
      </c>
      <c r="L479" s="4">
        <v>0.034</v>
      </c>
      <c r="M479" s="5">
        <v>7.8e-6</v>
      </c>
      <c r="N479" s="3">
        <v>0.038</v>
      </c>
      <c r="O479" s="3">
        <v>0.772</v>
      </c>
      <c r="P479" s="3">
        <v>0.002</v>
      </c>
      <c r="Q479" s="3">
        <v>0.048</v>
      </c>
      <c r="R479" s="3">
        <v>0.139</v>
      </c>
    </row>
    <row r="480" ht="14" customHeight="1" spans="1:18">
      <c r="A480" s="3" t="s">
        <v>11337</v>
      </c>
      <c r="B480" s="3" t="s">
        <v>11338</v>
      </c>
      <c r="C480" s="3">
        <v>16</v>
      </c>
      <c r="D480" s="3">
        <v>1475579</v>
      </c>
      <c r="E480" s="3">
        <v>1475580</v>
      </c>
      <c r="F480" s="4">
        <v>-2.36517</v>
      </c>
      <c r="G480" s="5">
        <v>0.018022</v>
      </c>
      <c r="H480" s="3" t="s">
        <v>11339</v>
      </c>
      <c r="I480" s="3">
        <v>3.17</v>
      </c>
      <c r="J480" s="5">
        <v>0.11881</v>
      </c>
      <c r="K480" s="3" t="s">
        <v>2229</v>
      </c>
      <c r="L480" s="4">
        <v>0.28</v>
      </c>
      <c r="M480" s="5">
        <v>2.9e-42</v>
      </c>
      <c r="N480" s="3">
        <v>0</v>
      </c>
      <c r="O480" s="3">
        <v>0.96</v>
      </c>
      <c r="P480" s="3">
        <v>0</v>
      </c>
      <c r="Q480" s="3">
        <v>0.027</v>
      </c>
      <c r="R480" s="3">
        <v>0.013</v>
      </c>
    </row>
    <row r="481" ht="14" customHeight="1" spans="1:18">
      <c r="A481" s="3" t="s">
        <v>2383</v>
      </c>
      <c r="B481" s="3" t="s">
        <v>2384</v>
      </c>
      <c r="C481" s="3">
        <v>4</v>
      </c>
      <c r="D481" s="3">
        <v>6909241</v>
      </c>
      <c r="E481" s="3">
        <v>6909242</v>
      </c>
      <c r="F481" s="4">
        <v>2.36375</v>
      </c>
      <c r="G481" s="5">
        <v>0.018091</v>
      </c>
      <c r="H481" s="3" t="s">
        <v>11340</v>
      </c>
      <c r="I481" s="3">
        <v>3.91</v>
      </c>
      <c r="J481" s="5">
        <v>0.2</v>
      </c>
      <c r="K481" s="3" t="s">
        <v>2240</v>
      </c>
      <c r="L481" s="4">
        <v>0.064</v>
      </c>
      <c r="M481" s="5">
        <v>8e-10</v>
      </c>
      <c r="N481" s="3">
        <v>0.001</v>
      </c>
      <c r="O481" s="3">
        <v>0.787</v>
      </c>
      <c r="P481" s="3">
        <v>0</v>
      </c>
      <c r="Q481" s="3">
        <v>0.071</v>
      </c>
      <c r="R481" s="3">
        <v>0.141</v>
      </c>
    </row>
    <row r="482" ht="14" customHeight="1" spans="1:18">
      <c r="A482" s="3" t="s">
        <v>11341</v>
      </c>
      <c r="B482" s="3" t="s">
        <v>11342</v>
      </c>
      <c r="C482" s="3">
        <v>5</v>
      </c>
      <c r="D482" s="3">
        <v>65563238</v>
      </c>
      <c r="E482" s="3">
        <v>65563239</v>
      </c>
      <c r="F482" s="4">
        <v>2.3629</v>
      </c>
      <c r="G482" s="5">
        <v>0.0181</v>
      </c>
      <c r="H482" s="3" t="s">
        <v>11017</v>
      </c>
      <c r="I482" s="3">
        <v>3.41</v>
      </c>
      <c r="J482" s="5">
        <v>0.10909</v>
      </c>
      <c r="K482" s="3" t="s">
        <v>2229</v>
      </c>
      <c r="L482" s="4">
        <v>0.024</v>
      </c>
      <c r="M482" s="5">
        <v>0.00014</v>
      </c>
      <c r="N482" s="3">
        <v>0.735</v>
      </c>
      <c r="O482" s="3">
        <v>0.195</v>
      </c>
      <c r="P482" s="3">
        <v>0.023</v>
      </c>
      <c r="Q482" s="3">
        <v>0.006</v>
      </c>
      <c r="R482" s="3">
        <v>0.041</v>
      </c>
    </row>
    <row r="483" ht="14" customHeight="1" spans="1:18">
      <c r="A483" s="3" t="s">
        <v>11343</v>
      </c>
      <c r="B483" s="3" t="s">
        <v>11344</v>
      </c>
      <c r="C483" s="3">
        <v>15</v>
      </c>
      <c r="D483" s="3">
        <v>57300364</v>
      </c>
      <c r="E483" s="3">
        <v>57300365</v>
      </c>
      <c r="F483" s="4">
        <v>-2.360928</v>
      </c>
      <c r="G483" s="5">
        <v>0.0182</v>
      </c>
      <c r="H483" s="3" t="s">
        <v>11345</v>
      </c>
      <c r="I483" s="3">
        <v>3.7</v>
      </c>
      <c r="J483" s="5">
        <v>0.07742</v>
      </c>
      <c r="K483" s="3" t="s">
        <v>2229</v>
      </c>
      <c r="L483" s="4">
        <v>0.086</v>
      </c>
      <c r="M483" s="5">
        <v>1.1e-12</v>
      </c>
      <c r="N483" s="3">
        <v>0.001</v>
      </c>
      <c r="O483" s="3">
        <v>0.894</v>
      </c>
      <c r="P483" s="3">
        <v>0</v>
      </c>
      <c r="Q483" s="3">
        <v>0.037</v>
      </c>
      <c r="R483" s="3">
        <v>0.068</v>
      </c>
    </row>
    <row r="484" ht="14" customHeight="1" spans="1:18">
      <c r="A484" s="3" t="s">
        <v>9559</v>
      </c>
      <c r="B484" s="3" t="s">
        <v>9560</v>
      </c>
      <c r="C484" s="3">
        <v>11</v>
      </c>
      <c r="D484" s="3">
        <v>289137</v>
      </c>
      <c r="E484" s="3">
        <v>289138</v>
      </c>
      <c r="F484" s="4">
        <v>2.36126</v>
      </c>
      <c r="G484" s="5">
        <v>0.018213</v>
      </c>
      <c r="H484" s="3" t="s">
        <v>11346</v>
      </c>
      <c r="I484" s="3">
        <v>-3.65</v>
      </c>
      <c r="J484" s="5">
        <v>0.03727</v>
      </c>
      <c r="K484" s="3" t="s">
        <v>2240</v>
      </c>
      <c r="L484" s="4">
        <v>0.13</v>
      </c>
      <c r="M484" s="5">
        <v>2e-18</v>
      </c>
      <c r="N484" s="3">
        <v>0</v>
      </c>
      <c r="O484" s="3">
        <v>0.829</v>
      </c>
      <c r="P484" s="3">
        <v>0</v>
      </c>
      <c r="Q484" s="3">
        <v>0.023</v>
      </c>
      <c r="R484" s="3">
        <v>0.148</v>
      </c>
    </row>
    <row r="485" ht="14" customHeight="1" spans="1:18">
      <c r="A485" s="3" t="s">
        <v>11347</v>
      </c>
      <c r="B485" s="3" t="s">
        <v>11348</v>
      </c>
      <c r="C485" s="3">
        <v>9</v>
      </c>
      <c r="D485" s="3">
        <v>96725889</v>
      </c>
      <c r="E485" s="3">
        <v>96725890</v>
      </c>
      <c r="F485" s="4">
        <v>-2.3595</v>
      </c>
      <c r="G485" s="5">
        <v>0.0183</v>
      </c>
      <c r="H485" s="3" t="s">
        <v>11349</v>
      </c>
      <c r="I485" s="3">
        <v>-3.9</v>
      </c>
      <c r="J485" s="5">
        <v>0.14815</v>
      </c>
      <c r="K485" s="3" t="s">
        <v>2233</v>
      </c>
      <c r="L485" s="4">
        <v>0.057</v>
      </c>
      <c r="M485" s="5">
        <v>7.2e-9</v>
      </c>
      <c r="N485" s="3">
        <v>0</v>
      </c>
      <c r="O485" s="3">
        <v>0.745</v>
      </c>
      <c r="P485" s="3">
        <v>0</v>
      </c>
      <c r="Q485" s="3">
        <v>0.052</v>
      </c>
      <c r="R485" s="3">
        <v>0.203</v>
      </c>
    </row>
    <row r="486" ht="14" customHeight="1" spans="1:18">
      <c r="A486" s="3" t="s">
        <v>5482</v>
      </c>
      <c r="B486" s="3" t="s">
        <v>5483</v>
      </c>
      <c r="C486" s="3">
        <v>15</v>
      </c>
      <c r="D486" s="3">
        <v>58749977</v>
      </c>
      <c r="E486" s="3">
        <v>58749978</v>
      </c>
      <c r="F486" s="4">
        <v>-2.358342</v>
      </c>
      <c r="G486" s="5">
        <v>0.0184</v>
      </c>
      <c r="H486" s="3" t="s">
        <v>11350</v>
      </c>
      <c r="I486" s="3">
        <v>3.76</v>
      </c>
      <c r="J486" s="5">
        <v>0.08633</v>
      </c>
      <c r="K486" s="3" t="s">
        <v>2233</v>
      </c>
      <c r="L486" s="4">
        <v>0.11</v>
      </c>
      <c r="M486" s="5">
        <v>1.3e-15</v>
      </c>
      <c r="N486" s="3">
        <v>0</v>
      </c>
      <c r="O486" s="3">
        <v>0.525</v>
      </c>
      <c r="P486" s="3">
        <v>0</v>
      </c>
      <c r="Q486" s="3">
        <v>0.042</v>
      </c>
      <c r="R486" s="3">
        <v>0.433</v>
      </c>
    </row>
    <row r="487" ht="14" customHeight="1" spans="1:18">
      <c r="A487" s="3" t="s">
        <v>11351</v>
      </c>
      <c r="B487" s="3" t="s">
        <v>11352</v>
      </c>
      <c r="C487" s="3">
        <v>17</v>
      </c>
      <c r="D487" s="3">
        <v>78132357</v>
      </c>
      <c r="E487" s="3">
        <v>78132358</v>
      </c>
      <c r="F487" s="4">
        <v>2.35765</v>
      </c>
      <c r="G487" s="5">
        <v>0.0184</v>
      </c>
      <c r="H487" s="3" t="s">
        <v>10567</v>
      </c>
      <c r="I487" s="3">
        <v>4.09</v>
      </c>
      <c r="J487" s="5">
        <v>0.2</v>
      </c>
      <c r="K487" s="3" t="s">
        <v>2233</v>
      </c>
      <c r="L487" s="4">
        <v>0.21</v>
      </c>
      <c r="M487" s="5">
        <v>3.6e-30</v>
      </c>
      <c r="N487" s="3">
        <v>0</v>
      </c>
      <c r="O487" s="3">
        <v>0.904</v>
      </c>
      <c r="P487" s="3">
        <v>0</v>
      </c>
      <c r="Q487" s="3">
        <v>0.081</v>
      </c>
      <c r="R487" s="3">
        <v>0.015</v>
      </c>
    </row>
    <row r="488" ht="14" customHeight="1" spans="1:18">
      <c r="A488" s="3" t="s">
        <v>11353</v>
      </c>
      <c r="B488" s="3" t="s">
        <v>11354</v>
      </c>
      <c r="C488" s="3">
        <v>18</v>
      </c>
      <c r="D488" s="3">
        <v>49461346</v>
      </c>
      <c r="E488" s="3">
        <v>49461347</v>
      </c>
      <c r="F488" s="4">
        <v>-2.357</v>
      </c>
      <c r="G488" s="5">
        <v>0.0184</v>
      </c>
      <c r="H488" s="3" t="s">
        <v>10555</v>
      </c>
      <c r="I488" s="3">
        <v>3.64</v>
      </c>
      <c r="J488" s="5">
        <v>0.2857</v>
      </c>
      <c r="K488" s="3" t="s">
        <v>2233</v>
      </c>
      <c r="L488" s="4">
        <v>0.12</v>
      </c>
      <c r="M488" s="5">
        <v>3.5e-17</v>
      </c>
      <c r="N488" s="3">
        <v>0</v>
      </c>
      <c r="O488" s="3">
        <v>0.538</v>
      </c>
      <c r="P488" s="3">
        <v>0</v>
      </c>
      <c r="Q488" s="3">
        <v>0.091</v>
      </c>
      <c r="R488" s="3">
        <v>0.372</v>
      </c>
    </row>
    <row r="489" ht="14" customHeight="1" spans="1:18">
      <c r="A489" s="3" t="s">
        <v>3861</v>
      </c>
      <c r="B489" s="3" t="s">
        <v>3862</v>
      </c>
      <c r="C489" s="3">
        <v>1</v>
      </c>
      <c r="D489" s="3">
        <v>37474410</v>
      </c>
      <c r="E489" s="3">
        <v>37474411</v>
      </c>
      <c r="F489" s="4">
        <v>2.3569</v>
      </c>
      <c r="G489" s="5">
        <v>0.018428</v>
      </c>
      <c r="H489" s="3" t="s">
        <v>11181</v>
      </c>
      <c r="I489" s="3">
        <v>-3.23</v>
      </c>
      <c r="J489" s="5">
        <v>0.27907</v>
      </c>
      <c r="K489" s="3" t="s">
        <v>2229</v>
      </c>
      <c r="L489" s="4">
        <v>0.2</v>
      </c>
      <c r="M489" s="5">
        <v>1.6e-28</v>
      </c>
      <c r="N489" s="3">
        <v>0</v>
      </c>
      <c r="O489" s="3">
        <v>0.736</v>
      </c>
      <c r="P489" s="3">
        <v>0</v>
      </c>
      <c r="Q489" s="3">
        <v>0.038</v>
      </c>
      <c r="R489" s="3">
        <v>0.225</v>
      </c>
    </row>
    <row r="490" ht="14" customHeight="1" spans="1:18">
      <c r="A490" s="3" t="s">
        <v>11355</v>
      </c>
      <c r="B490" s="3" t="s">
        <v>11356</v>
      </c>
      <c r="C490" s="3">
        <v>2</v>
      </c>
      <c r="D490" s="3">
        <v>130342223</v>
      </c>
      <c r="E490" s="3">
        <v>130342224</v>
      </c>
      <c r="F490" s="4">
        <v>-2.354543</v>
      </c>
      <c r="G490" s="5">
        <v>0.0185</v>
      </c>
      <c r="H490" s="3" t="s">
        <v>11357</v>
      </c>
      <c r="I490" s="3">
        <v>3.65</v>
      </c>
      <c r="J490" s="5">
        <v>0.12766</v>
      </c>
      <c r="K490" s="3" t="s">
        <v>2229</v>
      </c>
      <c r="L490" s="4">
        <v>0.032</v>
      </c>
      <c r="M490" s="5">
        <v>1.2e-5</v>
      </c>
      <c r="N490" s="3">
        <v>0.029</v>
      </c>
      <c r="O490" s="3">
        <v>0.821</v>
      </c>
      <c r="P490" s="3">
        <v>0.001</v>
      </c>
      <c r="Q490" s="3">
        <v>0.015</v>
      </c>
      <c r="R490" s="3">
        <v>0.135</v>
      </c>
    </row>
    <row r="491" ht="14" customHeight="1" spans="1:18">
      <c r="A491" s="3" t="s">
        <v>11358</v>
      </c>
      <c r="B491" s="3" t="s">
        <v>11359</v>
      </c>
      <c r="C491" s="3">
        <v>6</v>
      </c>
      <c r="D491" s="3">
        <v>96521594</v>
      </c>
      <c r="E491" s="3">
        <v>96521595</v>
      </c>
      <c r="F491" s="4">
        <v>2.3555</v>
      </c>
      <c r="G491" s="5">
        <v>0.0185</v>
      </c>
      <c r="H491" s="3" t="s">
        <v>11360</v>
      </c>
      <c r="I491" s="3">
        <v>3.34</v>
      </c>
      <c r="J491" s="5">
        <v>0.057971</v>
      </c>
      <c r="K491" s="3" t="s">
        <v>2240</v>
      </c>
      <c r="L491" s="4">
        <v>0.017</v>
      </c>
      <c r="M491" s="5">
        <v>0.001</v>
      </c>
      <c r="N491" s="3">
        <v>0.574</v>
      </c>
      <c r="O491" s="3">
        <v>0.342</v>
      </c>
      <c r="P491" s="3">
        <v>0.015</v>
      </c>
      <c r="Q491" s="3">
        <v>0.009</v>
      </c>
      <c r="R491" s="3">
        <v>0.06</v>
      </c>
    </row>
    <row r="492" ht="14" customHeight="1" spans="1:18">
      <c r="A492" s="3" t="s">
        <v>9214</v>
      </c>
      <c r="B492" s="3" t="s">
        <v>9215</v>
      </c>
      <c r="C492" s="3">
        <v>9</v>
      </c>
      <c r="D492" s="3">
        <v>35675759</v>
      </c>
      <c r="E492" s="3">
        <v>35675760</v>
      </c>
      <c r="F492" s="4">
        <v>-2.3555</v>
      </c>
      <c r="G492" s="5">
        <v>0.0185</v>
      </c>
      <c r="H492" s="3" t="s">
        <v>11361</v>
      </c>
      <c r="I492" s="3">
        <v>-3.32</v>
      </c>
      <c r="J492" s="5">
        <v>0.07643</v>
      </c>
      <c r="K492" s="3" t="s">
        <v>2240</v>
      </c>
      <c r="L492" s="4">
        <v>0.074</v>
      </c>
      <c r="M492" s="5">
        <v>4.1e-11</v>
      </c>
      <c r="N492" s="3">
        <v>0</v>
      </c>
      <c r="O492" s="3">
        <v>0.824</v>
      </c>
      <c r="P492" s="3">
        <v>0</v>
      </c>
      <c r="Q492" s="3">
        <v>0.031</v>
      </c>
      <c r="R492" s="3">
        <v>0.145</v>
      </c>
    </row>
    <row r="493" ht="14" customHeight="1" spans="1:18">
      <c r="A493" s="3" t="s">
        <v>11362</v>
      </c>
      <c r="B493" s="3" t="s">
        <v>11363</v>
      </c>
      <c r="C493" s="3">
        <v>1</v>
      </c>
      <c r="D493" s="3">
        <v>160031990</v>
      </c>
      <c r="E493" s="3">
        <v>160031991</v>
      </c>
      <c r="F493" s="4">
        <v>-2.3538</v>
      </c>
      <c r="G493" s="5">
        <v>0.018582</v>
      </c>
      <c r="H493" s="3" t="s">
        <v>10823</v>
      </c>
      <c r="I493" s="3">
        <v>-4.09</v>
      </c>
      <c r="J493" s="5">
        <v>0.08392</v>
      </c>
      <c r="K493" s="3" t="s">
        <v>2240</v>
      </c>
      <c r="L493" s="4">
        <v>0.17</v>
      </c>
      <c r="M493" s="5">
        <v>1.3e-24</v>
      </c>
      <c r="N493" s="3">
        <v>0</v>
      </c>
      <c r="O493" s="3">
        <v>0.796</v>
      </c>
      <c r="P493" s="3">
        <v>0</v>
      </c>
      <c r="Q493" s="3">
        <v>0.064</v>
      </c>
      <c r="R493" s="3">
        <v>0.14</v>
      </c>
    </row>
    <row r="494" ht="14" customHeight="1" spans="1:18">
      <c r="A494" s="3" t="s">
        <v>11364</v>
      </c>
      <c r="B494" s="3" t="s">
        <v>11365</v>
      </c>
      <c r="C494" s="3">
        <v>1</v>
      </c>
      <c r="D494" s="3">
        <v>150876767</v>
      </c>
      <c r="E494" s="3">
        <v>150876768</v>
      </c>
      <c r="F494" s="4">
        <v>-2.352</v>
      </c>
      <c r="G494" s="5">
        <v>0.018674</v>
      </c>
      <c r="H494" s="3" t="s">
        <v>11366</v>
      </c>
      <c r="I494" s="3">
        <v>-3.08</v>
      </c>
      <c r="J494" s="5">
        <v>0.06452</v>
      </c>
      <c r="K494" s="3" t="s">
        <v>2229</v>
      </c>
      <c r="L494" s="4">
        <v>0.21</v>
      </c>
      <c r="M494" s="5">
        <v>6.1e-31</v>
      </c>
      <c r="N494" s="3">
        <v>0</v>
      </c>
      <c r="O494" s="3">
        <v>0.911</v>
      </c>
      <c r="P494" s="3">
        <v>0</v>
      </c>
      <c r="Q494" s="3">
        <v>0.014</v>
      </c>
      <c r="R494" s="3">
        <v>0.075</v>
      </c>
    </row>
    <row r="495" ht="14" customHeight="1" spans="1:18">
      <c r="A495" s="3" t="s">
        <v>11367</v>
      </c>
      <c r="B495" s="3" t="s">
        <v>11368</v>
      </c>
      <c r="C495" s="3">
        <v>22</v>
      </c>
      <c r="D495" s="3">
        <v>27919375</v>
      </c>
      <c r="E495" s="3">
        <v>27919376</v>
      </c>
      <c r="F495" s="4">
        <v>-2.35124</v>
      </c>
      <c r="G495" s="5">
        <v>0.0187</v>
      </c>
      <c r="H495" s="3" t="s">
        <v>11369</v>
      </c>
      <c r="I495" s="3">
        <v>3.11</v>
      </c>
      <c r="J495" s="5">
        <v>0.18182</v>
      </c>
      <c r="K495" s="3" t="s">
        <v>2233</v>
      </c>
      <c r="L495" s="4">
        <v>0.15</v>
      </c>
      <c r="M495" s="5">
        <v>1.3e-21</v>
      </c>
      <c r="N495" s="3">
        <v>0</v>
      </c>
      <c r="O495" s="3">
        <v>0.829</v>
      </c>
      <c r="P495" s="3">
        <v>0</v>
      </c>
      <c r="Q495" s="3">
        <v>0.027</v>
      </c>
      <c r="R495" s="3">
        <v>0.145</v>
      </c>
    </row>
    <row r="496" ht="14" customHeight="1" spans="1:18">
      <c r="A496" s="3" t="s">
        <v>2520</v>
      </c>
      <c r="B496" s="3" t="s">
        <v>40</v>
      </c>
      <c r="C496" s="3">
        <v>16</v>
      </c>
      <c r="D496" s="3">
        <v>30526917</v>
      </c>
      <c r="E496" s="3">
        <v>30526918</v>
      </c>
      <c r="F496" s="4">
        <v>2.35115</v>
      </c>
      <c r="G496" s="5">
        <v>0.018716</v>
      </c>
      <c r="H496" s="3" t="s">
        <v>10648</v>
      </c>
      <c r="I496" s="3">
        <v>-3.43</v>
      </c>
      <c r="J496" s="5">
        <v>0.28571</v>
      </c>
      <c r="K496" s="3" t="s">
        <v>2229</v>
      </c>
      <c r="L496" s="4">
        <v>0.0014</v>
      </c>
      <c r="M496" s="5">
        <v>0.18</v>
      </c>
      <c r="N496" s="3">
        <v>0.799</v>
      </c>
      <c r="O496" s="3">
        <v>0.163</v>
      </c>
      <c r="P496" s="3">
        <v>0.017</v>
      </c>
      <c r="Q496" s="3">
        <v>0.004</v>
      </c>
      <c r="R496" s="3">
        <v>0.017</v>
      </c>
    </row>
    <row r="497" ht="14" customHeight="1" spans="1:18">
      <c r="A497" s="3" t="s">
        <v>11370</v>
      </c>
      <c r="B497" s="3" t="s">
        <v>11371</v>
      </c>
      <c r="C497" s="3">
        <v>19</v>
      </c>
      <c r="D497" s="3">
        <v>17267349</v>
      </c>
      <c r="E497" s="3">
        <v>17267350</v>
      </c>
      <c r="F497" s="4">
        <v>-2.35045</v>
      </c>
      <c r="G497" s="5">
        <v>0.018751</v>
      </c>
      <c r="H497" s="3" t="s">
        <v>11372</v>
      </c>
      <c r="I497" s="3">
        <v>-3.95</v>
      </c>
      <c r="J497" s="5">
        <v>0.11321</v>
      </c>
      <c r="K497" s="3" t="s">
        <v>2248</v>
      </c>
      <c r="L497" s="4">
        <v>0.026</v>
      </c>
      <c r="M497" s="5">
        <v>7.8e-5</v>
      </c>
      <c r="N497" s="3">
        <v>0.503</v>
      </c>
      <c r="O497" s="3">
        <v>0.319</v>
      </c>
      <c r="P497" s="3">
        <v>0.028</v>
      </c>
      <c r="Q497" s="3">
        <v>0.018</v>
      </c>
      <c r="R497" s="3">
        <v>0.133</v>
      </c>
    </row>
    <row r="498" ht="14" customHeight="1" spans="1:18">
      <c r="A498" s="3" t="s">
        <v>9797</v>
      </c>
      <c r="B498" s="3" t="s">
        <v>9798</v>
      </c>
      <c r="C498" s="3">
        <v>7</v>
      </c>
      <c r="D498" s="3">
        <v>102464875</v>
      </c>
      <c r="E498" s="3">
        <v>102464876</v>
      </c>
      <c r="F498" s="4">
        <v>2.3498</v>
      </c>
      <c r="G498" s="5">
        <v>0.018784</v>
      </c>
      <c r="H498" s="3" t="s">
        <v>10723</v>
      </c>
      <c r="I498" s="3">
        <v>3.56</v>
      </c>
      <c r="J498" s="5">
        <v>0.11765</v>
      </c>
      <c r="K498" s="3" t="s">
        <v>2233</v>
      </c>
      <c r="L498" s="4">
        <v>0.18</v>
      </c>
      <c r="M498" s="5">
        <v>2.4e-26</v>
      </c>
      <c r="N498" s="3">
        <v>0</v>
      </c>
      <c r="O498" s="3">
        <v>0.855</v>
      </c>
      <c r="P498" s="3">
        <v>0</v>
      </c>
      <c r="Q498" s="3">
        <v>0.019</v>
      </c>
      <c r="R498" s="3">
        <v>0.126</v>
      </c>
    </row>
    <row r="499" ht="14" customHeight="1" spans="1:18">
      <c r="A499" s="3" t="s">
        <v>8529</v>
      </c>
      <c r="B499" s="3" t="s">
        <v>8530</v>
      </c>
      <c r="C499" s="3">
        <v>2</v>
      </c>
      <c r="D499" s="3">
        <v>101308700</v>
      </c>
      <c r="E499" s="3">
        <v>101308701</v>
      </c>
      <c r="F499" s="4">
        <v>-2.349131</v>
      </c>
      <c r="G499" s="5">
        <v>0.0188</v>
      </c>
      <c r="H499" s="3" t="s">
        <v>11373</v>
      </c>
      <c r="I499" s="3">
        <v>3.25</v>
      </c>
      <c r="J499" s="5">
        <v>0.1875</v>
      </c>
      <c r="K499" s="3" t="s">
        <v>2229</v>
      </c>
      <c r="L499" s="4">
        <v>0.01</v>
      </c>
      <c r="M499" s="5">
        <v>0.0096</v>
      </c>
      <c r="N499" s="3">
        <v>0.751</v>
      </c>
      <c r="O499" s="3">
        <v>0.215</v>
      </c>
      <c r="P499" s="3">
        <v>0.021</v>
      </c>
      <c r="Q499" s="3">
        <v>0.006</v>
      </c>
      <c r="R499" s="3">
        <v>0.007</v>
      </c>
    </row>
    <row r="500" ht="14" customHeight="1" spans="1:18">
      <c r="A500" s="3" t="s">
        <v>7369</v>
      </c>
      <c r="B500" s="3" t="s">
        <v>7370</v>
      </c>
      <c r="C500" s="3">
        <v>1</v>
      </c>
      <c r="D500" s="3">
        <v>110407523</v>
      </c>
      <c r="E500" s="3">
        <v>110407524</v>
      </c>
      <c r="F500" s="4">
        <v>-2.3485</v>
      </c>
      <c r="G500" s="5">
        <v>0.018851</v>
      </c>
      <c r="H500" s="3" t="s">
        <v>11374</v>
      </c>
      <c r="I500" s="3">
        <v>-3.52</v>
      </c>
      <c r="J500" s="5">
        <v>0.08824</v>
      </c>
      <c r="K500" s="3" t="s">
        <v>2229</v>
      </c>
      <c r="L500" s="4">
        <v>0.07</v>
      </c>
      <c r="M500" s="5">
        <v>1.5e-10</v>
      </c>
      <c r="N500" s="3">
        <v>0</v>
      </c>
      <c r="O500" s="3">
        <v>0.945</v>
      </c>
      <c r="P500" s="3">
        <v>0</v>
      </c>
      <c r="Q500" s="3">
        <v>0.041</v>
      </c>
      <c r="R500" s="3">
        <v>0.014</v>
      </c>
    </row>
    <row r="501" ht="14" customHeight="1" spans="1:18">
      <c r="A501" s="3" t="s">
        <v>11375</v>
      </c>
      <c r="B501" s="3" t="s">
        <v>11376</v>
      </c>
      <c r="C501" s="3">
        <v>17</v>
      </c>
      <c r="D501" s="3">
        <v>30477361</v>
      </c>
      <c r="E501" s="3">
        <v>30477362</v>
      </c>
      <c r="F501" s="4">
        <v>2.34729</v>
      </c>
      <c r="G501" s="5">
        <v>0.0189</v>
      </c>
      <c r="H501" s="3" t="s">
        <v>11377</v>
      </c>
      <c r="I501" s="3">
        <v>-3.92</v>
      </c>
      <c r="J501" s="5">
        <v>0.10811</v>
      </c>
      <c r="K501" s="3" t="s">
        <v>2248</v>
      </c>
      <c r="L501" s="4">
        <v>0.0039</v>
      </c>
      <c r="M501" s="5">
        <v>0.075</v>
      </c>
      <c r="N501" s="3">
        <v>0.294</v>
      </c>
      <c r="O501" s="3">
        <v>0.647</v>
      </c>
      <c r="P501" s="3">
        <v>0.012</v>
      </c>
      <c r="Q501" s="3">
        <v>0.026</v>
      </c>
      <c r="R501" s="3">
        <v>0.021</v>
      </c>
    </row>
    <row r="502" ht="14" customHeight="1" spans="1:18">
      <c r="A502" s="3" t="s">
        <v>11378</v>
      </c>
      <c r="B502" s="3" t="s">
        <v>11379</v>
      </c>
      <c r="C502" s="3">
        <v>2</v>
      </c>
      <c r="D502" s="3">
        <v>42170300</v>
      </c>
      <c r="E502" s="3">
        <v>42170301</v>
      </c>
      <c r="F502" s="4">
        <v>-2.345997</v>
      </c>
      <c r="G502" s="5">
        <v>0.019</v>
      </c>
      <c r="H502" s="3" t="s">
        <v>11380</v>
      </c>
      <c r="I502" s="3">
        <v>3.65</v>
      </c>
      <c r="J502" s="5">
        <v>0.06218</v>
      </c>
      <c r="K502" s="3" t="s">
        <v>2240</v>
      </c>
      <c r="L502" s="4">
        <v>0.015</v>
      </c>
      <c r="M502" s="5">
        <v>0.0024</v>
      </c>
      <c r="N502" s="3">
        <v>0.927</v>
      </c>
      <c r="O502" s="3">
        <v>0.035</v>
      </c>
      <c r="P502" s="3">
        <v>0.032</v>
      </c>
      <c r="Q502" s="3">
        <v>0.001</v>
      </c>
      <c r="R502" s="3">
        <v>0.005</v>
      </c>
    </row>
    <row r="503" ht="14" customHeight="1" spans="1:18">
      <c r="A503" s="3" t="s">
        <v>11381</v>
      </c>
      <c r="B503" s="3" t="s">
        <v>11382</v>
      </c>
      <c r="C503" s="3">
        <v>3</v>
      </c>
      <c r="D503" s="3">
        <v>129399654</v>
      </c>
      <c r="E503" s="3">
        <v>129399655</v>
      </c>
      <c r="F503" s="4">
        <v>2.34469</v>
      </c>
      <c r="G503" s="5">
        <v>0.019043</v>
      </c>
      <c r="H503" s="3" t="s">
        <v>5426</v>
      </c>
      <c r="I503" s="3">
        <v>-3.39</v>
      </c>
      <c r="J503" s="5">
        <v>0.08392</v>
      </c>
      <c r="K503" s="3" t="s">
        <v>2240</v>
      </c>
      <c r="L503" s="4">
        <v>0.036</v>
      </c>
      <c r="M503" s="5">
        <v>4e-6</v>
      </c>
      <c r="N503" s="3">
        <v>0.128</v>
      </c>
      <c r="O503" s="3">
        <v>0.732</v>
      </c>
      <c r="P503" s="3">
        <v>0.002</v>
      </c>
      <c r="Q503" s="3">
        <v>0.013</v>
      </c>
      <c r="R503" s="3">
        <v>0.126</v>
      </c>
    </row>
    <row r="504" ht="14" customHeight="1" spans="1:18">
      <c r="A504" s="3" t="s">
        <v>11383</v>
      </c>
      <c r="B504" s="3" t="s">
        <v>11384</v>
      </c>
      <c r="C504" s="3">
        <v>19</v>
      </c>
      <c r="D504" s="3">
        <v>633603</v>
      </c>
      <c r="E504" s="3">
        <v>633604</v>
      </c>
      <c r="F504" s="4">
        <v>-2.34446</v>
      </c>
      <c r="G504" s="5">
        <v>0.019055</v>
      </c>
      <c r="H504" s="3" t="s">
        <v>11192</v>
      </c>
      <c r="I504" s="3">
        <v>3.7</v>
      </c>
      <c r="J504" s="5">
        <v>0.22642</v>
      </c>
      <c r="K504" s="3" t="s">
        <v>2248</v>
      </c>
      <c r="L504" s="4">
        <v>0.041</v>
      </c>
      <c r="M504" s="5">
        <v>9e-7</v>
      </c>
      <c r="N504" s="3">
        <v>0.009</v>
      </c>
      <c r="O504" s="3">
        <v>0.855</v>
      </c>
      <c r="P504" s="3">
        <v>0</v>
      </c>
      <c r="Q504" s="3">
        <v>0.041</v>
      </c>
      <c r="R504" s="3">
        <v>0.095</v>
      </c>
    </row>
    <row r="505" ht="14" customHeight="1" spans="1:18">
      <c r="A505" s="3" t="s">
        <v>7667</v>
      </c>
      <c r="B505" s="3" t="s">
        <v>7668</v>
      </c>
      <c r="C505" s="3">
        <v>7</v>
      </c>
      <c r="D505" s="3">
        <v>17940500</v>
      </c>
      <c r="E505" s="3">
        <v>17940501</v>
      </c>
      <c r="F505" s="4">
        <v>2.34381</v>
      </c>
      <c r="G505" s="5">
        <v>0.019088</v>
      </c>
      <c r="H505" s="3" t="s">
        <v>11385</v>
      </c>
      <c r="I505" s="3">
        <v>30.23</v>
      </c>
      <c r="J505" s="5">
        <v>0.06704</v>
      </c>
      <c r="K505" s="3" t="s">
        <v>2240</v>
      </c>
      <c r="L505" s="4">
        <v>0.031</v>
      </c>
      <c r="M505" s="5">
        <v>1.5e-5</v>
      </c>
      <c r="N505" s="3">
        <v>0</v>
      </c>
      <c r="O505" s="3">
        <v>0</v>
      </c>
      <c r="P505" s="3">
        <v>0.502</v>
      </c>
      <c r="Q505" s="3">
        <v>0.485</v>
      </c>
      <c r="R505" s="3">
        <v>0.014</v>
      </c>
    </row>
    <row r="506" ht="14" customHeight="1" spans="1:18">
      <c r="A506" s="3" t="s">
        <v>11386</v>
      </c>
      <c r="B506" s="3" t="s">
        <v>11387</v>
      </c>
      <c r="C506" s="3">
        <v>1</v>
      </c>
      <c r="D506" s="3">
        <v>167553766</v>
      </c>
      <c r="E506" s="3">
        <v>167553767</v>
      </c>
      <c r="F506" s="4">
        <v>-2.3438</v>
      </c>
      <c r="G506" s="5">
        <v>0.01909</v>
      </c>
      <c r="H506" s="3" t="s">
        <v>11388</v>
      </c>
      <c r="I506" s="3">
        <v>3.41</v>
      </c>
      <c r="J506" s="5">
        <v>0.22642</v>
      </c>
      <c r="K506" s="3" t="s">
        <v>2229</v>
      </c>
      <c r="L506" s="4">
        <v>0.012</v>
      </c>
      <c r="M506" s="5">
        <v>0.0055</v>
      </c>
      <c r="N506" s="3">
        <v>0.461</v>
      </c>
      <c r="O506" s="3">
        <v>0.484</v>
      </c>
      <c r="P506" s="3">
        <v>0.019</v>
      </c>
      <c r="Q506" s="3">
        <v>0.02</v>
      </c>
      <c r="R506" s="3">
        <v>0.016</v>
      </c>
    </row>
    <row r="507" ht="14" customHeight="1" spans="1:18">
      <c r="A507" s="3" t="s">
        <v>11389</v>
      </c>
      <c r="B507" s="3" t="s">
        <v>11390</v>
      </c>
      <c r="C507" s="3">
        <v>1</v>
      </c>
      <c r="D507" s="3">
        <v>150363090</v>
      </c>
      <c r="E507" s="3">
        <v>150363091</v>
      </c>
      <c r="F507" s="4">
        <v>2.3427</v>
      </c>
      <c r="G507" s="5">
        <v>0.019145</v>
      </c>
      <c r="H507" s="3" t="s">
        <v>11391</v>
      </c>
      <c r="I507" s="3">
        <v>-3.7</v>
      </c>
      <c r="J507" s="5">
        <v>0.16438</v>
      </c>
      <c r="K507" s="3" t="s">
        <v>2229</v>
      </c>
      <c r="L507" s="4">
        <v>0.043</v>
      </c>
      <c r="M507" s="5">
        <v>5.3e-7</v>
      </c>
      <c r="N507" s="3">
        <v>0.021</v>
      </c>
      <c r="O507" s="3">
        <v>0.745</v>
      </c>
      <c r="P507" s="3">
        <v>0.001</v>
      </c>
      <c r="Q507" s="3">
        <v>0.024</v>
      </c>
      <c r="R507" s="3">
        <v>0.21</v>
      </c>
    </row>
    <row r="508" ht="14" customHeight="1" spans="1:18">
      <c r="A508" s="3" t="s">
        <v>7798</v>
      </c>
      <c r="B508" s="3" t="s">
        <v>7799</v>
      </c>
      <c r="C508" s="3">
        <v>5</v>
      </c>
      <c r="D508" s="3">
        <v>112893332</v>
      </c>
      <c r="E508" s="3">
        <v>112893333</v>
      </c>
      <c r="F508" s="4">
        <v>2.3412</v>
      </c>
      <c r="G508" s="5">
        <v>0.0192</v>
      </c>
      <c r="H508" s="3" t="s">
        <v>11392</v>
      </c>
      <c r="I508" s="3">
        <v>3.12</v>
      </c>
      <c r="J508" s="5">
        <v>0.07059</v>
      </c>
      <c r="K508" s="3" t="s">
        <v>2229</v>
      </c>
      <c r="L508" s="4">
        <v>0.046</v>
      </c>
      <c r="M508" s="5">
        <v>1.6e-7</v>
      </c>
      <c r="N508" s="3">
        <v>0.012</v>
      </c>
      <c r="O508" s="3">
        <v>0.932</v>
      </c>
      <c r="P508" s="3">
        <v>0</v>
      </c>
      <c r="Q508" s="3">
        <v>0.026</v>
      </c>
      <c r="R508" s="3">
        <v>0.029</v>
      </c>
    </row>
    <row r="509" ht="14" customHeight="1" spans="1:18">
      <c r="A509" s="3" t="s">
        <v>6353</v>
      </c>
      <c r="B509" s="3" t="s">
        <v>6354</v>
      </c>
      <c r="C509" s="3">
        <v>10</v>
      </c>
      <c r="D509" s="3">
        <v>13348297</v>
      </c>
      <c r="E509" s="3">
        <v>13348298</v>
      </c>
      <c r="F509" s="4">
        <v>2.338291</v>
      </c>
      <c r="G509" s="5">
        <v>0.019372</v>
      </c>
      <c r="H509" s="3" t="s">
        <v>11393</v>
      </c>
      <c r="I509" s="3">
        <v>-3.36</v>
      </c>
      <c r="J509" s="5">
        <v>0.06936</v>
      </c>
      <c r="K509" s="3" t="s">
        <v>2240</v>
      </c>
      <c r="L509" s="4">
        <v>0.01</v>
      </c>
      <c r="M509" s="5">
        <v>0.0094</v>
      </c>
      <c r="N509" s="3">
        <v>0.878</v>
      </c>
      <c r="O509" s="3">
        <v>0.065</v>
      </c>
      <c r="P509" s="3">
        <v>0.045</v>
      </c>
      <c r="Q509" s="3">
        <v>0.003</v>
      </c>
      <c r="R509" s="3">
        <v>0.009</v>
      </c>
    </row>
    <row r="510" ht="14" customHeight="1" spans="1:18">
      <c r="A510" s="3" t="s">
        <v>11394</v>
      </c>
      <c r="B510" s="3" t="s">
        <v>11395</v>
      </c>
      <c r="C510" s="3">
        <v>7</v>
      </c>
      <c r="D510" s="3">
        <v>151057209</v>
      </c>
      <c r="E510" s="3">
        <v>151057210</v>
      </c>
      <c r="F510" s="4">
        <v>2.33764</v>
      </c>
      <c r="G510" s="5">
        <v>0.019406</v>
      </c>
      <c r="H510" s="3" t="s">
        <v>11396</v>
      </c>
      <c r="I510" s="3">
        <v>3.08</v>
      </c>
      <c r="J510" s="5">
        <v>0.1165</v>
      </c>
      <c r="K510" s="3" t="s">
        <v>2240</v>
      </c>
      <c r="L510" s="4">
        <v>0.028</v>
      </c>
      <c r="M510" s="5">
        <v>3.8e-5</v>
      </c>
      <c r="N510" s="3">
        <v>0.214</v>
      </c>
      <c r="O510" s="3">
        <v>0.647</v>
      </c>
      <c r="P510" s="3">
        <v>0.007</v>
      </c>
      <c r="Q510" s="3">
        <v>0.022</v>
      </c>
      <c r="R510" s="3">
        <v>0.109</v>
      </c>
    </row>
    <row r="511" ht="14" customHeight="1" spans="1:18">
      <c r="A511" s="3" t="s">
        <v>2853</v>
      </c>
      <c r="B511" s="3" t="s">
        <v>2854</v>
      </c>
      <c r="C511" s="3">
        <v>11</v>
      </c>
      <c r="D511" s="3">
        <v>47352701</v>
      </c>
      <c r="E511" s="3">
        <v>47352702</v>
      </c>
      <c r="F511" s="4">
        <v>-2.33679</v>
      </c>
      <c r="G511" s="5">
        <v>0.01945</v>
      </c>
      <c r="H511" s="3" t="s">
        <v>11397</v>
      </c>
      <c r="I511" s="3">
        <v>-3.45</v>
      </c>
      <c r="J511" s="5">
        <v>0.19355</v>
      </c>
      <c r="K511" s="3" t="s">
        <v>2233</v>
      </c>
      <c r="L511" s="4">
        <v>0.21</v>
      </c>
      <c r="M511" s="5">
        <v>7.3e-30</v>
      </c>
      <c r="N511" s="3">
        <v>0</v>
      </c>
      <c r="O511" s="3">
        <v>0.721</v>
      </c>
      <c r="P511" s="3">
        <v>0</v>
      </c>
      <c r="Q511" s="3">
        <v>0.037</v>
      </c>
      <c r="R511" s="3">
        <v>0.241</v>
      </c>
    </row>
    <row r="512" ht="14" customHeight="1" spans="1:18">
      <c r="A512" s="3" t="s">
        <v>11398</v>
      </c>
      <c r="B512" s="3" t="s">
        <v>11399</v>
      </c>
      <c r="C512" s="3">
        <v>6</v>
      </c>
      <c r="D512" s="3">
        <v>47477788</v>
      </c>
      <c r="E512" s="3">
        <v>47477789</v>
      </c>
      <c r="F512" s="4">
        <v>2.336</v>
      </c>
      <c r="G512" s="5">
        <v>0.0195</v>
      </c>
      <c r="H512" s="3" t="s">
        <v>11400</v>
      </c>
      <c r="I512" s="3">
        <v>-3.11</v>
      </c>
      <c r="J512" s="5">
        <v>0.078431</v>
      </c>
      <c r="K512" s="3" t="s">
        <v>2229</v>
      </c>
      <c r="L512" s="4">
        <v>0.065</v>
      </c>
      <c r="M512" s="5">
        <v>5.3e-10</v>
      </c>
      <c r="N512" s="3">
        <v>0.01</v>
      </c>
      <c r="O512" s="3">
        <v>0.845</v>
      </c>
      <c r="P512" s="3">
        <v>0</v>
      </c>
      <c r="Q512" s="3">
        <v>0.024</v>
      </c>
      <c r="R512" s="3">
        <v>0.121</v>
      </c>
    </row>
    <row r="513" ht="14" customHeight="1" spans="1:18">
      <c r="A513" s="3" t="s">
        <v>11401</v>
      </c>
      <c r="B513" s="3" t="s">
        <v>11402</v>
      </c>
      <c r="C513" s="3">
        <v>17</v>
      </c>
      <c r="D513" s="3">
        <v>40219303</v>
      </c>
      <c r="E513" s="3">
        <v>40219304</v>
      </c>
      <c r="F513" s="4">
        <v>2.3359</v>
      </c>
      <c r="G513" s="5">
        <v>0.0195</v>
      </c>
      <c r="H513" s="3" t="s">
        <v>11403</v>
      </c>
      <c r="I513" s="3">
        <v>3.03</v>
      </c>
      <c r="J513" s="5">
        <v>0.13483</v>
      </c>
      <c r="K513" s="3" t="s">
        <v>2240</v>
      </c>
      <c r="L513" s="4">
        <v>0.0041</v>
      </c>
      <c r="M513" s="5">
        <v>0.071</v>
      </c>
      <c r="N513" s="3">
        <v>0.936</v>
      </c>
      <c r="O513" s="3">
        <v>0.032</v>
      </c>
      <c r="P513" s="3">
        <v>0.026</v>
      </c>
      <c r="Q513" s="3">
        <v>0.001</v>
      </c>
      <c r="R513" s="3">
        <v>0.005</v>
      </c>
    </row>
    <row r="514" ht="14" customHeight="1" spans="1:18">
      <c r="A514" s="3" t="s">
        <v>11404</v>
      </c>
      <c r="B514" s="3" t="s">
        <v>40</v>
      </c>
      <c r="C514" s="3">
        <v>4</v>
      </c>
      <c r="D514" s="3">
        <v>146180850</v>
      </c>
      <c r="E514" s="3">
        <v>146180851</v>
      </c>
      <c r="F514" s="4">
        <v>2.33563</v>
      </c>
      <c r="G514" s="5">
        <v>0.019511</v>
      </c>
      <c r="H514" s="3" t="s">
        <v>11405</v>
      </c>
      <c r="I514" s="3">
        <v>-3.87</v>
      </c>
      <c r="J514" s="5">
        <v>0.26667</v>
      </c>
      <c r="K514" s="3" t="s">
        <v>2233</v>
      </c>
      <c r="L514" s="4">
        <v>0.046</v>
      </c>
      <c r="M514" s="5">
        <v>1.8e-7</v>
      </c>
      <c r="N514" s="3">
        <v>0.003</v>
      </c>
      <c r="O514" s="3">
        <v>0.793</v>
      </c>
      <c r="P514" s="3">
        <v>0</v>
      </c>
      <c r="Q514" s="3">
        <v>0.055</v>
      </c>
      <c r="R514" s="3">
        <v>0.148</v>
      </c>
    </row>
    <row r="515" ht="14" customHeight="1" spans="1:18">
      <c r="A515" s="3" t="s">
        <v>5681</v>
      </c>
      <c r="B515" s="3" t="s">
        <v>5682</v>
      </c>
      <c r="C515" s="3">
        <v>7</v>
      </c>
      <c r="D515" s="3">
        <v>102642790</v>
      </c>
      <c r="E515" s="3">
        <v>102642791</v>
      </c>
      <c r="F515" s="4">
        <v>2.33498</v>
      </c>
      <c r="G515" s="5">
        <v>0.019544</v>
      </c>
      <c r="H515" s="3" t="s">
        <v>10723</v>
      </c>
      <c r="I515" s="3">
        <v>3.56</v>
      </c>
      <c r="J515" s="5">
        <v>0.08696</v>
      </c>
      <c r="K515" s="3" t="s">
        <v>2233</v>
      </c>
      <c r="L515" s="4">
        <v>0.3</v>
      </c>
      <c r="M515" s="5">
        <v>6.8e-45</v>
      </c>
      <c r="N515" s="3">
        <v>0</v>
      </c>
      <c r="O515" s="3">
        <v>0.597</v>
      </c>
      <c r="P515" s="3">
        <v>0</v>
      </c>
      <c r="Q515" s="3">
        <v>0.013</v>
      </c>
      <c r="R515" s="3">
        <v>0.39</v>
      </c>
    </row>
    <row r="516" ht="14" customHeight="1" spans="1:18">
      <c r="A516" s="3" t="s">
        <v>11406</v>
      </c>
      <c r="B516" s="3" t="s">
        <v>11407</v>
      </c>
      <c r="C516" s="3">
        <v>20</v>
      </c>
      <c r="D516" s="3">
        <v>1329238</v>
      </c>
      <c r="E516" s="3">
        <v>1329239</v>
      </c>
      <c r="F516" s="4">
        <v>-2.3342</v>
      </c>
      <c r="G516" s="5">
        <v>0.01959</v>
      </c>
      <c r="H516" s="3" t="s">
        <v>11408</v>
      </c>
      <c r="I516" s="3">
        <v>3.15</v>
      </c>
      <c r="J516" s="5">
        <v>0.12245</v>
      </c>
      <c r="K516" s="3" t="s">
        <v>2229</v>
      </c>
      <c r="L516" s="4">
        <v>0.051</v>
      </c>
      <c r="M516" s="5">
        <v>4.7e-8</v>
      </c>
      <c r="N516" s="3">
        <v>0.003</v>
      </c>
      <c r="O516" s="3">
        <v>0.926</v>
      </c>
      <c r="P516" s="3">
        <v>0</v>
      </c>
      <c r="Q516" s="3">
        <v>0.039</v>
      </c>
      <c r="R516" s="3">
        <v>0.032</v>
      </c>
    </row>
    <row r="517" ht="14" customHeight="1" spans="1:18">
      <c r="A517" s="3" t="s">
        <v>11409</v>
      </c>
      <c r="B517" s="3" t="s">
        <v>40</v>
      </c>
      <c r="C517" s="3">
        <v>2</v>
      </c>
      <c r="D517" s="3">
        <v>46668869</v>
      </c>
      <c r="E517" s="3">
        <v>46668870</v>
      </c>
      <c r="F517" s="4">
        <v>-2.334846</v>
      </c>
      <c r="G517" s="5">
        <v>0.0196</v>
      </c>
      <c r="H517" s="3" t="s">
        <v>11410</v>
      </c>
      <c r="I517" s="3">
        <v>3.1</v>
      </c>
      <c r="J517" s="5">
        <v>0.13793</v>
      </c>
      <c r="K517" s="3" t="s">
        <v>2233</v>
      </c>
      <c r="L517" s="4">
        <v>0.2</v>
      </c>
      <c r="M517" s="5">
        <v>1.1e-28</v>
      </c>
      <c r="N517" s="3">
        <v>0</v>
      </c>
      <c r="O517" s="3">
        <v>0.941</v>
      </c>
      <c r="P517" s="3">
        <v>0</v>
      </c>
      <c r="Q517" s="3">
        <v>0.038</v>
      </c>
      <c r="R517" s="3">
        <v>0.021</v>
      </c>
    </row>
    <row r="518" ht="14" customHeight="1" spans="1:18">
      <c r="A518" s="3" t="s">
        <v>9039</v>
      </c>
      <c r="B518" s="3" t="s">
        <v>9040</v>
      </c>
      <c r="C518" s="3">
        <v>22</v>
      </c>
      <c r="D518" s="3">
        <v>22380765</v>
      </c>
      <c r="E518" s="3">
        <v>22380766</v>
      </c>
      <c r="F518" s="4">
        <v>-2.33397</v>
      </c>
      <c r="G518" s="5">
        <v>0.0196</v>
      </c>
      <c r="H518" s="3" t="s">
        <v>10656</v>
      </c>
      <c r="I518" s="3">
        <v>3.27</v>
      </c>
      <c r="J518" s="5">
        <v>0.07273</v>
      </c>
      <c r="K518" s="3" t="s">
        <v>2240</v>
      </c>
      <c r="L518" s="4">
        <v>0.087</v>
      </c>
      <c r="M518" s="5">
        <v>6.3e-13</v>
      </c>
      <c r="N518" s="3">
        <v>0</v>
      </c>
      <c r="O518" s="3">
        <v>0.841</v>
      </c>
      <c r="P518" s="3">
        <v>0</v>
      </c>
      <c r="Q518" s="3">
        <v>0.018</v>
      </c>
      <c r="R518" s="3">
        <v>0.141</v>
      </c>
    </row>
    <row r="519" ht="14" customHeight="1" spans="1:18">
      <c r="A519" s="3" t="s">
        <v>11411</v>
      </c>
      <c r="B519" s="3" t="s">
        <v>11412</v>
      </c>
      <c r="C519" s="3">
        <v>16</v>
      </c>
      <c r="D519" s="3">
        <v>88811943</v>
      </c>
      <c r="E519" s="3">
        <v>88811944</v>
      </c>
      <c r="F519" s="4">
        <v>-2.33327</v>
      </c>
      <c r="G519" s="5">
        <v>0.019634</v>
      </c>
      <c r="H519" s="3" t="s">
        <v>10950</v>
      </c>
      <c r="I519" s="3">
        <v>4.16</v>
      </c>
      <c r="J519" s="5">
        <v>0.11009</v>
      </c>
      <c r="K519" s="3" t="s">
        <v>2240</v>
      </c>
      <c r="L519" s="4">
        <v>0.029</v>
      </c>
      <c r="M519" s="5">
        <v>2.8e-5</v>
      </c>
      <c r="N519" s="3">
        <v>0.57</v>
      </c>
      <c r="O519" s="3">
        <v>0.236</v>
      </c>
      <c r="P519" s="3">
        <v>0.108</v>
      </c>
      <c r="Q519" s="3">
        <v>0.044</v>
      </c>
      <c r="R519" s="3">
        <v>0.041</v>
      </c>
    </row>
    <row r="520" ht="14" customHeight="1" spans="1:18">
      <c r="A520" s="3" t="s">
        <v>11413</v>
      </c>
      <c r="B520" s="3" t="s">
        <v>11414</v>
      </c>
      <c r="C520" s="3">
        <v>20</v>
      </c>
      <c r="D520" s="3">
        <v>44652232</v>
      </c>
      <c r="E520" s="3">
        <v>44652233</v>
      </c>
      <c r="F520" s="4">
        <v>2.3324</v>
      </c>
      <c r="G520" s="5">
        <v>0.01968</v>
      </c>
      <c r="H520" s="3" t="s">
        <v>11272</v>
      </c>
      <c r="I520" s="3">
        <v>3.28</v>
      </c>
      <c r="J520" s="5">
        <v>0.06417</v>
      </c>
      <c r="K520" s="3" t="s">
        <v>2240</v>
      </c>
      <c r="L520" s="4">
        <v>0.05</v>
      </c>
      <c r="M520" s="5">
        <v>5e-8</v>
      </c>
      <c r="N520" s="3">
        <v>0.003</v>
      </c>
      <c r="O520" s="3">
        <v>0.838</v>
      </c>
      <c r="P520" s="3">
        <v>0</v>
      </c>
      <c r="Q520" s="3">
        <v>0.018</v>
      </c>
      <c r="R520" s="3">
        <v>0.14</v>
      </c>
    </row>
    <row r="521" ht="14" customHeight="1" spans="1:18">
      <c r="A521" s="3" t="s">
        <v>2917</v>
      </c>
      <c r="B521" s="3" t="s">
        <v>2918</v>
      </c>
      <c r="C521" s="3">
        <v>15</v>
      </c>
      <c r="D521" s="3">
        <v>50908671</v>
      </c>
      <c r="E521" s="3">
        <v>50908672</v>
      </c>
      <c r="F521" s="4">
        <v>-2.332918</v>
      </c>
      <c r="G521" s="5">
        <v>0.0197</v>
      </c>
      <c r="H521" s="3" t="s">
        <v>11415</v>
      </c>
      <c r="I521" s="3">
        <v>-3.25</v>
      </c>
      <c r="J521" s="5">
        <v>0.05455</v>
      </c>
      <c r="K521" s="3" t="s">
        <v>2248</v>
      </c>
      <c r="L521" s="4">
        <v>0.11</v>
      </c>
      <c r="M521" s="5">
        <v>1.4e-15</v>
      </c>
      <c r="N521" s="3">
        <v>0</v>
      </c>
      <c r="O521" s="3">
        <v>0.844</v>
      </c>
      <c r="P521" s="3">
        <v>0</v>
      </c>
      <c r="Q521" s="3">
        <v>0.024</v>
      </c>
      <c r="R521" s="3">
        <v>0.132</v>
      </c>
    </row>
    <row r="522" ht="14" customHeight="1" spans="1:18">
      <c r="A522" s="3" t="s">
        <v>11416</v>
      </c>
      <c r="B522" s="3" t="s">
        <v>11417</v>
      </c>
      <c r="C522" s="3">
        <v>17</v>
      </c>
      <c r="D522" s="3">
        <v>44004545</v>
      </c>
      <c r="E522" s="3">
        <v>44004546</v>
      </c>
      <c r="F522" s="4">
        <v>2.33161</v>
      </c>
      <c r="G522" s="5">
        <v>0.0197</v>
      </c>
      <c r="H522" s="3" t="s">
        <v>11418</v>
      </c>
      <c r="I522" s="3">
        <v>-3.74</v>
      </c>
      <c r="J522" s="5">
        <v>0.13483</v>
      </c>
      <c r="K522" s="3" t="s">
        <v>2233</v>
      </c>
      <c r="L522" s="4">
        <v>0.041</v>
      </c>
      <c r="M522" s="5">
        <v>8e-7</v>
      </c>
      <c r="N522" s="3">
        <v>0.02</v>
      </c>
      <c r="O522" s="3">
        <v>0.743</v>
      </c>
      <c r="P522" s="3">
        <v>0.002</v>
      </c>
      <c r="Q522" s="3">
        <v>0.092</v>
      </c>
      <c r="R522" s="3">
        <v>0.142</v>
      </c>
    </row>
    <row r="523" ht="14" customHeight="1" spans="1:18">
      <c r="A523" s="3" t="s">
        <v>11419</v>
      </c>
      <c r="B523" s="3" t="s">
        <v>11420</v>
      </c>
      <c r="C523" s="3">
        <v>16</v>
      </c>
      <c r="D523" s="3">
        <v>70801160</v>
      </c>
      <c r="E523" s="3">
        <v>70801161</v>
      </c>
      <c r="F523" s="4">
        <v>2.33144</v>
      </c>
      <c r="G523" s="5">
        <v>0.01973</v>
      </c>
      <c r="H523" s="3" t="s">
        <v>11421</v>
      </c>
      <c r="I523" s="3">
        <v>-3.43</v>
      </c>
      <c r="J523" s="5">
        <v>0.11765</v>
      </c>
      <c r="K523" s="3" t="s">
        <v>2229</v>
      </c>
      <c r="L523" s="4">
        <v>0.03</v>
      </c>
      <c r="M523" s="5">
        <v>2.4e-5</v>
      </c>
      <c r="N523" s="3">
        <v>0.883</v>
      </c>
      <c r="O523" s="3">
        <v>0.097</v>
      </c>
      <c r="P523" s="3">
        <v>0.013</v>
      </c>
      <c r="Q523" s="3">
        <v>0.001</v>
      </c>
      <c r="R523" s="3">
        <v>0.005</v>
      </c>
    </row>
    <row r="524" ht="14" customHeight="1" spans="1:18">
      <c r="A524" s="3" t="s">
        <v>11422</v>
      </c>
      <c r="B524" s="3" t="s">
        <v>11423</v>
      </c>
      <c r="C524" s="3">
        <v>7</v>
      </c>
      <c r="D524" s="3">
        <v>23181826</v>
      </c>
      <c r="E524" s="3">
        <v>23181827</v>
      </c>
      <c r="F524" s="4">
        <v>-2.3307</v>
      </c>
      <c r="G524" s="5">
        <v>0.019769</v>
      </c>
      <c r="H524" s="3" t="s">
        <v>11424</v>
      </c>
      <c r="I524" s="3">
        <v>3.26</v>
      </c>
      <c r="J524" s="5">
        <v>0.12903</v>
      </c>
      <c r="K524" s="3" t="s">
        <v>2240</v>
      </c>
      <c r="L524" s="4">
        <v>0.085</v>
      </c>
      <c r="M524" s="5">
        <v>1.4e-12</v>
      </c>
      <c r="N524" s="3">
        <v>0</v>
      </c>
      <c r="O524" s="3">
        <v>0.829</v>
      </c>
      <c r="P524" s="3">
        <v>0</v>
      </c>
      <c r="Q524" s="3">
        <v>0.033</v>
      </c>
      <c r="R524" s="3">
        <v>0.138</v>
      </c>
    </row>
    <row r="525" ht="14" customHeight="1" spans="1:18">
      <c r="A525" s="3" t="s">
        <v>11425</v>
      </c>
      <c r="B525" s="3" t="s">
        <v>11426</v>
      </c>
      <c r="C525" s="3">
        <v>12</v>
      </c>
      <c r="D525" s="3">
        <v>47104112</v>
      </c>
      <c r="E525" s="3">
        <v>47104113</v>
      </c>
      <c r="F525" s="4">
        <v>2.3302</v>
      </c>
      <c r="G525" s="5">
        <v>0.0198</v>
      </c>
      <c r="H525" s="3" t="s">
        <v>11427</v>
      </c>
      <c r="I525" s="3">
        <v>4.19</v>
      </c>
      <c r="J525" s="5">
        <v>0.21429</v>
      </c>
      <c r="K525" s="3" t="s">
        <v>2229</v>
      </c>
      <c r="L525" s="4">
        <v>0.069</v>
      </c>
      <c r="M525" s="5">
        <v>2e-10</v>
      </c>
      <c r="N525" s="3">
        <v>0.002</v>
      </c>
      <c r="O525" s="3">
        <v>0.748</v>
      </c>
      <c r="P525" s="3">
        <v>0</v>
      </c>
      <c r="Q525" s="3">
        <v>0.108</v>
      </c>
      <c r="R525" s="3">
        <v>0.143</v>
      </c>
    </row>
    <row r="526" ht="14" customHeight="1" spans="1:18">
      <c r="A526" s="3" t="s">
        <v>6783</v>
      </c>
      <c r="B526" s="3" t="s">
        <v>6784</v>
      </c>
      <c r="C526" s="3">
        <v>20</v>
      </c>
      <c r="D526" s="3">
        <v>45934627</v>
      </c>
      <c r="E526" s="3">
        <v>45934628</v>
      </c>
      <c r="F526" s="4">
        <v>2.329</v>
      </c>
      <c r="G526" s="5">
        <v>0.01986</v>
      </c>
      <c r="H526" s="3" t="s">
        <v>11428</v>
      </c>
      <c r="I526" s="3">
        <v>3.22</v>
      </c>
      <c r="J526" s="5">
        <v>0.10084</v>
      </c>
      <c r="K526" s="3" t="s">
        <v>2240</v>
      </c>
      <c r="L526" s="4">
        <v>0.041</v>
      </c>
      <c r="M526" s="5">
        <v>7.6e-7</v>
      </c>
      <c r="N526" s="3">
        <v>0.09</v>
      </c>
      <c r="O526" s="3">
        <v>0.758</v>
      </c>
      <c r="P526" s="3">
        <v>0.003</v>
      </c>
      <c r="Q526" s="3">
        <v>0.024</v>
      </c>
      <c r="R526" s="3">
        <v>0.126</v>
      </c>
    </row>
    <row r="527" ht="14" customHeight="1" spans="1:18">
      <c r="A527" s="3" t="s">
        <v>3139</v>
      </c>
      <c r="B527" s="3" t="s">
        <v>3140</v>
      </c>
      <c r="C527" s="3">
        <v>9</v>
      </c>
      <c r="D527" s="3">
        <v>137054044</v>
      </c>
      <c r="E527" s="3">
        <v>137054045</v>
      </c>
      <c r="F527" s="4">
        <v>-2.3248</v>
      </c>
      <c r="G527" s="5">
        <v>0.02008</v>
      </c>
      <c r="H527" s="3" t="s">
        <v>11429</v>
      </c>
      <c r="I527" s="3">
        <v>-3.3</v>
      </c>
      <c r="J527" s="5">
        <v>0.15584</v>
      </c>
      <c r="K527" s="3" t="s">
        <v>2229</v>
      </c>
      <c r="L527" s="4">
        <v>0.12</v>
      </c>
      <c r="M527" s="5">
        <v>1e-16</v>
      </c>
      <c r="N527" s="3">
        <v>0</v>
      </c>
      <c r="O527" s="3">
        <v>0.939</v>
      </c>
      <c r="P527" s="3">
        <v>0</v>
      </c>
      <c r="Q527" s="3">
        <v>0.031</v>
      </c>
      <c r="R527" s="3">
        <v>0.03</v>
      </c>
    </row>
    <row r="528" ht="14" customHeight="1" spans="1:18">
      <c r="A528" s="3" t="s">
        <v>5517</v>
      </c>
      <c r="B528" s="3" t="s">
        <v>5518</v>
      </c>
      <c r="C528" s="3">
        <v>9</v>
      </c>
      <c r="D528" s="3">
        <v>136327475</v>
      </c>
      <c r="E528" s="3">
        <v>136327476</v>
      </c>
      <c r="F528" s="4">
        <v>2.3239</v>
      </c>
      <c r="G528" s="5">
        <v>0.02013</v>
      </c>
      <c r="H528" s="3" t="s">
        <v>11155</v>
      </c>
      <c r="I528" s="3">
        <v>3.86</v>
      </c>
      <c r="J528" s="5">
        <v>0.09524</v>
      </c>
      <c r="K528" s="3" t="s">
        <v>2248</v>
      </c>
      <c r="L528" s="4">
        <v>0.098</v>
      </c>
      <c r="M528" s="5">
        <v>2e-14</v>
      </c>
      <c r="N528" s="3">
        <v>0</v>
      </c>
      <c r="O528" s="3">
        <v>0.81</v>
      </c>
      <c r="P528" s="3">
        <v>0</v>
      </c>
      <c r="Q528" s="3">
        <v>0.047</v>
      </c>
      <c r="R528" s="3">
        <v>0.142</v>
      </c>
    </row>
    <row r="529" ht="14" customHeight="1" spans="1:18">
      <c r="A529" s="3" t="s">
        <v>11430</v>
      </c>
      <c r="B529" s="3" t="s">
        <v>11431</v>
      </c>
      <c r="C529" s="3">
        <v>5</v>
      </c>
      <c r="D529" s="3">
        <v>65481919</v>
      </c>
      <c r="E529" s="3">
        <v>65481920</v>
      </c>
      <c r="F529" s="4">
        <v>2.3235</v>
      </c>
      <c r="G529" s="5">
        <v>0.0202</v>
      </c>
      <c r="H529" s="3" t="s">
        <v>11432</v>
      </c>
      <c r="I529" s="3">
        <v>-3.11</v>
      </c>
      <c r="J529" s="5">
        <v>0.09836</v>
      </c>
      <c r="K529" s="3" t="s">
        <v>2233</v>
      </c>
      <c r="L529" s="4">
        <v>0.015</v>
      </c>
      <c r="M529" s="5">
        <v>0.0025</v>
      </c>
      <c r="N529" s="3">
        <v>0.056</v>
      </c>
      <c r="O529" s="3">
        <v>0.801</v>
      </c>
      <c r="P529" s="3">
        <v>0.002</v>
      </c>
      <c r="Q529" s="3">
        <v>0.023</v>
      </c>
      <c r="R529" s="3">
        <v>0.119</v>
      </c>
    </row>
    <row r="530" ht="14" customHeight="1" spans="1:18">
      <c r="A530" s="3" t="s">
        <v>3833</v>
      </c>
      <c r="B530" s="3" t="s">
        <v>3834</v>
      </c>
      <c r="C530" s="3">
        <v>2</v>
      </c>
      <c r="D530" s="3">
        <v>180967247</v>
      </c>
      <c r="E530" s="3">
        <v>180967248</v>
      </c>
      <c r="F530" s="4">
        <v>-2.321162</v>
      </c>
      <c r="G530" s="5">
        <v>0.0203</v>
      </c>
      <c r="H530" s="3" t="s">
        <v>11433</v>
      </c>
      <c r="I530" s="3">
        <v>-3.03</v>
      </c>
      <c r="J530" s="5">
        <v>0.09375</v>
      </c>
      <c r="K530" s="3" t="s">
        <v>2233</v>
      </c>
      <c r="L530" s="4">
        <v>0.19</v>
      </c>
      <c r="M530" s="5">
        <v>1.6e-27</v>
      </c>
      <c r="N530" s="3">
        <v>0</v>
      </c>
      <c r="O530" s="3">
        <v>0.793</v>
      </c>
      <c r="P530" s="3">
        <v>0</v>
      </c>
      <c r="Q530" s="3">
        <v>0.018</v>
      </c>
      <c r="R530" s="3">
        <v>0.189</v>
      </c>
    </row>
    <row r="531" ht="14" customHeight="1" spans="1:18">
      <c r="A531" s="3" t="s">
        <v>11434</v>
      </c>
      <c r="B531" s="3" t="s">
        <v>11435</v>
      </c>
      <c r="C531" s="3">
        <v>8</v>
      </c>
      <c r="D531" s="3">
        <v>78516138</v>
      </c>
      <c r="E531" s="3">
        <v>78516139</v>
      </c>
      <c r="F531" s="4">
        <v>2.32048</v>
      </c>
      <c r="G531" s="5">
        <v>0.020315</v>
      </c>
      <c r="H531" s="3" t="s">
        <v>11436</v>
      </c>
      <c r="I531" s="3">
        <v>-3.75</v>
      </c>
      <c r="J531" s="5">
        <v>0.08824</v>
      </c>
      <c r="K531" s="3" t="s">
        <v>2240</v>
      </c>
      <c r="L531" s="4">
        <v>0.13</v>
      </c>
      <c r="M531" s="5">
        <v>6.2e-19</v>
      </c>
      <c r="N531" s="3">
        <v>0</v>
      </c>
      <c r="O531" s="3">
        <v>0.831</v>
      </c>
      <c r="P531" s="3">
        <v>0</v>
      </c>
      <c r="Q531" s="3">
        <v>0.034</v>
      </c>
      <c r="R531" s="3">
        <v>0.135</v>
      </c>
    </row>
    <row r="532" ht="14" customHeight="1" spans="1:18">
      <c r="A532" s="3" t="s">
        <v>11437</v>
      </c>
      <c r="B532" s="3" t="s">
        <v>11438</v>
      </c>
      <c r="C532" s="3">
        <v>22</v>
      </c>
      <c r="D532" s="3">
        <v>38273033</v>
      </c>
      <c r="E532" s="3">
        <v>38273034</v>
      </c>
      <c r="F532" s="4">
        <v>-2.31939</v>
      </c>
      <c r="G532" s="5">
        <v>0.0204</v>
      </c>
      <c r="H532" s="3" t="s">
        <v>10536</v>
      </c>
      <c r="I532" s="3">
        <v>3.22</v>
      </c>
      <c r="J532" s="5">
        <v>0.07547</v>
      </c>
      <c r="K532" s="3" t="s">
        <v>2233</v>
      </c>
      <c r="L532" s="4">
        <v>0.11</v>
      </c>
      <c r="M532" s="5">
        <v>9.1e-16</v>
      </c>
      <c r="N532" s="3">
        <v>0</v>
      </c>
      <c r="O532" s="3">
        <v>0.952</v>
      </c>
      <c r="P532" s="3">
        <v>0</v>
      </c>
      <c r="Q532" s="3">
        <v>0.019</v>
      </c>
      <c r="R532" s="3">
        <v>0.029</v>
      </c>
    </row>
    <row r="533" ht="14" customHeight="1" spans="1:18">
      <c r="A533" s="3" t="s">
        <v>11439</v>
      </c>
      <c r="B533" s="3" t="s">
        <v>11440</v>
      </c>
      <c r="C533" s="3">
        <v>11</v>
      </c>
      <c r="D533" s="3">
        <v>90131514</v>
      </c>
      <c r="E533" s="3">
        <v>90131515</v>
      </c>
      <c r="F533" s="4">
        <v>-2.31796</v>
      </c>
      <c r="G533" s="5">
        <v>0.020452</v>
      </c>
      <c r="H533" s="3" t="s">
        <v>11441</v>
      </c>
      <c r="I533" s="3">
        <v>3.61</v>
      </c>
      <c r="J533" s="5">
        <v>0.10256</v>
      </c>
      <c r="K533" s="3" t="s">
        <v>2240</v>
      </c>
      <c r="L533" s="4">
        <v>0.0085</v>
      </c>
      <c r="M533" s="5">
        <v>0.016</v>
      </c>
      <c r="N533" s="3">
        <v>0.942</v>
      </c>
      <c r="O533" s="3">
        <v>0.029</v>
      </c>
      <c r="P533" s="3">
        <v>0.024</v>
      </c>
      <c r="Q533" s="3">
        <v>0.001</v>
      </c>
      <c r="R533" s="3">
        <v>0.004</v>
      </c>
    </row>
    <row r="534" ht="14" customHeight="1" spans="1:18">
      <c r="A534" s="3" t="s">
        <v>3172</v>
      </c>
      <c r="B534" s="3" t="s">
        <v>3173</v>
      </c>
      <c r="C534" s="3">
        <v>19</v>
      </c>
      <c r="D534" s="3">
        <v>18438300</v>
      </c>
      <c r="E534" s="3">
        <v>18438301</v>
      </c>
      <c r="F534" s="4">
        <v>2.31734</v>
      </c>
      <c r="G534" s="5">
        <v>0.020485</v>
      </c>
      <c r="H534" s="3" t="s">
        <v>11442</v>
      </c>
      <c r="I534" s="3">
        <v>-3.94</v>
      </c>
      <c r="J534" s="5">
        <v>0.13793</v>
      </c>
      <c r="K534" s="3" t="s">
        <v>2248</v>
      </c>
      <c r="L534" s="4">
        <v>0.029</v>
      </c>
      <c r="M534" s="5">
        <v>3.1e-5</v>
      </c>
      <c r="N534" s="3">
        <v>0.29</v>
      </c>
      <c r="O534" s="3">
        <v>0.592</v>
      </c>
      <c r="P534" s="3">
        <v>0.017</v>
      </c>
      <c r="Q534" s="3">
        <v>0.036</v>
      </c>
      <c r="R534" s="3">
        <v>0.065</v>
      </c>
    </row>
    <row r="535" ht="14" customHeight="1" spans="1:18">
      <c r="A535" s="3" t="s">
        <v>5420</v>
      </c>
      <c r="B535" s="3" t="s">
        <v>5421</v>
      </c>
      <c r="C535" s="3">
        <v>19</v>
      </c>
      <c r="D535" s="3">
        <v>47113273</v>
      </c>
      <c r="E535" s="3">
        <v>47113274</v>
      </c>
      <c r="F535" s="4">
        <v>2.31712</v>
      </c>
      <c r="G535" s="5">
        <v>0.020497</v>
      </c>
      <c r="H535" s="3" t="s">
        <v>10564</v>
      </c>
      <c r="I535" s="3">
        <v>-3.54</v>
      </c>
      <c r="J535" s="5">
        <v>0.12632</v>
      </c>
      <c r="K535" s="3" t="s">
        <v>2240</v>
      </c>
      <c r="L535" s="4">
        <v>0.053</v>
      </c>
      <c r="M535" s="5">
        <v>2.1e-8</v>
      </c>
      <c r="N535" s="3">
        <v>0.016</v>
      </c>
      <c r="O535" s="3">
        <v>0.82</v>
      </c>
      <c r="P535" s="3">
        <v>0.001</v>
      </c>
      <c r="Q535" s="3">
        <v>0.032</v>
      </c>
      <c r="R535" s="3">
        <v>0.132</v>
      </c>
    </row>
    <row r="536" ht="14" customHeight="1" spans="1:18">
      <c r="A536" s="3" t="s">
        <v>11443</v>
      </c>
      <c r="B536" s="3" t="s">
        <v>11444</v>
      </c>
      <c r="C536" s="3">
        <v>22</v>
      </c>
      <c r="D536" s="3">
        <v>23070360</v>
      </c>
      <c r="E536" s="3">
        <v>23070361</v>
      </c>
      <c r="F536" s="4">
        <v>2.31796</v>
      </c>
      <c r="G536" s="5">
        <v>0.0205</v>
      </c>
      <c r="H536" s="3" t="s">
        <v>11294</v>
      </c>
      <c r="I536" s="3">
        <v>3</v>
      </c>
      <c r="J536" s="5">
        <v>0.15789</v>
      </c>
      <c r="K536" s="3" t="s">
        <v>2240</v>
      </c>
      <c r="L536" s="4">
        <v>0.098</v>
      </c>
      <c r="M536" s="5">
        <v>2.6e-14</v>
      </c>
      <c r="N536" s="3">
        <v>0</v>
      </c>
      <c r="O536" s="3">
        <v>0.843</v>
      </c>
      <c r="P536" s="3">
        <v>0</v>
      </c>
      <c r="Q536" s="3">
        <v>0.02</v>
      </c>
      <c r="R536" s="3">
        <v>0.136</v>
      </c>
    </row>
    <row r="537" ht="14" customHeight="1" spans="1:18">
      <c r="A537" s="3" t="s">
        <v>11445</v>
      </c>
      <c r="B537" s="3" t="s">
        <v>11446</v>
      </c>
      <c r="C537" s="3">
        <v>7</v>
      </c>
      <c r="D537" s="3">
        <v>142720659</v>
      </c>
      <c r="E537" s="3">
        <v>142720660</v>
      </c>
      <c r="F537" s="4">
        <v>-2.3168</v>
      </c>
      <c r="G537" s="5">
        <v>0.020515</v>
      </c>
      <c r="H537" s="3" t="s">
        <v>10797</v>
      </c>
      <c r="I537" s="3">
        <v>3.43</v>
      </c>
      <c r="J537" s="5">
        <v>0.09091</v>
      </c>
      <c r="K537" s="3" t="s">
        <v>2229</v>
      </c>
      <c r="L537" s="4">
        <v>0.47</v>
      </c>
      <c r="M537" s="5">
        <v>1.5e-79</v>
      </c>
      <c r="N537" s="3">
        <v>0</v>
      </c>
      <c r="O537" s="3">
        <v>0.677</v>
      </c>
      <c r="P537" s="3">
        <v>0</v>
      </c>
      <c r="Q537" s="3">
        <v>0.037</v>
      </c>
      <c r="R537" s="3">
        <v>0.287</v>
      </c>
    </row>
    <row r="538" ht="14" customHeight="1" spans="1:18">
      <c r="A538" s="3" t="s">
        <v>11447</v>
      </c>
      <c r="B538" s="3" t="s">
        <v>11448</v>
      </c>
      <c r="C538" s="3">
        <v>11</v>
      </c>
      <c r="D538" s="3">
        <v>299525</v>
      </c>
      <c r="E538" s="3">
        <v>299526</v>
      </c>
      <c r="F538" s="4">
        <v>-2.31679</v>
      </c>
      <c r="G538" s="5">
        <v>0.020515</v>
      </c>
      <c r="H538" s="3" t="s">
        <v>11346</v>
      </c>
      <c r="I538" s="3">
        <v>-3.65</v>
      </c>
      <c r="J538" s="5">
        <v>0.10345</v>
      </c>
      <c r="K538" s="3" t="s">
        <v>2233</v>
      </c>
      <c r="L538" s="4">
        <v>0.19</v>
      </c>
      <c r="M538" s="5">
        <v>9.3e-28</v>
      </c>
      <c r="N538" s="3">
        <v>0</v>
      </c>
      <c r="O538" s="3">
        <v>0.843</v>
      </c>
      <c r="P538" s="3">
        <v>0</v>
      </c>
      <c r="Q538" s="3">
        <v>0.024</v>
      </c>
      <c r="R538" s="3">
        <v>0.133</v>
      </c>
    </row>
    <row r="539" ht="14" customHeight="1" spans="1:18">
      <c r="A539" s="3" t="s">
        <v>11449</v>
      </c>
      <c r="B539" s="3" t="s">
        <v>11450</v>
      </c>
      <c r="C539" s="3">
        <v>10</v>
      </c>
      <c r="D539" s="3">
        <v>29736780</v>
      </c>
      <c r="E539" s="3">
        <v>29736781</v>
      </c>
      <c r="F539" s="4">
        <v>2.31591</v>
      </c>
      <c r="G539" s="5">
        <v>0.020563</v>
      </c>
      <c r="H539" s="3" t="s">
        <v>11451</v>
      </c>
      <c r="I539" s="3">
        <v>3.39</v>
      </c>
      <c r="J539" s="5">
        <v>0.08696</v>
      </c>
      <c r="K539" s="3" t="s">
        <v>2229</v>
      </c>
      <c r="L539" s="4">
        <v>0.068</v>
      </c>
      <c r="M539" s="5">
        <v>2.6e-10</v>
      </c>
      <c r="N539" s="3">
        <v>0.001</v>
      </c>
      <c r="O539" s="3">
        <v>0.929</v>
      </c>
      <c r="P539" s="3">
        <v>0</v>
      </c>
      <c r="Q539" s="3">
        <v>0.053</v>
      </c>
      <c r="R539" s="3">
        <v>0.017</v>
      </c>
    </row>
    <row r="540" ht="14" customHeight="1" spans="1:18">
      <c r="A540" s="3" t="s">
        <v>11452</v>
      </c>
      <c r="B540" s="3" t="s">
        <v>11453</v>
      </c>
      <c r="C540" s="3">
        <v>17</v>
      </c>
      <c r="D540" s="3">
        <v>20467538</v>
      </c>
      <c r="E540" s="3">
        <v>20467539</v>
      </c>
      <c r="F540" s="4">
        <v>2.31542</v>
      </c>
      <c r="G540" s="5">
        <v>0.0206</v>
      </c>
      <c r="H540" s="3" t="s">
        <v>11454</v>
      </c>
      <c r="I540" s="3">
        <v>3.63</v>
      </c>
      <c r="J540" s="5">
        <v>0.2</v>
      </c>
      <c r="K540" s="3" t="s">
        <v>2229</v>
      </c>
      <c r="L540" s="4">
        <v>0.26</v>
      </c>
      <c r="M540" s="5">
        <v>7.3e-38</v>
      </c>
      <c r="N540" s="3">
        <v>0</v>
      </c>
      <c r="O540" s="3">
        <v>0.789</v>
      </c>
      <c r="P540" s="3">
        <v>0</v>
      </c>
      <c r="Q540" s="3">
        <v>0.032</v>
      </c>
      <c r="R540" s="3">
        <v>0.179</v>
      </c>
    </row>
    <row r="541" ht="14" customHeight="1" spans="1:18">
      <c r="A541" s="3" t="s">
        <v>11455</v>
      </c>
      <c r="B541" s="3" t="s">
        <v>11456</v>
      </c>
      <c r="C541" s="3">
        <v>22</v>
      </c>
      <c r="D541" s="3">
        <v>22919534</v>
      </c>
      <c r="E541" s="3">
        <v>22919535</v>
      </c>
      <c r="F541" s="4">
        <v>2.3148</v>
      </c>
      <c r="G541" s="5">
        <v>0.0206</v>
      </c>
      <c r="H541" s="3" t="s">
        <v>11457</v>
      </c>
      <c r="I541" s="3">
        <v>3.02</v>
      </c>
      <c r="J541" s="5">
        <v>0.09677</v>
      </c>
      <c r="K541" s="3" t="s">
        <v>2240</v>
      </c>
      <c r="L541" s="4">
        <v>0.21</v>
      </c>
      <c r="M541" s="5">
        <v>1.2e-30</v>
      </c>
      <c r="N541" s="3">
        <v>0</v>
      </c>
      <c r="O541" s="3">
        <v>0.846</v>
      </c>
      <c r="P541" s="3">
        <v>0</v>
      </c>
      <c r="Q541" s="3">
        <v>0.018</v>
      </c>
      <c r="R541" s="3">
        <v>0.136</v>
      </c>
    </row>
    <row r="542" ht="14" customHeight="1" spans="1:18">
      <c r="A542" s="3" t="s">
        <v>11458</v>
      </c>
      <c r="B542" s="3" t="s">
        <v>11459</v>
      </c>
      <c r="C542" s="3">
        <v>9</v>
      </c>
      <c r="D542" s="3">
        <v>109320963</v>
      </c>
      <c r="E542" s="3">
        <v>109320964</v>
      </c>
      <c r="F542" s="4">
        <v>-2.3149</v>
      </c>
      <c r="G542" s="5">
        <v>0.02062</v>
      </c>
      <c r="H542" s="3" t="s">
        <v>11460</v>
      </c>
      <c r="I542" s="3">
        <v>3.7</v>
      </c>
      <c r="J542" s="5">
        <v>0.09524</v>
      </c>
      <c r="K542" s="3" t="s">
        <v>2240</v>
      </c>
      <c r="L542" s="4">
        <v>0.23</v>
      </c>
      <c r="M542" s="5">
        <v>6.4e-33</v>
      </c>
      <c r="N542" s="3">
        <v>0</v>
      </c>
      <c r="O542" s="3">
        <v>0.826</v>
      </c>
      <c r="P542" s="3">
        <v>0</v>
      </c>
      <c r="Q542" s="3">
        <v>0.042</v>
      </c>
      <c r="R542" s="3">
        <v>0.133</v>
      </c>
    </row>
    <row r="543" ht="14" customHeight="1" spans="1:18">
      <c r="A543" s="3" t="s">
        <v>11461</v>
      </c>
      <c r="B543" s="3" t="s">
        <v>11462</v>
      </c>
      <c r="C543" s="3">
        <v>13</v>
      </c>
      <c r="D543" s="3">
        <v>46438189</v>
      </c>
      <c r="E543" s="3">
        <v>46438190</v>
      </c>
      <c r="F543" s="4">
        <v>-2.31462</v>
      </c>
      <c r="G543" s="5">
        <v>0.02063</v>
      </c>
      <c r="H543" s="3" t="s">
        <v>11463</v>
      </c>
      <c r="I543" s="3">
        <v>-3.65</v>
      </c>
      <c r="J543" s="5">
        <v>0.1319</v>
      </c>
      <c r="K543" s="3" t="s">
        <v>2240</v>
      </c>
      <c r="L543" s="4">
        <v>0.099</v>
      </c>
      <c r="M543" s="5">
        <v>1.5e-14</v>
      </c>
      <c r="N543" s="3">
        <v>0</v>
      </c>
      <c r="O543" s="3">
        <v>0.83</v>
      </c>
      <c r="P543" s="3">
        <v>0</v>
      </c>
      <c r="Q543" s="3">
        <v>0.037</v>
      </c>
      <c r="R543" s="3">
        <v>0.133</v>
      </c>
    </row>
    <row r="544" ht="14" customHeight="1" spans="1:18">
      <c r="A544" s="3" t="s">
        <v>8785</v>
      </c>
      <c r="B544" s="3" t="s">
        <v>8786</v>
      </c>
      <c r="C544" s="3">
        <v>16</v>
      </c>
      <c r="D544" s="3">
        <v>18801677</v>
      </c>
      <c r="E544" s="3">
        <v>18801678</v>
      </c>
      <c r="F544" s="4">
        <v>2.31386</v>
      </c>
      <c r="G544" s="5">
        <v>0.020675</v>
      </c>
      <c r="H544" s="3" t="s">
        <v>11464</v>
      </c>
      <c r="I544" s="3">
        <v>3.75</v>
      </c>
      <c r="J544" s="5">
        <v>0.22222</v>
      </c>
      <c r="K544" s="3" t="s">
        <v>2248</v>
      </c>
      <c r="L544" s="4">
        <v>0.16</v>
      </c>
      <c r="M544" s="5">
        <v>8.7e-24</v>
      </c>
      <c r="N544" s="3">
        <v>0</v>
      </c>
      <c r="O544" s="3">
        <v>0.901</v>
      </c>
      <c r="P544" s="3">
        <v>0</v>
      </c>
      <c r="Q544" s="3">
        <v>0.033</v>
      </c>
      <c r="R544" s="3">
        <v>0.066</v>
      </c>
    </row>
    <row r="545" ht="14" customHeight="1" spans="1:18">
      <c r="A545" s="3" t="s">
        <v>11465</v>
      </c>
      <c r="B545" s="3" t="s">
        <v>11466</v>
      </c>
      <c r="C545" s="3">
        <v>17</v>
      </c>
      <c r="D545" s="3">
        <v>48430274</v>
      </c>
      <c r="E545" s="3">
        <v>48430275</v>
      </c>
      <c r="F545" s="4">
        <v>2.31305</v>
      </c>
      <c r="G545" s="5">
        <v>0.0207</v>
      </c>
      <c r="H545" s="3" t="s">
        <v>11467</v>
      </c>
      <c r="I545" s="3">
        <v>3.42</v>
      </c>
      <c r="J545" s="5">
        <v>0.09231</v>
      </c>
      <c r="K545" s="3" t="s">
        <v>2240</v>
      </c>
      <c r="L545" s="4">
        <v>0.039</v>
      </c>
      <c r="M545" s="5">
        <v>1.5e-6</v>
      </c>
      <c r="N545" s="3">
        <v>0.239</v>
      </c>
      <c r="O545" s="3">
        <v>0.609</v>
      </c>
      <c r="P545" s="3">
        <v>0.015</v>
      </c>
      <c r="Q545" s="3">
        <v>0.039</v>
      </c>
      <c r="R545" s="3">
        <v>0.097</v>
      </c>
    </row>
    <row r="546" ht="14" customHeight="1" spans="1:18">
      <c r="A546" s="3" t="s">
        <v>7245</v>
      </c>
      <c r="B546" s="3" t="s">
        <v>7246</v>
      </c>
      <c r="C546" s="3">
        <v>3</v>
      </c>
      <c r="D546" s="3">
        <v>46208395</v>
      </c>
      <c r="E546" s="3">
        <v>46208396</v>
      </c>
      <c r="F546" s="4">
        <v>-2.31179</v>
      </c>
      <c r="G546" s="5">
        <v>0.020789</v>
      </c>
      <c r="H546" s="3" t="s">
        <v>10436</v>
      </c>
      <c r="I546" s="3">
        <v>4.07</v>
      </c>
      <c r="J546" s="5">
        <v>0.27273</v>
      </c>
      <c r="K546" s="3" t="s">
        <v>2233</v>
      </c>
      <c r="L546" s="4">
        <v>0.33</v>
      </c>
      <c r="M546" s="5">
        <v>3.3e-50</v>
      </c>
      <c r="N546" s="3">
        <v>0</v>
      </c>
      <c r="O546" s="3">
        <v>0.658</v>
      </c>
      <c r="P546" s="3">
        <v>0</v>
      </c>
      <c r="Q546" s="3">
        <v>0.122</v>
      </c>
      <c r="R546" s="3">
        <v>0.219</v>
      </c>
    </row>
    <row r="547" ht="14" customHeight="1" spans="1:18">
      <c r="A547" s="3" t="s">
        <v>6517</v>
      </c>
      <c r="B547" s="3" t="s">
        <v>6518</v>
      </c>
      <c r="C547" s="3">
        <v>8</v>
      </c>
      <c r="D547" s="3">
        <v>81686692</v>
      </c>
      <c r="E547" s="3">
        <v>81686693</v>
      </c>
      <c r="F547" s="4">
        <v>-2.31131</v>
      </c>
      <c r="G547" s="5">
        <v>0.020816</v>
      </c>
      <c r="H547" s="3" t="s">
        <v>11093</v>
      </c>
      <c r="I547" s="3">
        <v>3.55</v>
      </c>
      <c r="J547" s="5">
        <v>0.07843</v>
      </c>
      <c r="K547" s="3" t="s">
        <v>2240</v>
      </c>
      <c r="L547" s="4">
        <v>0.077</v>
      </c>
      <c r="M547" s="5">
        <v>1.5e-11</v>
      </c>
      <c r="N547" s="3">
        <v>0</v>
      </c>
      <c r="O547" s="3">
        <v>0.84</v>
      </c>
      <c r="P547" s="3">
        <v>0</v>
      </c>
      <c r="Q547" s="3">
        <v>0.026</v>
      </c>
      <c r="R547" s="3">
        <v>0.134</v>
      </c>
    </row>
    <row r="548" ht="14" customHeight="1" spans="1:18">
      <c r="A548" s="3" t="s">
        <v>2378</v>
      </c>
      <c r="B548" s="3" t="s">
        <v>2379</v>
      </c>
      <c r="C548" s="3">
        <v>11</v>
      </c>
      <c r="D548" s="3">
        <v>311140</v>
      </c>
      <c r="E548" s="3">
        <v>311141</v>
      </c>
      <c r="F548" s="4">
        <v>-2.30984</v>
      </c>
      <c r="G548" s="5">
        <v>0.020897</v>
      </c>
      <c r="H548" s="3" t="s">
        <v>11346</v>
      </c>
      <c r="I548" s="3">
        <v>-3.65</v>
      </c>
      <c r="J548" s="5">
        <v>0.09091</v>
      </c>
      <c r="K548" s="3" t="s">
        <v>2248</v>
      </c>
      <c r="L548" s="4">
        <v>0.27</v>
      </c>
      <c r="M548" s="5">
        <v>8.1e-41</v>
      </c>
      <c r="N548" s="3">
        <v>0</v>
      </c>
      <c r="O548" s="3">
        <v>0.934</v>
      </c>
      <c r="P548" s="3">
        <v>0</v>
      </c>
      <c r="Q548" s="3">
        <v>0.026</v>
      </c>
      <c r="R548" s="3">
        <v>0.039</v>
      </c>
    </row>
    <row r="549" ht="14" customHeight="1" spans="1:18">
      <c r="A549" s="3" t="s">
        <v>9531</v>
      </c>
      <c r="B549" s="3" t="s">
        <v>9532</v>
      </c>
      <c r="C549" s="3">
        <v>2</v>
      </c>
      <c r="D549" s="3">
        <v>85584407</v>
      </c>
      <c r="E549" s="3">
        <v>85584408</v>
      </c>
      <c r="F549" s="4">
        <v>2.30897</v>
      </c>
      <c r="G549" s="5">
        <v>0.0209</v>
      </c>
      <c r="H549" s="3" t="s">
        <v>11225</v>
      </c>
      <c r="I549" s="3">
        <v>-30.23</v>
      </c>
      <c r="J549" s="5">
        <v>0.075</v>
      </c>
      <c r="K549" s="3" t="s">
        <v>2240</v>
      </c>
      <c r="L549" s="4">
        <v>0.11</v>
      </c>
      <c r="M549" s="5">
        <v>1.6e-15</v>
      </c>
      <c r="N549" s="3">
        <v>0</v>
      </c>
      <c r="O549" s="3">
        <v>0</v>
      </c>
      <c r="P549" s="3">
        <v>0</v>
      </c>
      <c r="Q549" s="3">
        <v>1</v>
      </c>
      <c r="R549" s="3">
        <v>0</v>
      </c>
    </row>
    <row r="550" ht="14" customHeight="1" spans="1:18">
      <c r="A550" s="3" t="s">
        <v>11468</v>
      </c>
      <c r="B550" s="3" t="s">
        <v>11469</v>
      </c>
      <c r="C550" s="3">
        <v>5</v>
      </c>
      <c r="D550" s="3">
        <v>65723034</v>
      </c>
      <c r="E550" s="3">
        <v>65723035</v>
      </c>
      <c r="F550" s="4">
        <v>-2.31</v>
      </c>
      <c r="G550" s="5">
        <v>0.0209</v>
      </c>
      <c r="H550" s="3" t="s">
        <v>11017</v>
      </c>
      <c r="I550" s="3">
        <v>3.41</v>
      </c>
      <c r="J550" s="5">
        <v>0.12121</v>
      </c>
      <c r="K550" s="3" t="s">
        <v>2229</v>
      </c>
      <c r="L550" s="4">
        <v>0.053</v>
      </c>
      <c r="M550" s="5">
        <v>2e-8</v>
      </c>
      <c r="N550" s="3">
        <v>0.007</v>
      </c>
      <c r="O550" s="3">
        <v>0.914</v>
      </c>
      <c r="P550" s="3">
        <v>0</v>
      </c>
      <c r="Q550" s="3">
        <v>0.025</v>
      </c>
      <c r="R550" s="3">
        <v>0.053</v>
      </c>
    </row>
    <row r="551" ht="14" customHeight="1" spans="1:18">
      <c r="A551" s="3" t="s">
        <v>4781</v>
      </c>
      <c r="B551" s="3" t="s">
        <v>4782</v>
      </c>
      <c r="C551" s="3">
        <v>11</v>
      </c>
      <c r="D551" s="3">
        <v>118252349</v>
      </c>
      <c r="E551" s="3">
        <v>118252350</v>
      </c>
      <c r="F551" s="4">
        <v>-2.30884</v>
      </c>
      <c r="G551" s="5">
        <v>0.020953</v>
      </c>
      <c r="H551" s="3" t="s">
        <v>11068</v>
      </c>
      <c r="I551" s="3">
        <v>-3.55</v>
      </c>
      <c r="J551" s="5">
        <v>0.10256</v>
      </c>
      <c r="K551" s="3" t="s">
        <v>2240</v>
      </c>
      <c r="L551" s="4">
        <v>0.14</v>
      </c>
      <c r="M551" s="5">
        <v>2.5e-20</v>
      </c>
      <c r="N551" s="3">
        <v>0</v>
      </c>
      <c r="O551" s="3">
        <v>0.837</v>
      </c>
      <c r="P551" s="3">
        <v>0</v>
      </c>
      <c r="Q551" s="3">
        <v>0.03</v>
      </c>
      <c r="R551" s="3">
        <v>0.133</v>
      </c>
    </row>
    <row r="552" ht="14" customHeight="1" spans="1:18">
      <c r="A552" s="3" t="s">
        <v>11470</v>
      </c>
      <c r="B552" s="3" t="s">
        <v>11471</v>
      </c>
      <c r="C552" s="3">
        <v>22</v>
      </c>
      <c r="D552" s="3">
        <v>39091585</v>
      </c>
      <c r="E552" s="3">
        <v>39091586</v>
      </c>
      <c r="F552" s="4">
        <v>-2.30786</v>
      </c>
      <c r="G552" s="5">
        <v>0.021</v>
      </c>
      <c r="H552" s="3" t="s">
        <v>11472</v>
      </c>
      <c r="I552" s="3">
        <v>-3.41</v>
      </c>
      <c r="J552" s="5">
        <v>0.09375</v>
      </c>
      <c r="K552" s="3" t="s">
        <v>2233</v>
      </c>
      <c r="L552" s="4">
        <v>0.029</v>
      </c>
      <c r="M552" s="5">
        <v>2.8e-5</v>
      </c>
      <c r="N552" s="3">
        <v>0.575</v>
      </c>
      <c r="O552" s="3">
        <v>0.386</v>
      </c>
      <c r="P552" s="3">
        <v>0.014</v>
      </c>
      <c r="Q552" s="3">
        <v>0.01</v>
      </c>
      <c r="R552" s="3">
        <v>0.015</v>
      </c>
    </row>
    <row r="553" ht="14" customHeight="1" spans="1:18">
      <c r="A553" s="3" t="s">
        <v>11473</v>
      </c>
      <c r="B553" s="3" t="s">
        <v>11474</v>
      </c>
      <c r="C553" s="3">
        <v>9</v>
      </c>
      <c r="D553" s="3">
        <v>37576348</v>
      </c>
      <c r="E553" s="3">
        <v>37576349</v>
      </c>
      <c r="F553" s="4">
        <v>-2.3076</v>
      </c>
      <c r="G553" s="5">
        <v>0.02102</v>
      </c>
      <c r="H553" s="3" t="s">
        <v>11475</v>
      </c>
      <c r="I553" s="3">
        <v>-3.83</v>
      </c>
      <c r="J553" s="5">
        <v>0.07362</v>
      </c>
      <c r="K553" s="3" t="s">
        <v>2229</v>
      </c>
      <c r="L553" s="4">
        <v>0.051</v>
      </c>
      <c r="M553" s="5">
        <v>3.6e-8</v>
      </c>
      <c r="N553" s="3">
        <v>0</v>
      </c>
      <c r="O553" s="3">
        <v>0.876</v>
      </c>
      <c r="P553" s="3">
        <v>0</v>
      </c>
      <c r="Q553" s="3">
        <v>0.047</v>
      </c>
      <c r="R553" s="3">
        <v>0.077</v>
      </c>
    </row>
    <row r="554" ht="14" customHeight="1" spans="1:18">
      <c r="A554" s="3" t="s">
        <v>11476</v>
      </c>
      <c r="B554" s="3" t="s">
        <v>11477</v>
      </c>
      <c r="C554" s="3">
        <v>10</v>
      </c>
      <c r="D554" s="3">
        <v>988018</v>
      </c>
      <c r="E554" s="3">
        <v>988019</v>
      </c>
      <c r="F554" s="4">
        <v>2.307516</v>
      </c>
      <c r="G554" s="5">
        <v>0.021026</v>
      </c>
      <c r="H554" s="3" t="s">
        <v>11478</v>
      </c>
      <c r="I554" s="3">
        <v>-3.37</v>
      </c>
      <c r="J554" s="5">
        <v>0.09917</v>
      </c>
      <c r="K554" s="3" t="s">
        <v>2229</v>
      </c>
      <c r="L554" s="4">
        <v>0.03</v>
      </c>
      <c r="M554" s="5">
        <v>2.6e-5</v>
      </c>
      <c r="N554" s="3">
        <v>0.122</v>
      </c>
      <c r="O554" s="3">
        <v>0.803</v>
      </c>
      <c r="P554" s="3">
        <v>0.005</v>
      </c>
      <c r="Q554" s="3">
        <v>0.032</v>
      </c>
      <c r="R554" s="3">
        <v>0.038</v>
      </c>
    </row>
    <row r="555" ht="14" customHeight="1" spans="1:18">
      <c r="A555" s="3" t="s">
        <v>11479</v>
      </c>
      <c r="B555" s="3" t="s">
        <v>11480</v>
      </c>
      <c r="C555" s="3">
        <v>2</v>
      </c>
      <c r="D555" s="3">
        <v>111884689</v>
      </c>
      <c r="E555" s="3">
        <v>111884690</v>
      </c>
      <c r="F555" s="4">
        <v>-2.304832</v>
      </c>
      <c r="G555" s="5">
        <v>0.0212</v>
      </c>
      <c r="H555" s="3" t="s">
        <v>11481</v>
      </c>
      <c r="I555" s="3">
        <v>3.14</v>
      </c>
      <c r="J555" s="5">
        <v>0.11009</v>
      </c>
      <c r="K555" s="3" t="s">
        <v>2233</v>
      </c>
      <c r="L555" s="4">
        <v>0.017</v>
      </c>
      <c r="M555" s="5">
        <v>0.0011</v>
      </c>
      <c r="N555" s="3">
        <v>0.721</v>
      </c>
      <c r="O555" s="3">
        <v>0.204</v>
      </c>
      <c r="P555" s="3">
        <v>0.017</v>
      </c>
      <c r="Q555" s="3">
        <v>0.005</v>
      </c>
      <c r="R555" s="3">
        <v>0.053</v>
      </c>
    </row>
    <row r="556" ht="14" customHeight="1" spans="1:18">
      <c r="A556" s="3" t="s">
        <v>7612</v>
      </c>
      <c r="B556" s="3" t="s">
        <v>7613</v>
      </c>
      <c r="C556" s="3">
        <v>2</v>
      </c>
      <c r="D556" s="3">
        <v>241315099</v>
      </c>
      <c r="E556" s="3">
        <v>241315100</v>
      </c>
      <c r="F556" s="4">
        <v>2.305165</v>
      </c>
      <c r="G556" s="5">
        <v>0.0212</v>
      </c>
      <c r="H556" s="3" t="s">
        <v>10979</v>
      </c>
      <c r="I556" s="3">
        <v>-3.77</v>
      </c>
      <c r="J556" s="5">
        <v>0.11429</v>
      </c>
      <c r="K556" s="3" t="s">
        <v>2248</v>
      </c>
      <c r="L556" s="4">
        <v>0.5</v>
      </c>
      <c r="M556" s="5">
        <v>1e-86</v>
      </c>
      <c r="N556" s="3">
        <v>0</v>
      </c>
      <c r="O556" s="3">
        <v>0.88</v>
      </c>
      <c r="P556" s="3">
        <v>0</v>
      </c>
      <c r="Q556" s="3">
        <v>0.048</v>
      </c>
      <c r="R556" s="3">
        <v>0.071</v>
      </c>
    </row>
    <row r="557" ht="14" customHeight="1" spans="1:18">
      <c r="A557" s="3" t="s">
        <v>11482</v>
      </c>
      <c r="B557" s="3" t="s">
        <v>11483</v>
      </c>
      <c r="C557" s="3">
        <v>15</v>
      </c>
      <c r="D557" s="3">
        <v>43330604</v>
      </c>
      <c r="E557" s="3">
        <v>43330605</v>
      </c>
      <c r="F557" s="4">
        <v>-2.30475</v>
      </c>
      <c r="G557" s="5">
        <v>0.0212</v>
      </c>
      <c r="H557" s="3" t="s">
        <v>11484</v>
      </c>
      <c r="I557" s="3">
        <v>3.19</v>
      </c>
      <c r="J557" s="5">
        <v>0.0367</v>
      </c>
      <c r="K557" s="3" t="s">
        <v>2240</v>
      </c>
      <c r="L557" s="4">
        <v>0.019</v>
      </c>
      <c r="M557" s="5">
        <v>0.00064</v>
      </c>
      <c r="N557" s="3">
        <v>0.359</v>
      </c>
      <c r="O557" s="3">
        <v>0.544</v>
      </c>
      <c r="P557" s="3">
        <v>0.005</v>
      </c>
      <c r="Q557" s="3">
        <v>0.007</v>
      </c>
      <c r="R557" s="3">
        <v>0.085</v>
      </c>
    </row>
    <row r="558" ht="14" customHeight="1" spans="1:18">
      <c r="A558" s="3" t="s">
        <v>11485</v>
      </c>
      <c r="B558" s="3" t="s">
        <v>11486</v>
      </c>
      <c r="C558" s="3">
        <v>3</v>
      </c>
      <c r="D558" s="3">
        <v>126475918</v>
      </c>
      <c r="E558" s="3">
        <v>126475919</v>
      </c>
      <c r="F558" s="4">
        <v>-2.30418</v>
      </c>
      <c r="G558" s="5">
        <v>0.021213</v>
      </c>
      <c r="H558" s="3" t="s">
        <v>11487</v>
      </c>
      <c r="I558" s="3">
        <v>-3.15</v>
      </c>
      <c r="J558" s="5">
        <v>0.19672</v>
      </c>
      <c r="K558" s="3" t="s">
        <v>2229</v>
      </c>
      <c r="L558" s="4">
        <v>0.13</v>
      </c>
      <c r="M558" s="5">
        <v>1e-18</v>
      </c>
      <c r="N558" s="3">
        <v>0</v>
      </c>
      <c r="O558" s="3">
        <v>0.862</v>
      </c>
      <c r="P558" s="3">
        <v>0</v>
      </c>
      <c r="Q558" s="3">
        <v>0.025</v>
      </c>
      <c r="R558" s="3">
        <v>0.113</v>
      </c>
    </row>
    <row r="559" ht="14" customHeight="1" spans="1:18">
      <c r="A559" s="3" t="s">
        <v>2272</v>
      </c>
      <c r="B559" s="3" t="s">
        <v>2273</v>
      </c>
      <c r="C559" s="3">
        <v>9</v>
      </c>
      <c r="D559" s="3">
        <v>136373680</v>
      </c>
      <c r="E559" s="3">
        <v>136373681</v>
      </c>
      <c r="F559" s="4">
        <v>-2.3038</v>
      </c>
      <c r="G559" s="5">
        <v>0.02123</v>
      </c>
      <c r="H559" s="3" t="s">
        <v>11155</v>
      </c>
      <c r="I559" s="3">
        <v>3.86</v>
      </c>
      <c r="J559" s="5">
        <v>0.19672</v>
      </c>
      <c r="K559" s="3" t="s">
        <v>2240</v>
      </c>
      <c r="L559" s="4">
        <v>0.2</v>
      </c>
      <c r="M559" s="5">
        <v>1.4e-29</v>
      </c>
      <c r="N559" s="3">
        <v>0</v>
      </c>
      <c r="O559" s="3">
        <v>0.823</v>
      </c>
      <c r="P559" s="3">
        <v>0</v>
      </c>
      <c r="Q559" s="3">
        <v>0.048</v>
      </c>
      <c r="R559" s="3">
        <v>0.129</v>
      </c>
    </row>
    <row r="560" ht="14" customHeight="1" spans="1:18">
      <c r="A560" s="3" t="s">
        <v>11488</v>
      </c>
      <c r="B560" s="3" t="s">
        <v>11489</v>
      </c>
      <c r="C560" s="3">
        <v>19</v>
      </c>
      <c r="D560" s="3">
        <v>53103435</v>
      </c>
      <c r="E560" s="3">
        <v>53103436</v>
      </c>
      <c r="F560" s="4">
        <v>2.30166</v>
      </c>
      <c r="G560" s="5">
        <v>0.021354</v>
      </c>
      <c r="H560" s="3" t="s">
        <v>10488</v>
      </c>
      <c r="I560" s="3">
        <v>4.03</v>
      </c>
      <c r="J560" s="5">
        <v>0.2</v>
      </c>
      <c r="K560" s="3" t="s">
        <v>2229</v>
      </c>
      <c r="L560" s="4">
        <v>0.12</v>
      </c>
      <c r="M560" s="5">
        <v>5e-18</v>
      </c>
      <c r="N560" s="3">
        <v>0</v>
      </c>
      <c r="O560" s="3">
        <v>0.901</v>
      </c>
      <c r="P560" s="3">
        <v>0</v>
      </c>
      <c r="Q560" s="3">
        <v>0.071</v>
      </c>
      <c r="R560" s="3">
        <v>0.028</v>
      </c>
    </row>
    <row r="561" ht="14" customHeight="1" spans="1:18">
      <c r="A561" s="3" t="s">
        <v>11490</v>
      </c>
      <c r="B561" s="3" t="s">
        <v>11491</v>
      </c>
      <c r="C561" s="3">
        <v>2</v>
      </c>
      <c r="D561" s="3">
        <v>105337357</v>
      </c>
      <c r="E561" s="3">
        <v>105337358</v>
      </c>
      <c r="F561" s="4">
        <v>-2.300491</v>
      </c>
      <c r="G561" s="5">
        <v>0.0214</v>
      </c>
      <c r="H561" s="3" t="s">
        <v>11492</v>
      </c>
      <c r="I561" s="3">
        <v>-3.13</v>
      </c>
      <c r="J561" s="5">
        <v>0.11009</v>
      </c>
      <c r="K561" s="3" t="s">
        <v>2229</v>
      </c>
      <c r="L561" s="4">
        <v>0.082</v>
      </c>
      <c r="M561" s="5">
        <v>3.8e-12</v>
      </c>
      <c r="N561" s="3">
        <v>0.029</v>
      </c>
      <c r="O561" s="3">
        <v>0.909</v>
      </c>
      <c r="P561" s="3">
        <v>0.001</v>
      </c>
      <c r="Q561" s="3">
        <v>0.033</v>
      </c>
      <c r="R561" s="3">
        <v>0.028</v>
      </c>
    </row>
    <row r="562" ht="14" customHeight="1" spans="1:18">
      <c r="A562" s="3" t="s">
        <v>11493</v>
      </c>
      <c r="B562" s="3" t="s">
        <v>40</v>
      </c>
      <c r="C562" s="3">
        <v>17</v>
      </c>
      <c r="D562" s="3">
        <v>80147249</v>
      </c>
      <c r="E562" s="3">
        <v>80147250</v>
      </c>
      <c r="F562" s="4">
        <v>-2.30019</v>
      </c>
      <c r="G562" s="5">
        <v>0.0214</v>
      </c>
      <c r="H562" s="3" t="s">
        <v>10580</v>
      </c>
      <c r="I562" s="3">
        <v>-4.09</v>
      </c>
      <c r="J562" s="5">
        <v>0.12</v>
      </c>
      <c r="K562" s="3" t="s">
        <v>2229</v>
      </c>
      <c r="L562" s="4">
        <v>0.13</v>
      </c>
      <c r="M562" s="5">
        <v>2e-18</v>
      </c>
      <c r="N562" s="3">
        <v>0</v>
      </c>
      <c r="O562" s="3">
        <v>0.698</v>
      </c>
      <c r="P562" s="3">
        <v>0</v>
      </c>
      <c r="Q562" s="3">
        <v>0.077</v>
      </c>
      <c r="R562" s="3">
        <v>0.225</v>
      </c>
    </row>
    <row r="563" ht="14" customHeight="1" spans="1:18">
      <c r="A563" s="3" t="s">
        <v>7073</v>
      </c>
      <c r="B563" s="3" t="s">
        <v>7074</v>
      </c>
      <c r="C563" s="3">
        <v>1</v>
      </c>
      <c r="D563" s="3">
        <v>211326614</v>
      </c>
      <c r="E563" s="3">
        <v>211326615</v>
      </c>
      <c r="F563" s="4">
        <v>-2.2999</v>
      </c>
      <c r="G563" s="5">
        <v>0.021454</v>
      </c>
      <c r="H563" s="3" t="s">
        <v>11494</v>
      </c>
      <c r="I563" s="3">
        <v>3.7</v>
      </c>
      <c r="J563" s="5">
        <v>0.07018</v>
      </c>
      <c r="K563" s="3" t="s">
        <v>2240</v>
      </c>
      <c r="L563" s="4">
        <v>0.027</v>
      </c>
      <c r="M563" s="5">
        <v>5.7e-5</v>
      </c>
      <c r="N563" s="3">
        <v>0.725</v>
      </c>
      <c r="O563" s="3">
        <v>0.206</v>
      </c>
      <c r="P563" s="3">
        <v>0.029</v>
      </c>
      <c r="Q563" s="3">
        <v>0.008</v>
      </c>
      <c r="R563" s="3">
        <v>0.031</v>
      </c>
    </row>
    <row r="564" ht="14" customHeight="1" spans="1:18">
      <c r="A564" s="3" t="s">
        <v>8773</v>
      </c>
      <c r="B564" s="3" t="s">
        <v>8774</v>
      </c>
      <c r="C564" s="3">
        <v>11</v>
      </c>
      <c r="D564" s="3">
        <v>73646177</v>
      </c>
      <c r="E564" s="3">
        <v>73646178</v>
      </c>
      <c r="F564" s="4">
        <v>-2.29728</v>
      </c>
      <c r="G564" s="5">
        <v>0.021603</v>
      </c>
      <c r="H564" s="3" t="s">
        <v>10530</v>
      </c>
      <c r="I564" s="3">
        <v>3.58</v>
      </c>
      <c r="J564" s="5">
        <v>0.1519</v>
      </c>
      <c r="K564" s="3" t="s">
        <v>2229</v>
      </c>
      <c r="L564" s="4">
        <v>0.029</v>
      </c>
      <c r="M564" s="5">
        <v>3.3e-5</v>
      </c>
      <c r="N564" s="3">
        <v>0.364</v>
      </c>
      <c r="O564" s="3">
        <v>0.56</v>
      </c>
      <c r="P564" s="3">
        <v>0.01</v>
      </c>
      <c r="Q564" s="3">
        <v>0.015</v>
      </c>
      <c r="R564" s="3">
        <v>0.052</v>
      </c>
    </row>
    <row r="565" ht="14" customHeight="1" spans="1:18">
      <c r="A565" s="3" t="s">
        <v>8211</v>
      </c>
      <c r="B565" s="3" t="s">
        <v>8212</v>
      </c>
      <c r="C565" s="3">
        <v>1</v>
      </c>
      <c r="D565" s="3">
        <v>184754912</v>
      </c>
      <c r="E565" s="3">
        <v>184754913</v>
      </c>
      <c r="F565" s="4">
        <v>2.295</v>
      </c>
      <c r="G565" s="5">
        <v>0.021734</v>
      </c>
      <c r="H565" s="3" t="s">
        <v>11495</v>
      </c>
      <c r="I565" s="3">
        <v>3.43</v>
      </c>
      <c r="J565" s="5">
        <v>0.075</v>
      </c>
      <c r="K565" s="3" t="s">
        <v>2240</v>
      </c>
      <c r="L565" s="4">
        <v>0.043</v>
      </c>
      <c r="M565" s="5">
        <v>5.2e-7</v>
      </c>
      <c r="N565" s="3">
        <v>0.015</v>
      </c>
      <c r="O565" s="3">
        <v>0.832</v>
      </c>
      <c r="P565" s="3">
        <v>0</v>
      </c>
      <c r="Q565" s="3">
        <v>0.026</v>
      </c>
      <c r="R565" s="3">
        <v>0.128</v>
      </c>
    </row>
    <row r="566" ht="14" customHeight="1" spans="1:18">
      <c r="A566" s="3" t="s">
        <v>11496</v>
      </c>
      <c r="B566" s="3" t="s">
        <v>11497</v>
      </c>
      <c r="C566" s="3">
        <v>10</v>
      </c>
      <c r="D566" s="3">
        <v>30374447</v>
      </c>
      <c r="E566" s="3">
        <v>30374448</v>
      </c>
      <c r="F566" s="4">
        <v>2.294233</v>
      </c>
      <c r="G566" s="5">
        <v>0.021777</v>
      </c>
      <c r="H566" s="3" t="s">
        <v>11498</v>
      </c>
      <c r="I566" s="3">
        <v>-3.73</v>
      </c>
      <c r="J566" s="5">
        <v>0.18182</v>
      </c>
      <c r="K566" s="3" t="s">
        <v>2240</v>
      </c>
      <c r="L566" s="4">
        <v>0.056</v>
      </c>
      <c r="M566" s="5">
        <v>8.6e-9</v>
      </c>
      <c r="N566" s="3">
        <v>0.006</v>
      </c>
      <c r="O566" s="3">
        <v>0.813</v>
      </c>
      <c r="P566" s="3">
        <v>0</v>
      </c>
      <c r="Q566" s="3">
        <v>0.056</v>
      </c>
      <c r="R566" s="3">
        <v>0.124</v>
      </c>
    </row>
    <row r="567" ht="14" customHeight="1" spans="1:18">
      <c r="A567" s="3" t="s">
        <v>11499</v>
      </c>
      <c r="B567" s="3" t="s">
        <v>11500</v>
      </c>
      <c r="C567" s="3">
        <v>1</v>
      </c>
      <c r="D567" s="3">
        <v>109250018</v>
      </c>
      <c r="E567" s="3">
        <v>109250019</v>
      </c>
      <c r="F567" s="4">
        <v>2.2935</v>
      </c>
      <c r="G567" s="5">
        <v>0.021819</v>
      </c>
      <c r="H567" s="3" t="s">
        <v>11501</v>
      </c>
      <c r="I567" s="3">
        <v>-3.02</v>
      </c>
      <c r="J567" s="5">
        <v>0.08759</v>
      </c>
      <c r="K567" s="3" t="s">
        <v>2240</v>
      </c>
      <c r="L567" s="4">
        <v>0.03</v>
      </c>
      <c r="M567" s="5">
        <v>2e-5</v>
      </c>
      <c r="N567" s="3">
        <v>0.233</v>
      </c>
      <c r="O567" s="3">
        <v>0.646</v>
      </c>
      <c r="P567" s="3">
        <v>0.006</v>
      </c>
      <c r="Q567" s="3">
        <v>0.017</v>
      </c>
      <c r="R567" s="3">
        <v>0.098</v>
      </c>
    </row>
    <row r="568" ht="14" customHeight="1" spans="1:18">
      <c r="A568" s="3" t="s">
        <v>11502</v>
      </c>
      <c r="B568" s="3" t="s">
        <v>11503</v>
      </c>
      <c r="C568" s="3">
        <v>17</v>
      </c>
      <c r="D568" s="3">
        <v>75979363</v>
      </c>
      <c r="E568" s="3">
        <v>75979364</v>
      </c>
      <c r="F568" s="4">
        <v>-2.29259</v>
      </c>
      <c r="G568" s="5">
        <v>0.0219</v>
      </c>
      <c r="H568" s="3" t="s">
        <v>10495</v>
      </c>
      <c r="I568" s="3">
        <v>-3.61</v>
      </c>
      <c r="J568" s="5">
        <v>0.17391</v>
      </c>
      <c r="K568" s="3" t="s">
        <v>2233</v>
      </c>
      <c r="L568" s="4">
        <v>0.33</v>
      </c>
      <c r="M568" s="5">
        <v>3.6e-50</v>
      </c>
      <c r="N568" s="3">
        <v>0</v>
      </c>
      <c r="O568" s="3">
        <v>0.677</v>
      </c>
      <c r="P568" s="3">
        <v>0</v>
      </c>
      <c r="Q568" s="3">
        <v>0.042</v>
      </c>
      <c r="R568" s="3">
        <v>0.281</v>
      </c>
    </row>
    <row r="569" ht="14" customHeight="1" spans="1:18">
      <c r="A569" s="3" t="s">
        <v>3527</v>
      </c>
      <c r="B569" s="3" t="s">
        <v>3528</v>
      </c>
      <c r="C569" s="3">
        <v>8</v>
      </c>
      <c r="D569" s="3">
        <v>27479882</v>
      </c>
      <c r="E569" s="3">
        <v>27479883</v>
      </c>
      <c r="F569" s="4">
        <v>-2.29171</v>
      </c>
      <c r="G569" s="5">
        <v>0.021922</v>
      </c>
      <c r="H569" s="3" t="s">
        <v>11504</v>
      </c>
      <c r="I569" s="3">
        <v>-3.61</v>
      </c>
      <c r="J569" s="5">
        <v>0.11765</v>
      </c>
      <c r="K569" s="3" t="s">
        <v>2229</v>
      </c>
      <c r="L569" s="4">
        <v>0.05</v>
      </c>
      <c r="M569" s="5">
        <v>6.5e-8</v>
      </c>
      <c r="N569" s="3">
        <v>0.079</v>
      </c>
      <c r="O569" s="3">
        <v>0.801</v>
      </c>
      <c r="P569" s="3">
        <v>0.004</v>
      </c>
      <c r="Q569" s="3">
        <v>0.039</v>
      </c>
      <c r="R569" s="3">
        <v>0.077</v>
      </c>
    </row>
    <row r="570" ht="14" customHeight="1" spans="1:18">
      <c r="A570" s="3" t="s">
        <v>11505</v>
      </c>
      <c r="B570" s="3" t="s">
        <v>11506</v>
      </c>
      <c r="C570" s="3">
        <v>19</v>
      </c>
      <c r="D570" s="3">
        <v>14137178</v>
      </c>
      <c r="E570" s="3">
        <v>14137179</v>
      </c>
      <c r="F570" s="4">
        <v>2.29076</v>
      </c>
      <c r="G570" s="5">
        <v>0.021977</v>
      </c>
      <c r="H570" s="3" t="s">
        <v>10871</v>
      </c>
      <c r="I570" s="3">
        <v>-3.7</v>
      </c>
      <c r="J570" s="5">
        <v>0.07895</v>
      </c>
      <c r="K570" s="3" t="s">
        <v>2248</v>
      </c>
      <c r="L570" s="4">
        <v>0.076</v>
      </c>
      <c r="M570" s="5">
        <v>2.3e-11</v>
      </c>
      <c r="N570" s="3">
        <v>0</v>
      </c>
      <c r="O570" s="3">
        <v>0.95</v>
      </c>
      <c r="P570" s="3">
        <v>0</v>
      </c>
      <c r="Q570" s="3">
        <v>0.031</v>
      </c>
      <c r="R570" s="3">
        <v>0.02</v>
      </c>
    </row>
    <row r="571" ht="14" customHeight="1" spans="1:18">
      <c r="A571" s="3" t="s">
        <v>5721</v>
      </c>
      <c r="B571" s="3" t="s">
        <v>5722</v>
      </c>
      <c r="C571" s="3">
        <v>12</v>
      </c>
      <c r="D571" s="3">
        <v>6393904</v>
      </c>
      <c r="E571" s="3">
        <v>6393905</v>
      </c>
      <c r="F571" s="4">
        <v>-2.2907</v>
      </c>
      <c r="G571" s="5">
        <v>0.022</v>
      </c>
      <c r="H571" s="3" t="s">
        <v>10876</v>
      </c>
      <c r="I571" s="3">
        <v>3.43</v>
      </c>
      <c r="J571" s="5">
        <v>0.11009</v>
      </c>
      <c r="K571" s="3" t="s">
        <v>2248</v>
      </c>
      <c r="L571" s="4">
        <v>0.098</v>
      </c>
      <c r="M571" s="5">
        <v>2.1e-14</v>
      </c>
      <c r="N571" s="3">
        <v>0</v>
      </c>
      <c r="O571" s="3">
        <v>0.908</v>
      </c>
      <c r="P571" s="3">
        <v>0</v>
      </c>
      <c r="Q571" s="3">
        <v>0.031</v>
      </c>
      <c r="R571" s="3">
        <v>0.061</v>
      </c>
    </row>
    <row r="572" ht="14" customHeight="1" spans="1:18">
      <c r="A572" s="3" t="s">
        <v>11507</v>
      </c>
      <c r="B572" s="3" t="s">
        <v>11508</v>
      </c>
      <c r="C572" s="3">
        <v>16</v>
      </c>
      <c r="D572" s="3">
        <v>88718614</v>
      </c>
      <c r="E572" s="3">
        <v>88718615</v>
      </c>
      <c r="F572" s="4">
        <v>2.29005</v>
      </c>
      <c r="G572" s="5">
        <v>0.022018</v>
      </c>
      <c r="H572" s="3" t="s">
        <v>10950</v>
      </c>
      <c r="I572" s="3">
        <v>4.16</v>
      </c>
      <c r="J572" s="5">
        <v>0.10714</v>
      </c>
      <c r="K572" s="3" t="s">
        <v>2229</v>
      </c>
      <c r="L572" s="4">
        <v>0.11</v>
      </c>
      <c r="M572" s="5">
        <v>5.4e-16</v>
      </c>
      <c r="N572" s="3">
        <v>0</v>
      </c>
      <c r="O572" s="3">
        <v>0.82</v>
      </c>
      <c r="P572" s="3">
        <v>0</v>
      </c>
      <c r="Q572" s="3">
        <v>0.154</v>
      </c>
      <c r="R572" s="3">
        <v>0.026</v>
      </c>
    </row>
    <row r="573" ht="14" customHeight="1" spans="1:18">
      <c r="A573" s="3" t="s">
        <v>11509</v>
      </c>
      <c r="B573" s="3" t="s">
        <v>11510</v>
      </c>
      <c r="C573" s="3">
        <v>15</v>
      </c>
      <c r="D573" s="3">
        <v>45402326</v>
      </c>
      <c r="E573" s="3">
        <v>45402327</v>
      </c>
      <c r="F573" s="4">
        <v>2.289209</v>
      </c>
      <c r="G573" s="5">
        <v>0.0221</v>
      </c>
      <c r="H573" s="3" t="s">
        <v>10903</v>
      </c>
      <c r="I573" s="3">
        <v>3.47</v>
      </c>
      <c r="J573" s="5">
        <v>0.25</v>
      </c>
      <c r="K573" s="3" t="s">
        <v>2240</v>
      </c>
      <c r="L573" s="4">
        <v>0.12</v>
      </c>
      <c r="M573" s="5">
        <v>3.8e-17</v>
      </c>
      <c r="N573" s="3">
        <v>0</v>
      </c>
      <c r="O573" s="3">
        <v>0.844</v>
      </c>
      <c r="P573" s="3">
        <v>0</v>
      </c>
      <c r="Q573" s="3">
        <v>0.028</v>
      </c>
      <c r="R573" s="3">
        <v>0.128</v>
      </c>
    </row>
    <row r="574" ht="14" customHeight="1" spans="1:18">
      <c r="A574" s="3" t="s">
        <v>9748</v>
      </c>
      <c r="B574" s="3" t="s">
        <v>9749</v>
      </c>
      <c r="C574" s="3">
        <v>7</v>
      </c>
      <c r="D574" s="3">
        <v>102433105</v>
      </c>
      <c r="E574" s="3">
        <v>102433106</v>
      </c>
      <c r="F574" s="4">
        <v>2.28839</v>
      </c>
      <c r="G574" s="5">
        <v>0.022115</v>
      </c>
      <c r="H574" s="3" t="s">
        <v>10723</v>
      </c>
      <c r="I574" s="3">
        <v>3.56</v>
      </c>
      <c r="J574" s="5">
        <v>0.11111</v>
      </c>
      <c r="K574" s="3" t="s">
        <v>2233</v>
      </c>
      <c r="L574" s="4">
        <v>0.45</v>
      </c>
      <c r="M574" s="5">
        <v>2.7e-74</v>
      </c>
      <c r="N574" s="3">
        <v>0</v>
      </c>
      <c r="O574" s="3">
        <v>0.852</v>
      </c>
      <c r="P574" s="3">
        <v>0</v>
      </c>
      <c r="Q574" s="3">
        <v>0.02</v>
      </c>
      <c r="R574" s="3">
        <v>0.128</v>
      </c>
    </row>
    <row r="575" ht="14" customHeight="1" spans="1:18">
      <c r="A575" s="3" t="s">
        <v>11511</v>
      </c>
      <c r="B575" s="3" t="s">
        <v>11512</v>
      </c>
      <c r="C575" s="3">
        <v>9</v>
      </c>
      <c r="D575" s="3">
        <v>74888093</v>
      </c>
      <c r="E575" s="3">
        <v>74888094</v>
      </c>
      <c r="F575" s="4">
        <v>-2.2854</v>
      </c>
      <c r="G575" s="5">
        <v>0.02229</v>
      </c>
      <c r="H575" s="3" t="s">
        <v>11513</v>
      </c>
      <c r="I575" s="3">
        <v>-3.11</v>
      </c>
      <c r="J575" s="5">
        <v>0.11111</v>
      </c>
      <c r="K575" s="3" t="s">
        <v>2229</v>
      </c>
      <c r="L575" s="4">
        <v>0.2</v>
      </c>
      <c r="M575" s="5">
        <v>1.2e-28</v>
      </c>
      <c r="N575" s="3">
        <v>0</v>
      </c>
      <c r="O575" s="3">
        <v>0.946</v>
      </c>
      <c r="P575" s="3">
        <v>0</v>
      </c>
      <c r="Q575" s="3">
        <v>0.025</v>
      </c>
      <c r="R575" s="3">
        <v>0.03</v>
      </c>
    </row>
    <row r="576" ht="14" customHeight="1" spans="1:18">
      <c r="A576" s="3" t="s">
        <v>7865</v>
      </c>
      <c r="B576" s="3" t="s">
        <v>7866</v>
      </c>
      <c r="C576" s="3">
        <v>5</v>
      </c>
      <c r="D576" s="3">
        <v>140647057</v>
      </c>
      <c r="E576" s="3">
        <v>140647058</v>
      </c>
      <c r="F576" s="4">
        <v>2.2849</v>
      </c>
      <c r="G576" s="5">
        <v>0.0223</v>
      </c>
      <c r="H576" s="3" t="s">
        <v>10817</v>
      </c>
      <c r="I576" s="3">
        <v>2.93</v>
      </c>
      <c r="J576" s="5">
        <v>0.17143</v>
      </c>
      <c r="K576" s="3" t="s">
        <v>2229</v>
      </c>
      <c r="L576" s="4">
        <v>0.05</v>
      </c>
      <c r="M576" s="5">
        <v>5.5e-8</v>
      </c>
      <c r="N576" s="3">
        <v>0.001</v>
      </c>
      <c r="O576" s="3">
        <v>0.899</v>
      </c>
      <c r="P576" s="3">
        <v>0</v>
      </c>
      <c r="Q576" s="3">
        <v>0.018</v>
      </c>
      <c r="R576" s="3">
        <v>0.082</v>
      </c>
    </row>
    <row r="577" ht="14" customHeight="1" spans="1:18">
      <c r="A577" s="3" t="s">
        <v>11514</v>
      </c>
      <c r="B577" s="3" t="s">
        <v>11515</v>
      </c>
      <c r="C577" s="3">
        <v>17</v>
      </c>
      <c r="D577" s="3">
        <v>63773775</v>
      </c>
      <c r="E577" s="3">
        <v>63773776</v>
      </c>
      <c r="F577" s="4">
        <v>-2.28453</v>
      </c>
      <c r="G577" s="5">
        <v>0.0223</v>
      </c>
      <c r="H577" s="3" t="s">
        <v>10549</v>
      </c>
      <c r="I577" s="3">
        <v>3.41</v>
      </c>
      <c r="J577" s="5">
        <v>0.08108</v>
      </c>
      <c r="K577" s="3" t="s">
        <v>2233</v>
      </c>
      <c r="L577" s="4">
        <v>0.19</v>
      </c>
      <c r="M577" s="5">
        <v>9.4e-27</v>
      </c>
      <c r="N577" s="3">
        <v>0</v>
      </c>
      <c r="O577" s="3">
        <v>0.824</v>
      </c>
      <c r="P577" s="3">
        <v>0</v>
      </c>
      <c r="Q577" s="3">
        <v>0.054</v>
      </c>
      <c r="R577" s="3">
        <v>0.122</v>
      </c>
    </row>
    <row r="578" ht="14" customHeight="1" spans="1:18">
      <c r="A578" s="3" t="s">
        <v>7855</v>
      </c>
      <c r="B578" s="3" t="s">
        <v>7856</v>
      </c>
      <c r="C578" s="3">
        <v>19</v>
      </c>
      <c r="D578" s="3">
        <v>24048936</v>
      </c>
      <c r="E578" s="3">
        <v>24048937</v>
      </c>
      <c r="F578" s="4">
        <v>2.28488</v>
      </c>
      <c r="G578" s="5">
        <v>0.02232</v>
      </c>
      <c r="H578" s="3" t="s">
        <v>11062</v>
      </c>
      <c r="I578" s="3">
        <v>-3.02</v>
      </c>
      <c r="J578" s="5">
        <v>0.06091</v>
      </c>
      <c r="K578" s="3" t="s">
        <v>2233</v>
      </c>
      <c r="L578" s="4">
        <v>0.41</v>
      </c>
      <c r="M578" s="5">
        <v>2.6e-66</v>
      </c>
      <c r="N578" s="3">
        <v>0</v>
      </c>
      <c r="O578" s="3">
        <v>0.785</v>
      </c>
      <c r="P578" s="3">
        <v>0</v>
      </c>
      <c r="Q578" s="3">
        <v>0.007</v>
      </c>
      <c r="R578" s="3">
        <v>0.208</v>
      </c>
    </row>
    <row r="579" ht="14" customHeight="1" spans="1:18">
      <c r="A579" s="3" t="s">
        <v>6343</v>
      </c>
      <c r="B579" s="3" t="s">
        <v>6344</v>
      </c>
      <c r="C579" s="3">
        <v>16</v>
      </c>
      <c r="D579" s="3">
        <v>28846599</v>
      </c>
      <c r="E579" s="3">
        <v>28846600</v>
      </c>
      <c r="F579" s="4">
        <v>-2.28484</v>
      </c>
      <c r="G579" s="5">
        <v>0.022322</v>
      </c>
      <c r="H579" s="3" t="s">
        <v>11054</v>
      </c>
      <c r="I579" s="3">
        <v>3.51</v>
      </c>
      <c r="J579" s="5">
        <v>0.13636</v>
      </c>
      <c r="K579" s="3" t="s">
        <v>2240</v>
      </c>
      <c r="L579" s="4">
        <v>0.014</v>
      </c>
      <c r="M579" s="5">
        <v>0.0028</v>
      </c>
      <c r="N579" s="3">
        <v>0.934</v>
      </c>
      <c r="O579" s="3">
        <v>0.042</v>
      </c>
      <c r="P579" s="3">
        <v>0.017</v>
      </c>
      <c r="Q579" s="3">
        <v>0.001</v>
      </c>
      <c r="R579" s="3">
        <v>0.006</v>
      </c>
    </row>
    <row r="580" ht="14" customHeight="1" spans="1:18">
      <c r="A580" s="3" t="s">
        <v>4968</v>
      </c>
      <c r="B580" s="3" t="s">
        <v>4969</v>
      </c>
      <c r="C580" s="3">
        <v>12</v>
      </c>
      <c r="D580" s="3">
        <v>21526306</v>
      </c>
      <c r="E580" s="3">
        <v>21526307</v>
      </c>
      <c r="F580" s="4">
        <v>-2.2841</v>
      </c>
      <c r="G580" s="5">
        <v>0.0224</v>
      </c>
      <c r="H580" s="3" t="s">
        <v>11516</v>
      </c>
      <c r="I580" s="3">
        <v>-3.61</v>
      </c>
      <c r="J580" s="5">
        <v>0.075</v>
      </c>
      <c r="K580" s="3" t="s">
        <v>2240</v>
      </c>
      <c r="L580" s="4">
        <v>0.06</v>
      </c>
      <c r="M580" s="5">
        <v>2.6e-9</v>
      </c>
      <c r="N580" s="3">
        <v>0.003</v>
      </c>
      <c r="O580" s="3">
        <v>0.838</v>
      </c>
      <c r="P580" s="3">
        <v>0</v>
      </c>
      <c r="Q580" s="3">
        <v>0.033</v>
      </c>
      <c r="R580" s="3">
        <v>0.125</v>
      </c>
    </row>
    <row r="581" ht="14" customHeight="1" spans="1:18">
      <c r="A581" s="3" t="s">
        <v>11517</v>
      </c>
      <c r="B581" s="3" t="s">
        <v>11518</v>
      </c>
      <c r="C581" s="3">
        <v>16</v>
      </c>
      <c r="D581" s="3">
        <v>70523564</v>
      </c>
      <c r="E581" s="3">
        <v>70523565</v>
      </c>
      <c r="F581" s="4">
        <v>2.28328</v>
      </c>
      <c r="G581" s="5">
        <v>0.022414</v>
      </c>
      <c r="H581" s="3" t="s">
        <v>11421</v>
      </c>
      <c r="I581" s="3">
        <v>-3.43</v>
      </c>
      <c r="J581" s="5">
        <v>0.0603</v>
      </c>
      <c r="K581" s="3" t="s">
        <v>2240</v>
      </c>
      <c r="L581" s="4">
        <v>0.13</v>
      </c>
      <c r="M581" s="5">
        <v>1.4e-18</v>
      </c>
      <c r="N581" s="3">
        <v>0</v>
      </c>
      <c r="O581" s="3">
        <v>0.859</v>
      </c>
      <c r="P581" s="3">
        <v>0</v>
      </c>
      <c r="Q581" s="3">
        <v>0.012</v>
      </c>
      <c r="R581" s="3">
        <v>0.128</v>
      </c>
    </row>
    <row r="582" ht="14" customHeight="1" spans="1:18">
      <c r="A582" s="3" t="s">
        <v>11519</v>
      </c>
      <c r="B582" s="3" t="s">
        <v>11520</v>
      </c>
      <c r="C582" s="3">
        <v>14</v>
      </c>
      <c r="D582" s="3">
        <v>49853202</v>
      </c>
      <c r="E582" s="3">
        <v>49853203</v>
      </c>
      <c r="F582" s="4">
        <v>2.2826</v>
      </c>
      <c r="G582" s="5">
        <v>0.02246</v>
      </c>
      <c r="H582" s="3" t="s">
        <v>10794</v>
      </c>
      <c r="I582" s="3">
        <v>3.92</v>
      </c>
      <c r="J582" s="5">
        <v>0.2449</v>
      </c>
      <c r="K582" s="3" t="s">
        <v>2229</v>
      </c>
      <c r="L582" s="4">
        <v>0.0047</v>
      </c>
      <c r="M582" s="5">
        <v>0.058</v>
      </c>
      <c r="N582" s="3">
        <v>0.737</v>
      </c>
      <c r="O582" s="3">
        <v>0.126</v>
      </c>
      <c r="P582" s="3">
        <v>0.085</v>
      </c>
      <c r="Q582" s="3">
        <v>0.014</v>
      </c>
      <c r="R582" s="3">
        <v>0.038</v>
      </c>
    </row>
    <row r="583" ht="14" customHeight="1" spans="1:18">
      <c r="A583" s="3" t="s">
        <v>11521</v>
      </c>
      <c r="B583" s="3" t="s">
        <v>11522</v>
      </c>
      <c r="C583" s="3">
        <v>17</v>
      </c>
      <c r="D583" s="3">
        <v>50546305</v>
      </c>
      <c r="E583" s="3">
        <v>50546306</v>
      </c>
      <c r="F583" s="4">
        <v>2.28247</v>
      </c>
      <c r="G583" s="5">
        <v>0.0225</v>
      </c>
      <c r="H583" s="3" t="s">
        <v>11523</v>
      </c>
      <c r="I583" s="3">
        <v>-3.36</v>
      </c>
      <c r="J583" s="5">
        <v>0.14286</v>
      </c>
      <c r="K583" s="3" t="s">
        <v>2229</v>
      </c>
      <c r="L583" s="4">
        <v>0.75</v>
      </c>
      <c r="M583" s="5">
        <v>1.5e-170</v>
      </c>
      <c r="N583" s="3">
        <v>0</v>
      </c>
      <c r="O583" s="3">
        <v>0.947</v>
      </c>
      <c r="P583" s="3">
        <v>0</v>
      </c>
      <c r="Q583" s="3">
        <v>0.033</v>
      </c>
      <c r="R583" s="3">
        <v>0.02</v>
      </c>
    </row>
    <row r="584" ht="14" customHeight="1" spans="1:18">
      <c r="A584" s="3" t="s">
        <v>11524</v>
      </c>
      <c r="B584" s="3" t="s">
        <v>11525</v>
      </c>
      <c r="C584" s="3">
        <v>17</v>
      </c>
      <c r="D584" s="3">
        <v>63830011</v>
      </c>
      <c r="E584" s="3">
        <v>63830012</v>
      </c>
      <c r="F584" s="4">
        <v>2.28199</v>
      </c>
      <c r="G584" s="5">
        <v>0.0225</v>
      </c>
      <c r="H584" s="3" t="s">
        <v>10549</v>
      </c>
      <c r="I584" s="3">
        <v>3.41</v>
      </c>
      <c r="J584" s="5">
        <v>0.25</v>
      </c>
      <c r="K584" s="3" t="s">
        <v>2240</v>
      </c>
      <c r="L584" s="4">
        <v>0.24</v>
      </c>
      <c r="M584" s="5">
        <v>1.4e-34</v>
      </c>
      <c r="N584" s="3">
        <v>0</v>
      </c>
      <c r="O584" s="3">
        <v>0.823</v>
      </c>
      <c r="P584" s="3">
        <v>0</v>
      </c>
      <c r="Q584" s="3">
        <v>0.054</v>
      </c>
      <c r="R584" s="3">
        <v>0.123</v>
      </c>
    </row>
    <row r="585" ht="14" customHeight="1" spans="1:18">
      <c r="A585" s="3" t="s">
        <v>2650</v>
      </c>
      <c r="B585" s="3" t="s">
        <v>2651</v>
      </c>
      <c r="C585" s="3">
        <v>20</v>
      </c>
      <c r="D585" s="3">
        <v>63657809</v>
      </c>
      <c r="E585" s="3">
        <v>63657810</v>
      </c>
      <c r="F585" s="4">
        <v>-2.2817</v>
      </c>
      <c r="G585" s="5">
        <v>0.02251</v>
      </c>
      <c r="H585" s="3" t="s">
        <v>11526</v>
      </c>
      <c r="I585" s="3">
        <v>-4.09</v>
      </c>
      <c r="J585" s="5">
        <v>0.11765</v>
      </c>
      <c r="K585" s="3" t="s">
        <v>2240</v>
      </c>
      <c r="L585" s="4">
        <v>0.041</v>
      </c>
      <c r="M585" s="5">
        <v>9e-7</v>
      </c>
      <c r="N585" s="3">
        <v>0.021</v>
      </c>
      <c r="O585" s="3">
        <v>0.803</v>
      </c>
      <c r="P585" s="3">
        <v>0.001</v>
      </c>
      <c r="Q585" s="3">
        <v>0.055</v>
      </c>
      <c r="R585" s="3">
        <v>0.12</v>
      </c>
    </row>
    <row r="586" ht="14" customHeight="1" spans="1:18">
      <c r="A586" s="3" t="s">
        <v>4658</v>
      </c>
      <c r="B586" s="3" t="s">
        <v>4659</v>
      </c>
      <c r="C586" s="3">
        <v>11</v>
      </c>
      <c r="D586" s="3">
        <v>118264535</v>
      </c>
      <c r="E586" s="3">
        <v>118264536</v>
      </c>
      <c r="F586" s="4">
        <v>2.28096</v>
      </c>
      <c r="G586" s="5">
        <v>0.022551</v>
      </c>
      <c r="H586" s="3" t="s">
        <v>11068</v>
      </c>
      <c r="I586" s="3">
        <v>-3.55</v>
      </c>
      <c r="J586" s="5">
        <v>0.12632</v>
      </c>
      <c r="K586" s="3" t="s">
        <v>2240</v>
      </c>
      <c r="L586" s="4">
        <v>0.15</v>
      </c>
      <c r="M586" s="5">
        <v>1.8e-21</v>
      </c>
      <c r="N586" s="3">
        <v>0</v>
      </c>
      <c r="O586" s="3">
        <v>0.844</v>
      </c>
      <c r="P586" s="3">
        <v>0</v>
      </c>
      <c r="Q586" s="3">
        <v>0.03</v>
      </c>
      <c r="R586" s="3">
        <v>0.125</v>
      </c>
    </row>
    <row r="587" ht="14" customHeight="1" spans="1:18">
      <c r="A587" s="3" t="s">
        <v>2241</v>
      </c>
      <c r="B587" s="3" t="s">
        <v>2242</v>
      </c>
      <c r="C587" s="3">
        <v>7</v>
      </c>
      <c r="D587" s="3">
        <v>28180321</v>
      </c>
      <c r="E587" s="3">
        <v>28180322</v>
      </c>
      <c r="F587" s="4">
        <v>-2.28049</v>
      </c>
      <c r="G587" s="5">
        <v>0.022579</v>
      </c>
      <c r="H587" s="3" t="s">
        <v>11527</v>
      </c>
      <c r="I587" s="3">
        <v>-3.63</v>
      </c>
      <c r="J587" s="5">
        <v>0.16667</v>
      </c>
      <c r="K587" s="3" t="s">
        <v>2229</v>
      </c>
      <c r="L587" s="4">
        <v>0.1</v>
      </c>
      <c r="M587" s="5">
        <v>6e-15</v>
      </c>
      <c r="N587" s="3">
        <v>0</v>
      </c>
      <c r="O587" s="3">
        <v>0.912</v>
      </c>
      <c r="P587" s="3">
        <v>0</v>
      </c>
      <c r="Q587" s="3">
        <v>0.051</v>
      </c>
      <c r="R587" s="3">
        <v>0.036</v>
      </c>
    </row>
    <row r="588" ht="14" customHeight="1" spans="1:18">
      <c r="A588" s="3" t="s">
        <v>11528</v>
      </c>
      <c r="B588" s="3" t="s">
        <v>11529</v>
      </c>
      <c r="C588" s="3">
        <v>16</v>
      </c>
      <c r="D588" s="3">
        <v>4958316</v>
      </c>
      <c r="E588" s="3">
        <v>4958317</v>
      </c>
      <c r="F588" s="4">
        <v>-2.27865</v>
      </c>
      <c r="G588" s="5">
        <v>0.022688</v>
      </c>
      <c r="H588" s="3" t="s">
        <v>11530</v>
      </c>
      <c r="I588" s="3">
        <v>3.76</v>
      </c>
      <c r="J588" s="5">
        <v>0.07101</v>
      </c>
      <c r="K588" s="3" t="s">
        <v>2240</v>
      </c>
      <c r="L588" s="4">
        <v>0.23</v>
      </c>
      <c r="M588" s="5">
        <v>3.5e-34</v>
      </c>
      <c r="N588" s="3">
        <v>0</v>
      </c>
      <c r="O588" s="3">
        <v>0.838</v>
      </c>
      <c r="P588" s="3">
        <v>0</v>
      </c>
      <c r="Q588" s="3">
        <v>0.038</v>
      </c>
      <c r="R588" s="3">
        <v>0.124</v>
      </c>
    </row>
    <row r="589" ht="14" customHeight="1" spans="1:18">
      <c r="A589" s="3" t="s">
        <v>6825</v>
      </c>
      <c r="B589" s="3" t="s">
        <v>40</v>
      </c>
      <c r="C589" s="3">
        <v>12</v>
      </c>
      <c r="D589" s="3">
        <v>110501613</v>
      </c>
      <c r="E589" s="3">
        <v>110501614</v>
      </c>
      <c r="F589" s="4">
        <v>-2.2779</v>
      </c>
      <c r="G589" s="5">
        <v>0.0227</v>
      </c>
      <c r="H589" s="3" t="s">
        <v>11531</v>
      </c>
      <c r="I589" s="3">
        <v>3.29</v>
      </c>
      <c r="J589" s="5">
        <v>0.07947</v>
      </c>
      <c r="K589" s="3" t="s">
        <v>2240</v>
      </c>
      <c r="L589" s="4">
        <v>0.093</v>
      </c>
      <c r="M589" s="5">
        <v>1e-13</v>
      </c>
      <c r="N589" s="3">
        <v>0</v>
      </c>
      <c r="O589" s="3">
        <v>0.859</v>
      </c>
      <c r="P589" s="3">
        <v>0</v>
      </c>
      <c r="Q589" s="3">
        <v>0.014</v>
      </c>
      <c r="R589" s="3">
        <v>0.127</v>
      </c>
    </row>
    <row r="590" ht="14" customHeight="1" spans="1:18">
      <c r="A590" s="3" t="s">
        <v>6734</v>
      </c>
      <c r="B590" s="3" t="s">
        <v>6735</v>
      </c>
      <c r="C590" s="3">
        <v>8</v>
      </c>
      <c r="D590" s="3">
        <v>144787344</v>
      </c>
      <c r="E590" s="3">
        <v>144787345</v>
      </c>
      <c r="F590" s="4">
        <v>-2.27772</v>
      </c>
      <c r="G590" s="5">
        <v>0.022743</v>
      </c>
      <c r="H590" s="3" t="s">
        <v>11532</v>
      </c>
      <c r="I590" s="3">
        <v>-3.83</v>
      </c>
      <c r="J590" s="5">
        <v>0.08333</v>
      </c>
      <c r="K590" s="3" t="s">
        <v>2233</v>
      </c>
      <c r="L590" s="4">
        <v>0.15</v>
      </c>
      <c r="M590" s="5">
        <v>4.5e-21</v>
      </c>
      <c r="N590" s="3">
        <v>0</v>
      </c>
      <c r="O590" s="3">
        <v>0.847</v>
      </c>
      <c r="P590" s="3">
        <v>0</v>
      </c>
      <c r="Q590" s="3">
        <v>0.024</v>
      </c>
      <c r="R590" s="3">
        <v>0.129</v>
      </c>
    </row>
    <row r="591" ht="14" customHeight="1" spans="1:18">
      <c r="A591" s="3" t="s">
        <v>11533</v>
      </c>
      <c r="B591" s="3" t="s">
        <v>40</v>
      </c>
      <c r="C591" s="3">
        <v>16</v>
      </c>
      <c r="D591" s="3">
        <v>53389885</v>
      </c>
      <c r="E591" s="3">
        <v>53389886</v>
      </c>
      <c r="F591" s="4">
        <v>2.27362</v>
      </c>
      <c r="G591" s="5">
        <v>0.022989</v>
      </c>
      <c r="H591" s="3" t="s">
        <v>10685</v>
      </c>
      <c r="I591" s="3">
        <v>-3.26</v>
      </c>
      <c r="J591" s="5">
        <v>0.08276</v>
      </c>
      <c r="K591" s="3" t="s">
        <v>2248</v>
      </c>
      <c r="L591" s="4">
        <v>0.2</v>
      </c>
      <c r="M591" s="5">
        <v>1.3e-29</v>
      </c>
      <c r="N591" s="3">
        <v>0</v>
      </c>
      <c r="O591" s="3">
        <v>0.738</v>
      </c>
      <c r="P591" s="3">
        <v>0</v>
      </c>
      <c r="Q591" s="3">
        <v>0.015</v>
      </c>
      <c r="R591" s="3">
        <v>0.247</v>
      </c>
    </row>
    <row r="592" ht="14" customHeight="1" spans="1:18">
      <c r="A592" s="3" t="s">
        <v>4361</v>
      </c>
      <c r="B592" s="3" t="s">
        <v>4362</v>
      </c>
      <c r="C592" s="3">
        <v>6</v>
      </c>
      <c r="D592" s="3">
        <v>144064598</v>
      </c>
      <c r="E592" s="3">
        <v>144064599</v>
      </c>
      <c r="F592" s="4">
        <v>-2.2727</v>
      </c>
      <c r="G592" s="5">
        <v>0.023</v>
      </c>
      <c r="H592" s="3" t="s">
        <v>11534</v>
      </c>
      <c r="I592" s="3">
        <v>-3.75</v>
      </c>
      <c r="J592" s="5">
        <v>0.12766</v>
      </c>
      <c r="K592" s="3" t="s">
        <v>2233</v>
      </c>
      <c r="L592" s="4">
        <v>0.12</v>
      </c>
      <c r="M592" s="5">
        <v>9.6e-17</v>
      </c>
      <c r="N592" s="3">
        <v>0</v>
      </c>
      <c r="O592" s="3">
        <v>0.859</v>
      </c>
      <c r="P592" s="3">
        <v>0</v>
      </c>
      <c r="Q592" s="3">
        <v>0.038</v>
      </c>
      <c r="R592" s="3">
        <v>0.103</v>
      </c>
    </row>
    <row r="593" ht="14" customHeight="1" spans="1:18">
      <c r="A593" s="3" t="s">
        <v>11535</v>
      </c>
      <c r="B593" s="3" t="s">
        <v>11536</v>
      </c>
      <c r="C593" s="3">
        <v>17</v>
      </c>
      <c r="D593" s="3">
        <v>73232231</v>
      </c>
      <c r="E593" s="3">
        <v>73232232</v>
      </c>
      <c r="F593" s="4">
        <v>-2.27387</v>
      </c>
      <c r="G593" s="5">
        <v>0.023</v>
      </c>
      <c r="H593" s="3" t="s">
        <v>11537</v>
      </c>
      <c r="I593" s="3">
        <v>-3.08</v>
      </c>
      <c r="J593" s="5">
        <v>0.07186</v>
      </c>
      <c r="K593" s="3" t="s">
        <v>2233</v>
      </c>
      <c r="L593" s="4">
        <v>0.054</v>
      </c>
      <c r="M593" s="5">
        <v>1.6e-8</v>
      </c>
      <c r="N593" s="3">
        <v>0.01</v>
      </c>
      <c r="O593" s="3">
        <v>0.928</v>
      </c>
      <c r="P593" s="3">
        <v>0</v>
      </c>
      <c r="Q593" s="3">
        <v>0.028</v>
      </c>
      <c r="R593" s="3">
        <v>0.035</v>
      </c>
    </row>
    <row r="594" ht="14" customHeight="1" spans="1:18">
      <c r="A594" s="3" t="s">
        <v>11538</v>
      </c>
      <c r="B594" s="3" t="s">
        <v>11539</v>
      </c>
      <c r="C594" s="3">
        <v>17</v>
      </c>
      <c r="D594" s="3">
        <v>40343135</v>
      </c>
      <c r="E594" s="3">
        <v>40343136</v>
      </c>
      <c r="F594" s="4">
        <v>2.27178</v>
      </c>
      <c r="G594" s="5">
        <v>0.0231</v>
      </c>
      <c r="H594" s="3" t="s">
        <v>11403</v>
      </c>
      <c r="I594" s="3">
        <v>3.03</v>
      </c>
      <c r="J594" s="5">
        <v>0.15584</v>
      </c>
      <c r="K594" s="3" t="s">
        <v>2240</v>
      </c>
      <c r="L594" s="4">
        <v>0.16</v>
      </c>
      <c r="M594" s="5">
        <v>1.9e-22</v>
      </c>
      <c r="N594" s="3">
        <v>0</v>
      </c>
      <c r="O594" s="3">
        <v>0.85</v>
      </c>
      <c r="P594" s="3">
        <v>0</v>
      </c>
      <c r="Q594" s="3">
        <v>0.027</v>
      </c>
      <c r="R594" s="3">
        <v>0.124</v>
      </c>
    </row>
    <row r="595" ht="14" customHeight="1" spans="1:18">
      <c r="A595" s="3" t="s">
        <v>11540</v>
      </c>
      <c r="B595" s="3" t="s">
        <v>11541</v>
      </c>
      <c r="C595" s="3">
        <v>17</v>
      </c>
      <c r="D595" s="3">
        <v>35089318</v>
      </c>
      <c r="E595" s="3">
        <v>35089319</v>
      </c>
      <c r="F595" s="4">
        <v>2.2695</v>
      </c>
      <c r="G595" s="5">
        <v>0.0232</v>
      </c>
      <c r="H595" s="3" t="s">
        <v>10611</v>
      </c>
      <c r="I595" s="3">
        <v>-3.75</v>
      </c>
      <c r="J595" s="5">
        <v>0.09023</v>
      </c>
      <c r="K595" s="3" t="s">
        <v>2248</v>
      </c>
      <c r="L595" s="4">
        <v>0.12</v>
      </c>
      <c r="M595" s="5">
        <v>5.3e-17</v>
      </c>
      <c r="N595" s="3">
        <v>0</v>
      </c>
      <c r="O595" s="3">
        <v>0.831</v>
      </c>
      <c r="P595" s="3">
        <v>0</v>
      </c>
      <c r="Q595" s="3">
        <v>0.036</v>
      </c>
      <c r="R595" s="3">
        <v>0.133</v>
      </c>
    </row>
    <row r="596" ht="14" customHeight="1" spans="1:18">
      <c r="A596" s="3" t="s">
        <v>6270</v>
      </c>
      <c r="B596" s="3" t="s">
        <v>6271</v>
      </c>
      <c r="C596" s="3">
        <v>3</v>
      </c>
      <c r="D596" s="3">
        <v>136957864</v>
      </c>
      <c r="E596" s="3">
        <v>136957865</v>
      </c>
      <c r="F596" s="4">
        <v>-2.26918</v>
      </c>
      <c r="G596" s="5">
        <v>0.023257</v>
      </c>
      <c r="H596" s="3" t="s">
        <v>11542</v>
      </c>
      <c r="I596" s="3">
        <v>-3.17</v>
      </c>
      <c r="J596" s="5">
        <v>0.11881</v>
      </c>
      <c r="K596" s="3" t="s">
        <v>2233</v>
      </c>
      <c r="L596" s="4">
        <v>0.038</v>
      </c>
      <c r="M596" s="5">
        <v>2.3e-6</v>
      </c>
      <c r="N596" s="3">
        <v>0.015</v>
      </c>
      <c r="O596" s="3">
        <v>0.843</v>
      </c>
      <c r="P596" s="3">
        <v>0</v>
      </c>
      <c r="Q596" s="3">
        <v>0.019</v>
      </c>
      <c r="R596" s="3">
        <v>0.123</v>
      </c>
    </row>
    <row r="597" ht="14" customHeight="1" spans="1:18">
      <c r="A597" s="3" t="s">
        <v>11543</v>
      </c>
      <c r="B597" s="3" t="s">
        <v>11544</v>
      </c>
      <c r="C597" s="3">
        <v>9</v>
      </c>
      <c r="D597" s="3">
        <v>138150074</v>
      </c>
      <c r="E597" s="3">
        <v>138150075</v>
      </c>
      <c r="F597" s="4">
        <v>-2.269</v>
      </c>
      <c r="G597" s="5">
        <v>0.02327</v>
      </c>
      <c r="H597" s="3" t="s">
        <v>11545</v>
      </c>
      <c r="I597" s="3">
        <v>6.25</v>
      </c>
      <c r="J597" s="5">
        <v>0.15789</v>
      </c>
      <c r="K597" s="3" t="s">
        <v>2229</v>
      </c>
      <c r="L597" s="4">
        <v>0.2</v>
      </c>
      <c r="M597" s="5">
        <v>1.3e-28</v>
      </c>
      <c r="N597" s="3">
        <v>0</v>
      </c>
      <c r="O597" s="3">
        <v>0</v>
      </c>
      <c r="P597" s="3">
        <v>0</v>
      </c>
      <c r="Q597" s="3">
        <v>1</v>
      </c>
      <c r="R597" s="3">
        <v>0</v>
      </c>
    </row>
    <row r="598" ht="14" customHeight="1" spans="1:18">
      <c r="A598" s="3" t="s">
        <v>4942</v>
      </c>
      <c r="B598" s="3" t="s">
        <v>4943</v>
      </c>
      <c r="C598" s="3">
        <v>16</v>
      </c>
      <c r="D598" s="3">
        <v>28623624</v>
      </c>
      <c r="E598" s="3">
        <v>28623625</v>
      </c>
      <c r="F598" s="4">
        <v>2.26873</v>
      </c>
      <c r="G598" s="5">
        <v>0.023285</v>
      </c>
      <c r="H598" s="3" t="s">
        <v>11054</v>
      </c>
      <c r="I598" s="3">
        <v>3.51</v>
      </c>
      <c r="J598" s="5">
        <v>0.27907</v>
      </c>
      <c r="K598" s="3" t="s">
        <v>2229</v>
      </c>
      <c r="L598" s="4">
        <v>0.28</v>
      </c>
      <c r="M598" s="5">
        <v>2.3e-41</v>
      </c>
      <c r="N598" s="3">
        <v>0</v>
      </c>
      <c r="O598" s="3">
        <v>0.939</v>
      </c>
      <c r="P598" s="3">
        <v>0</v>
      </c>
      <c r="Q598" s="3">
        <v>0.02</v>
      </c>
      <c r="R598" s="3">
        <v>0.041</v>
      </c>
    </row>
    <row r="599" ht="14" customHeight="1" spans="1:18">
      <c r="A599" s="3" t="s">
        <v>11546</v>
      </c>
      <c r="B599" s="3" t="s">
        <v>11547</v>
      </c>
      <c r="C599" s="3">
        <v>7</v>
      </c>
      <c r="D599" s="3">
        <v>77696264</v>
      </c>
      <c r="E599" s="3">
        <v>77696265</v>
      </c>
      <c r="F599" s="4">
        <v>-2.2674</v>
      </c>
      <c r="G599" s="5">
        <v>0.023366</v>
      </c>
      <c r="H599" s="3" t="s">
        <v>11548</v>
      </c>
      <c r="I599" s="3">
        <v>3.55</v>
      </c>
      <c r="J599" s="5">
        <v>0.21053</v>
      </c>
      <c r="K599" s="3" t="s">
        <v>2240</v>
      </c>
      <c r="L599" s="4">
        <v>0.045</v>
      </c>
      <c r="M599" s="5">
        <v>2.4e-7</v>
      </c>
      <c r="N599" s="3">
        <v>0.004</v>
      </c>
      <c r="O599" s="3">
        <v>0.828</v>
      </c>
      <c r="P599" s="3">
        <v>0</v>
      </c>
      <c r="Q599" s="3">
        <v>0.049</v>
      </c>
      <c r="R599" s="3">
        <v>0.119</v>
      </c>
    </row>
    <row r="600" ht="14" customHeight="1" spans="1:18">
      <c r="A600" s="3" t="s">
        <v>11549</v>
      </c>
      <c r="B600" s="3" t="s">
        <v>11550</v>
      </c>
      <c r="C600" s="3">
        <v>5</v>
      </c>
      <c r="D600" s="3">
        <v>65722195</v>
      </c>
      <c r="E600" s="3">
        <v>65722196</v>
      </c>
      <c r="F600" s="4">
        <v>-2.2665</v>
      </c>
      <c r="G600" s="5">
        <v>0.0234</v>
      </c>
      <c r="H600" s="3" t="s">
        <v>11017</v>
      </c>
      <c r="I600" s="3">
        <v>3.41</v>
      </c>
      <c r="J600" s="5">
        <v>0.14118</v>
      </c>
      <c r="K600" s="3" t="s">
        <v>2233</v>
      </c>
      <c r="L600" s="4">
        <v>0.17</v>
      </c>
      <c r="M600" s="5">
        <v>4.2e-25</v>
      </c>
      <c r="N600" s="3">
        <v>0</v>
      </c>
      <c r="O600" s="3">
        <v>0.872</v>
      </c>
      <c r="P600" s="3">
        <v>0</v>
      </c>
      <c r="Q600" s="3">
        <v>0.024</v>
      </c>
      <c r="R600" s="3">
        <v>0.104</v>
      </c>
    </row>
    <row r="601" ht="14" customHeight="1" spans="1:18">
      <c r="A601" s="3" t="s">
        <v>11551</v>
      </c>
      <c r="B601" s="3" t="s">
        <v>11552</v>
      </c>
      <c r="C601" s="3">
        <v>6</v>
      </c>
      <c r="D601" s="3">
        <v>73695784</v>
      </c>
      <c r="E601" s="3">
        <v>73695785</v>
      </c>
      <c r="F601" s="4">
        <v>-2.2668</v>
      </c>
      <c r="G601" s="5">
        <v>0.0234</v>
      </c>
      <c r="H601" s="3" t="s">
        <v>11553</v>
      </c>
      <c r="I601" s="3">
        <v>3.17</v>
      </c>
      <c r="J601" s="5">
        <v>0.117647</v>
      </c>
      <c r="K601" s="3" t="s">
        <v>2248</v>
      </c>
      <c r="L601" s="4">
        <v>0.045</v>
      </c>
      <c r="M601" s="5">
        <v>2.9e-7</v>
      </c>
      <c r="N601" s="3">
        <v>0.006</v>
      </c>
      <c r="O601" s="3">
        <v>0.922</v>
      </c>
      <c r="P601" s="3">
        <v>0</v>
      </c>
      <c r="Q601" s="3">
        <v>0.03</v>
      </c>
      <c r="R601" s="3">
        <v>0.042</v>
      </c>
    </row>
    <row r="602" ht="14" customHeight="1" spans="1:18">
      <c r="A602" s="3" t="s">
        <v>8292</v>
      </c>
      <c r="B602" s="3" t="s">
        <v>40</v>
      </c>
      <c r="C602" s="3">
        <v>12</v>
      </c>
      <c r="D602" s="3">
        <v>68427736</v>
      </c>
      <c r="E602" s="3">
        <v>68427737</v>
      </c>
      <c r="F602" s="4">
        <v>2.2667</v>
      </c>
      <c r="G602" s="5">
        <v>0.0234</v>
      </c>
      <c r="H602" s="3" t="s">
        <v>11554</v>
      </c>
      <c r="I602" s="3">
        <v>3.65</v>
      </c>
      <c r="J602" s="5">
        <v>0.13187</v>
      </c>
      <c r="K602" s="3" t="s">
        <v>2240</v>
      </c>
      <c r="L602" s="4">
        <v>0.31</v>
      </c>
      <c r="M602" s="5">
        <v>1.1e-47</v>
      </c>
      <c r="N602" s="3">
        <v>0</v>
      </c>
      <c r="O602" s="3">
        <v>0.836</v>
      </c>
      <c r="P602" s="3">
        <v>0</v>
      </c>
      <c r="Q602" s="3">
        <v>0.044</v>
      </c>
      <c r="R602" s="3">
        <v>0.12</v>
      </c>
    </row>
    <row r="603" ht="14" customHeight="1" spans="1:18">
      <c r="A603" s="3" t="s">
        <v>11555</v>
      </c>
      <c r="B603" s="3" t="s">
        <v>11556</v>
      </c>
      <c r="C603" s="3">
        <v>12</v>
      </c>
      <c r="D603" s="3">
        <v>132144334</v>
      </c>
      <c r="E603" s="3">
        <v>132144335</v>
      </c>
      <c r="F603" s="4">
        <v>2.2665</v>
      </c>
      <c r="G603" s="5">
        <v>0.0234</v>
      </c>
      <c r="H603" s="3" t="s">
        <v>10816</v>
      </c>
      <c r="I603" s="3">
        <v>-3.7</v>
      </c>
      <c r="J603" s="5">
        <v>0.20339</v>
      </c>
      <c r="K603" s="3" t="s">
        <v>2233</v>
      </c>
      <c r="L603" s="4">
        <v>0.029</v>
      </c>
      <c r="M603" s="5">
        <v>3.1e-5</v>
      </c>
      <c r="N603" s="3">
        <v>0.665</v>
      </c>
      <c r="O603" s="3">
        <v>0.279</v>
      </c>
      <c r="P603" s="3">
        <v>0.025</v>
      </c>
      <c r="Q603" s="3">
        <v>0.01</v>
      </c>
      <c r="R603" s="3">
        <v>0.021</v>
      </c>
    </row>
    <row r="604" ht="14" customHeight="1" spans="1:18">
      <c r="A604" s="3" t="s">
        <v>6405</v>
      </c>
      <c r="B604" s="3" t="s">
        <v>6406</v>
      </c>
      <c r="C604" s="3">
        <v>10</v>
      </c>
      <c r="D604" s="3">
        <v>95907602</v>
      </c>
      <c r="E604" s="3">
        <v>95907603</v>
      </c>
      <c r="F604" s="4">
        <v>2.264985</v>
      </c>
      <c r="G604" s="5">
        <v>0.023514</v>
      </c>
      <c r="H604" s="3" t="s">
        <v>11557</v>
      </c>
      <c r="I604" s="3">
        <v>3.2</v>
      </c>
      <c r="J604" s="5">
        <v>0.21818</v>
      </c>
      <c r="K604" s="3" t="s">
        <v>2233</v>
      </c>
      <c r="L604" s="4">
        <v>0.11</v>
      </c>
      <c r="M604" s="5">
        <v>7e-16</v>
      </c>
      <c r="N604" s="3">
        <v>0</v>
      </c>
      <c r="O604" s="3">
        <v>0.939</v>
      </c>
      <c r="P604" s="3">
        <v>0</v>
      </c>
      <c r="Q604" s="3">
        <v>0.042</v>
      </c>
      <c r="R604" s="3">
        <v>0.019</v>
      </c>
    </row>
    <row r="605" ht="14" customHeight="1" spans="1:18">
      <c r="A605" s="3" t="s">
        <v>8293</v>
      </c>
      <c r="B605" s="3" t="s">
        <v>8294</v>
      </c>
      <c r="C605" s="3">
        <v>12</v>
      </c>
      <c r="D605" s="3">
        <v>68451662</v>
      </c>
      <c r="E605" s="3">
        <v>68451663</v>
      </c>
      <c r="F605" s="4">
        <v>2.2641</v>
      </c>
      <c r="G605" s="5">
        <v>0.0236</v>
      </c>
      <c r="H605" s="3" t="s">
        <v>11554</v>
      </c>
      <c r="I605" s="3">
        <v>3.65</v>
      </c>
      <c r="J605" s="5">
        <v>0.17143</v>
      </c>
      <c r="K605" s="3" t="s">
        <v>2233</v>
      </c>
      <c r="L605" s="4">
        <v>0.4</v>
      </c>
      <c r="M605" s="5">
        <v>1.1e-63</v>
      </c>
      <c r="N605" s="3">
        <v>0</v>
      </c>
      <c r="O605" s="3">
        <v>0.839</v>
      </c>
      <c r="P605" s="3">
        <v>0</v>
      </c>
      <c r="Q605" s="3">
        <v>0.042</v>
      </c>
      <c r="R605" s="3">
        <v>0.119</v>
      </c>
    </row>
    <row r="606" ht="14" customHeight="1" spans="1:18">
      <c r="A606" s="3" t="s">
        <v>2626</v>
      </c>
      <c r="B606" s="3" t="s">
        <v>2627</v>
      </c>
      <c r="C606" s="3">
        <v>11</v>
      </c>
      <c r="D606" s="3">
        <v>65861945</v>
      </c>
      <c r="E606" s="3">
        <v>65861946</v>
      </c>
      <c r="F606" s="4">
        <v>-2.26277</v>
      </c>
      <c r="G606" s="5">
        <v>0.02365</v>
      </c>
      <c r="H606" s="3" t="s">
        <v>11558</v>
      </c>
      <c r="I606" s="3">
        <v>-3.75</v>
      </c>
      <c r="J606" s="5">
        <v>0.12903</v>
      </c>
      <c r="K606" s="3" t="s">
        <v>2240</v>
      </c>
      <c r="L606" s="4">
        <v>0.014</v>
      </c>
      <c r="M606" s="5">
        <v>0.0029</v>
      </c>
      <c r="N606" s="3">
        <v>0.567</v>
      </c>
      <c r="O606" s="3">
        <v>0.344</v>
      </c>
      <c r="P606" s="3">
        <v>0.025</v>
      </c>
      <c r="Q606" s="3">
        <v>0.015</v>
      </c>
      <c r="R606" s="3">
        <v>0.049</v>
      </c>
    </row>
    <row r="607" ht="14" customHeight="1" spans="1:18">
      <c r="A607" s="3" t="s">
        <v>11559</v>
      </c>
      <c r="B607" s="3" t="s">
        <v>11560</v>
      </c>
      <c r="C607" s="3">
        <v>3</v>
      </c>
      <c r="D607" s="3">
        <v>157436788</v>
      </c>
      <c r="E607" s="3">
        <v>157436789</v>
      </c>
      <c r="F607" s="4">
        <v>-2.26128</v>
      </c>
      <c r="G607" s="5">
        <v>0.023742</v>
      </c>
      <c r="H607" s="3" t="s">
        <v>11561</v>
      </c>
      <c r="I607" s="3">
        <v>-3.7</v>
      </c>
      <c r="J607" s="5">
        <v>0.125</v>
      </c>
      <c r="K607" s="3" t="s">
        <v>2240</v>
      </c>
      <c r="L607" s="4">
        <v>0.064</v>
      </c>
      <c r="M607" s="5">
        <v>8.5e-10</v>
      </c>
      <c r="N607" s="3">
        <v>0.001</v>
      </c>
      <c r="O607" s="3">
        <v>0.833</v>
      </c>
      <c r="P607" s="3">
        <v>0</v>
      </c>
      <c r="Q607" s="3">
        <v>0.047</v>
      </c>
      <c r="R607" s="3">
        <v>0.119</v>
      </c>
    </row>
    <row r="608" ht="14" customHeight="1" spans="1:18">
      <c r="A608" s="3" t="s">
        <v>3041</v>
      </c>
      <c r="B608" s="3" t="s">
        <v>3042</v>
      </c>
      <c r="C608" s="3">
        <v>19</v>
      </c>
      <c r="D608" s="3">
        <v>34994783</v>
      </c>
      <c r="E608" s="3">
        <v>34994784</v>
      </c>
      <c r="F608" s="4">
        <v>2.26063</v>
      </c>
      <c r="G608" s="5">
        <v>0.023782</v>
      </c>
      <c r="H608" s="3" t="s">
        <v>11336</v>
      </c>
      <c r="I608" s="3">
        <v>-3.65</v>
      </c>
      <c r="J608" s="5">
        <v>0.21053</v>
      </c>
      <c r="K608" s="3" t="s">
        <v>2229</v>
      </c>
      <c r="L608" s="4">
        <v>0.29</v>
      </c>
      <c r="M608" s="5">
        <v>8.7e-43</v>
      </c>
      <c r="N608" s="3">
        <v>0</v>
      </c>
      <c r="O608" s="3">
        <v>0.806</v>
      </c>
      <c r="P608" s="3">
        <v>0</v>
      </c>
      <c r="Q608" s="3">
        <v>0.05</v>
      </c>
      <c r="R608" s="3">
        <v>0.145</v>
      </c>
    </row>
    <row r="609" ht="14" customHeight="1" spans="1:18">
      <c r="A609" s="3" t="s">
        <v>11562</v>
      </c>
      <c r="B609" s="3" t="s">
        <v>11563</v>
      </c>
      <c r="C609" s="3">
        <v>19</v>
      </c>
      <c r="D609" s="3">
        <v>57280333</v>
      </c>
      <c r="E609" s="3">
        <v>57280334</v>
      </c>
      <c r="F609" s="4">
        <v>2.26054</v>
      </c>
      <c r="G609" s="5">
        <v>0.023788</v>
      </c>
      <c r="H609" s="3" t="s">
        <v>11564</v>
      </c>
      <c r="I609" s="3">
        <v>3.52</v>
      </c>
      <c r="J609" s="5">
        <v>0.11881</v>
      </c>
      <c r="K609" s="3" t="s">
        <v>2240</v>
      </c>
      <c r="L609" s="4">
        <v>0.048</v>
      </c>
      <c r="M609" s="5">
        <v>1.1e-7</v>
      </c>
      <c r="N609" s="3">
        <v>0.061</v>
      </c>
      <c r="O609" s="3">
        <v>0.792</v>
      </c>
      <c r="P609" s="3">
        <v>0.003</v>
      </c>
      <c r="Q609" s="3">
        <v>0.033</v>
      </c>
      <c r="R609" s="3">
        <v>0.112</v>
      </c>
    </row>
    <row r="610" ht="14" customHeight="1" spans="1:18">
      <c r="A610" s="3" t="s">
        <v>11565</v>
      </c>
      <c r="B610" s="3" t="s">
        <v>11566</v>
      </c>
      <c r="C610" s="3">
        <v>2</v>
      </c>
      <c r="D610" s="3">
        <v>69829641</v>
      </c>
      <c r="E610" s="3">
        <v>69829642</v>
      </c>
      <c r="F610" s="4">
        <v>-2.259653</v>
      </c>
      <c r="G610" s="5">
        <v>0.0238</v>
      </c>
      <c r="H610" s="3" t="s">
        <v>11567</v>
      </c>
      <c r="I610" s="3">
        <v>-3.12</v>
      </c>
      <c r="J610" s="5">
        <v>0.2</v>
      </c>
      <c r="K610" s="3" t="s">
        <v>2248</v>
      </c>
      <c r="L610" s="4">
        <v>0.085</v>
      </c>
      <c r="M610" s="5">
        <v>1.3e-12</v>
      </c>
      <c r="N610" s="3">
        <v>0</v>
      </c>
      <c r="O610" s="3">
        <v>0.864</v>
      </c>
      <c r="P610" s="3">
        <v>0</v>
      </c>
      <c r="Q610" s="3">
        <v>0.015</v>
      </c>
      <c r="R610" s="3">
        <v>0.12</v>
      </c>
    </row>
    <row r="611" ht="14" customHeight="1" spans="1:18">
      <c r="A611" s="3" t="s">
        <v>7898</v>
      </c>
      <c r="B611" s="3" t="s">
        <v>7899</v>
      </c>
      <c r="C611" s="3">
        <v>2</v>
      </c>
      <c r="D611" s="3">
        <v>86861923</v>
      </c>
      <c r="E611" s="3">
        <v>86861924</v>
      </c>
      <c r="F611" s="4">
        <v>2.260612</v>
      </c>
      <c r="G611" s="5">
        <v>0.0238</v>
      </c>
      <c r="H611" s="3" t="s">
        <v>11568</v>
      </c>
      <c r="I611" s="3">
        <v>-3.36</v>
      </c>
      <c r="J611" s="5">
        <v>0.15584</v>
      </c>
      <c r="K611" s="3" t="s">
        <v>2240</v>
      </c>
      <c r="L611" s="4">
        <v>0.05</v>
      </c>
      <c r="M611" s="5">
        <v>6.3e-8</v>
      </c>
      <c r="N611" s="3">
        <v>0.037</v>
      </c>
      <c r="O611" s="3">
        <v>0.83</v>
      </c>
      <c r="P611" s="3">
        <v>0.001</v>
      </c>
      <c r="Q611" s="3">
        <v>0.014</v>
      </c>
      <c r="R611" s="3">
        <v>0.118</v>
      </c>
    </row>
    <row r="612" ht="14" customHeight="1" spans="1:18">
      <c r="A612" s="3" t="s">
        <v>11569</v>
      </c>
      <c r="B612" s="3" t="s">
        <v>11570</v>
      </c>
      <c r="C612" s="3">
        <v>19</v>
      </c>
      <c r="D612" s="3">
        <v>17419080</v>
      </c>
      <c r="E612" s="3">
        <v>17419081</v>
      </c>
      <c r="F612" s="4">
        <v>2.2593</v>
      </c>
      <c r="G612" s="5">
        <v>0.023865</v>
      </c>
      <c r="H612" s="3" t="s">
        <v>11372</v>
      </c>
      <c r="I612" s="3">
        <v>-3.76</v>
      </c>
      <c r="J612" s="5">
        <v>0.10811</v>
      </c>
      <c r="K612" s="3" t="s">
        <v>2240</v>
      </c>
      <c r="L612" s="4">
        <v>0.12</v>
      </c>
      <c r="M612" s="5">
        <v>1e-16</v>
      </c>
      <c r="N612" s="3">
        <v>0</v>
      </c>
      <c r="O612" s="3">
        <v>0.845</v>
      </c>
      <c r="P612" s="3">
        <v>0</v>
      </c>
      <c r="Q612" s="3">
        <v>0.036</v>
      </c>
      <c r="R612" s="3">
        <v>0.12</v>
      </c>
    </row>
    <row r="613" ht="14" customHeight="1" spans="1:18">
      <c r="A613" s="3" t="s">
        <v>11571</v>
      </c>
      <c r="B613" s="3" t="s">
        <v>11572</v>
      </c>
      <c r="C613" s="3">
        <v>2</v>
      </c>
      <c r="D613" s="3">
        <v>189661384</v>
      </c>
      <c r="E613" s="3">
        <v>189661385</v>
      </c>
      <c r="F613" s="4">
        <v>2.258399</v>
      </c>
      <c r="G613" s="5">
        <v>0.0239</v>
      </c>
      <c r="H613" s="3" t="s">
        <v>10649</v>
      </c>
      <c r="I613" s="3">
        <v>3.65</v>
      </c>
      <c r="J613" s="5">
        <v>0.12</v>
      </c>
      <c r="K613" s="3" t="s">
        <v>2248</v>
      </c>
      <c r="L613" s="4">
        <v>0.5</v>
      </c>
      <c r="M613" s="5">
        <v>9.3e-85</v>
      </c>
      <c r="N613" s="3">
        <v>0</v>
      </c>
      <c r="O613" s="3">
        <v>0.85</v>
      </c>
      <c r="P613" s="3">
        <v>0</v>
      </c>
      <c r="Q613" s="3">
        <v>0.028</v>
      </c>
      <c r="R613" s="3">
        <v>0.122</v>
      </c>
    </row>
    <row r="614" ht="14" customHeight="1" spans="1:18">
      <c r="A614" s="3" t="s">
        <v>8289</v>
      </c>
      <c r="B614" s="3" t="s">
        <v>8290</v>
      </c>
      <c r="C614" s="3">
        <v>8</v>
      </c>
      <c r="D614" s="3">
        <v>134713048</v>
      </c>
      <c r="E614" s="3">
        <v>134713049</v>
      </c>
      <c r="F614" s="4">
        <v>2.25719</v>
      </c>
      <c r="G614" s="5">
        <v>0.023996</v>
      </c>
      <c r="H614" s="3" t="s">
        <v>11573</v>
      </c>
      <c r="I614" s="3">
        <v>-3.7</v>
      </c>
      <c r="J614" s="5">
        <v>0.21053</v>
      </c>
      <c r="K614" s="3" t="s">
        <v>2233</v>
      </c>
      <c r="L614" s="4">
        <v>0.0052</v>
      </c>
      <c r="M614" s="5">
        <v>0.049</v>
      </c>
      <c r="N614" s="3">
        <v>0.811</v>
      </c>
      <c r="O614" s="3">
        <v>0.133</v>
      </c>
      <c r="P614" s="3">
        <v>0.042</v>
      </c>
      <c r="Q614" s="3">
        <v>0.007</v>
      </c>
      <c r="R614" s="3">
        <v>0.007</v>
      </c>
    </row>
    <row r="615" ht="14" customHeight="1" spans="1:18">
      <c r="A615" s="3" t="s">
        <v>5904</v>
      </c>
      <c r="B615" s="3" t="s">
        <v>5905</v>
      </c>
      <c r="C615" s="3">
        <v>19</v>
      </c>
      <c r="D615" s="3">
        <v>51927146</v>
      </c>
      <c r="E615" s="3">
        <v>51927147</v>
      </c>
      <c r="F615" s="4">
        <v>-2.25686</v>
      </c>
      <c r="G615" s="5">
        <v>0.024017</v>
      </c>
      <c r="H615" s="3" t="s">
        <v>11074</v>
      </c>
      <c r="I615" s="3">
        <v>-3.92</v>
      </c>
      <c r="J615" s="5">
        <v>0.10909</v>
      </c>
      <c r="K615" s="3" t="s">
        <v>2240</v>
      </c>
      <c r="L615" s="4">
        <v>0.11</v>
      </c>
      <c r="M615" s="5">
        <v>2e-15</v>
      </c>
      <c r="N615" s="3">
        <v>0</v>
      </c>
      <c r="O615" s="3">
        <v>0.817</v>
      </c>
      <c r="P615" s="3">
        <v>0</v>
      </c>
      <c r="Q615" s="3">
        <v>0.068</v>
      </c>
      <c r="R615" s="3">
        <v>0.115</v>
      </c>
    </row>
    <row r="616" ht="14" customHeight="1" spans="1:18">
      <c r="A616" s="3" t="s">
        <v>8514</v>
      </c>
      <c r="B616" s="3" t="s">
        <v>8515</v>
      </c>
      <c r="C616" s="3">
        <v>19</v>
      </c>
      <c r="D616" s="3">
        <v>55675225</v>
      </c>
      <c r="E616" s="3">
        <v>55675226</v>
      </c>
      <c r="F616" s="4">
        <v>2.25677</v>
      </c>
      <c r="G616" s="5">
        <v>0.024023</v>
      </c>
      <c r="H616" s="3" t="s">
        <v>11574</v>
      </c>
      <c r="I616" s="3">
        <v>-3.55</v>
      </c>
      <c r="J616" s="5">
        <v>0.08955</v>
      </c>
      <c r="K616" s="3" t="s">
        <v>2229</v>
      </c>
      <c r="L616" s="4">
        <v>0.17</v>
      </c>
      <c r="M616" s="5">
        <v>3.8e-24</v>
      </c>
      <c r="N616" s="3">
        <v>0</v>
      </c>
      <c r="O616" s="3">
        <v>0.802</v>
      </c>
      <c r="P616" s="3">
        <v>0</v>
      </c>
      <c r="Q616" s="3">
        <v>0.032</v>
      </c>
      <c r="R616" s="3">
        <v>0.167</v>
      </c>
    </row>
    <row r="617" ht="14" customHeight="1" spans="1:18">
      <c r="A617" s="3" t="s">
        <v>6573</v>
      </c>
      <c r="B617" s="3" t="s">
        <v>6574</v>
      </c>
      <c r="C617" s="3">
        <v>14</v>
      </c>
      <c r="D617" s="3">
        <v>99971448</v>
      </c>
      <c r="E617" s="3">
        <v>99971449</v>
      </c>
      <c r="F617" s="4">
        <v>2.2562</v>
      </c>
      <c r="G617" s="5">
        <v>0.02406</v>
      </c>
      <c r="H617" s="3" t="s">
        <v>10825</v>
      </c>
      <c r="I617" s="3">
        <v>4.4</v>
      </c>
      <c r="J617" s="5">
        <v>0.2553</v>
      </c>
      <c r="K617" s="3" t="s">
        <v>2233</v>
      </c>
      <c r="L617" s="4">
        <v>0.11</v>
      </c>
      <c r="M617" s="5">
        <v>3.6e-16</v>
      </c>
      <c r="N617" s="3">
        <v>0</v>
      </c>
      <c r="O617" s="3">
        <v>0.715</v>
      </c>
      <c r="P617" s="3">
        <v>0</v>
      </c>
      <c r="Q617" s="3">
        <v>0.184</v>
      </c>
      <c r="R617" s="3">
        <v>0.101</v>
      </c>
    </row>
    <row r="618" ht="14" customHeight="1" spans="1:18">
      <c r="A618" s="3" t="s">
        <v>6061</v>
      </c>
      <c r="B618" s="3" t="s">
        <v>6062</v>
      </c>
      <c r="C618" s="3">
        <v>18</v>
      </c>
      <c r="D618" s="3">
        <v>24460628</v>
      </c>
      <c r="E618" s="3">
        <v>24460629</v>
      </c>
      <c r="F618" s="4">
        <v>2.2554</v>
      </c>
      <c r="G618" s="5">
        <v>0.0241</v>
      </c>
      <c r="H618" s="3" t="s">
        <v>11575</v>
      </c>
      <c r="I618" s="3">
        <v>-3.75</v>
      </c>
      <c r="J618" s="5">
        <v>0.2069</v>
      </c>
      <c r="K618" s="3" t="s">
        <v>2240</v>
      </c>
      <c r="L618" s="4">
        <v>0.37</v>
      </c>
      <c r="M618" s="5">
        <v>2.5e-57</v>
      </c>
      <c r="N618" s="3">
        <v>0</v>
      </c>
      <c r="O618" s="3">
        <v>0.829</v>
      </c>
      <c r="P618" s="3">
        <v>0</v>
      </c>
      <c r="Q618" s="3">
        <v>0.055</v>
      </c>
      <c r="R618" s="3">
        <v>0.116</v>
      </c>
    </row>
    <row r="619" ht="14" customHeight="1" spans="1:18">
      <c r="A619" s="3" t="s">
        <v>11576</v>
      </c>
      <c r="B619" s="3" t="s">
        <v>11577</v>
      </c>
      <c r="C619" s="3">
        <v>11</v>
      </c>
      <c r="D619" s="3">
        <v>68903841</v>
      </c>
      <c r="E619" s="3">
        <v>68903842</v>
      </c>
      <c r="F619" s="4">
        <v>-2.2553</v>
      </c>
      <c r="G619" s="5">
        <v>0.024115</v>
      </c>
      <c r="H619" s="3" t="s">
        <v>11578</v>
      </c>
      <c r="I619" s="3">
        <v>3.92</v>
      </c>
      <c r="J619" s="5">
        <v>0.15385</v>
      </c>
      <c r="K619" s="3" t="s">
        <v>2233</v>
      </c>
      <c r="L619" s="4">
        <v>0.71</v>
      </c>
      <c r="M619" s="5">
        <v>2.1e-153</v>
      </c>
      <c r="N619" s="3">
        <v>0</v>
      </c>
      <c r="O619" s="3">
        <v>0.792</v>
      </c>
      <c r="P619" s="3">
        <v>0</v>
      </c>
      <c r="Q619" s="3">
        <v>0.056</v>
      </c>
      <c r="R619" s="3">
        <v>0.152</v>
      </c>
    </row>
    <row r="620" ht="14" customHeight="1" spans="1:18">
      <c r="A620" s="3" t="s">
        <v>9783</v>
      </c>
      <c r="B620" s="3" t="s">
        <v>9784</v>
      </c>
      <c r="C620" s="3">
        <v>17</v>
      </c>
      <c r="D620" s="3">
        <v>46292732</v>
      </c>
      <c r="E620" s="3">
        <v>46292733</v>
      </c>
      <c r="F620" s="4">
        <v>2.25425</v>
      </c>
      <c r="G620" s="5">
        <v>0.0242</v>
      </c>
      <c r="H620" s="3" t="s">
        <v>11579</v>
      </c>
      <c r="I620" s="3">
        <v>2.72</v>
      </c>
      <c r="J620" s="5">
        <v>0.08163</v>
      </c>
      <c r="K620" s="3" t="s">
        <v>2248</v>
      </c>
      <c r="L620" s="4">
        <v>0.29</v>
      </c>
      <c r="M620" s="5">
        <v>2.7e-44</v>
      </c>
      <c r="N620" s="3">
        <v>0</v>
      </c>
      <c r="O620" s="3">
        <v>0.978</v>
      </c>
      <c r="P620" s="3">
        <v>0</v>
      </c>
      <c r="Q620" s="3">
        <v>0.005</v>
      </c>
      <c r="R620" s="3">
        <v>0.017</v>
      </c>
    </row>
    <row r="621" ht="14" customHeight="1" spans="1:18">
      <c r="A621" s="3" t="s">
        <v>11580</v>
      </c>
      <c r="B621" s="3" t="s">
        <v>11581</v>
      </c>
      <c r="C621" s="3">
        <v>1</v>
      </c>
      <c r="D621" s="3">
        <v>228735076</v>
      </c>
      <c r="E621" s="3">
        <v>228735077</v>
      </c>
      <c r="F621" s="4">
        <v>2.2536</v>
      </c>
      <c r="G621" s="5">
        <v>0.024219</v>
      </c>
      <c r="H621" s="3" t="s">
        <v>11582</v>
      </c>
      <c r="I621" s="3">
        <v>2.94</v>
      </c>
      <c r="J621" s="5">
        <v>0.25532</v>
      </c>
      <c r="K621" s="3" t="s">
        <v>2229</v>
      </c>
      <c r="L621" s="4">
        <v>0.047</v>
      </c>
      <c r="M621" s="5">
        <v>1.3e-7</v>
      </c>
      <c r="N621" s="3">
        <v>0.029</v>
      </c>
      <c r="O621" s="3">
        <v>0.877</v>
      </c>
      <c r="P621" s="3">
        <v>0.001</v>
      </c>
      <c r="Q621" s="3">
        <v>0.023</v>
      </c>
      <c r="R621" s="3">
        <v>0.071</v>
      </c>
    </row>
    <row r="622" ht="14" customHeight="1" spans="1:18">
      <c r="A622" s="3" t="s">
        <v>11583</v>
      </c>
      <c r="B622" s="3" t="s">
        <v>11584</v>
      </c>
      <c r="C622" s="3">
        <v>20</v>
      </c>
      <c r="D622" s="3">
        <v>1113262</v>
      </c>
      <c r="E622" s="3">
        <v>1113263</v>
      </c>
      <c r="F622" s="4">
        <v>-2.2537</v>
      </c>
      <c r="G622" s="5">
        <v>0.02422</v>
      </c>
      <c r="H622" s="3" t="s">
        <v>11408</v>
      </c>
      <c r="I622" s="3">
        <v>3.15</v>
      </c>
      <c r="J622" s="5">
        <v>0.13187</v>
      </c>
      <c r="K622" s="3" t="s">
        <v>2229</v>
      </c>
      <c r="L622" s="4">
        <v>0.033</v>
      </c>
      <c r="M622" s="5">
        <v>8.3e-6</v>
      </c>
      <c r="N622" s="3">
        <v>0.027</v>
      </c>
      <c r="O622" s="3">
        <v>0.881</v>
      </c>
      <c r="P622" s="3">
        <v>0.001</v>
      </c>
      <c r="Q622" s="3">
        <v>0.04</v>
      </c>
      <c r="R622" s="3">
        <v>0.051</v>
      </c>
    </row>
    <row r="623" ht="14" customHeight="1" spans="1:18">
      <c r="A623" s="3" t="s">
        <v>11585</v>
      </c>
      <c r="B623" s="3" t="s">
        <v>11586</v>
      </c>
      <c r="C623" s="3">
        <v>11</v>
      </c>
      <c r="D623" s="3">
        <v>19117098</v>
      </c>
      <c r="E623" s="3">
        <v>19117099</v>
      </c>
      <c r="F623" s="4">
        <v>-2.251</v>
      </c>
      <c r="G623" s="5">
        <v>0.024386</v>
      </c>
      <c r="H623" s="3" t="s">
        <v>11587</v>
      </c>
      <c r="I623" s="3">
        <v>3.58</v>
      </c>
      <c r="J623" s="5">
        <v>0.09524</v>
      </c>
      <c r="K623" s="3" t="s">
        <v>2233</v>
      </c>
      <c r="L623" s="4">
        <v>0.14</v>
      </c>
      <c r="M623" s="5">
        <v>2.9e-20</v>
      </c>
      <c r="N623" s="3">
        <v>0</v>
      </c>
      <c r="O623" s="3">
        <v>0.851</v>
      </c>
      <c r="P623" s="3">
        <v>0</v>
      </c>
      <c r="Q623" s="3">
        <v>0.03</v>
      </c>
      <c r="R623" s="3">
        <v>0.119</v>
      </c>
    </row>
    <row r="624" ht="14" customHeight="1" spans="1:18">
      <c r="A624" s="3" t="s">
        <v>11588</v>
      </c>
      <c r="B624" s="3" t="s">
        <v>11589</v>
      </c>
      <c r="C624" s="3">
        <v>2</v>
      </c>
      <c r="D624" s="3">
        <v>207122043</v>
      </c>
      <c r="E624" s="3">
        <v>207122044</v>
      </c>
      <c r="F624" s="4">
        <v>-2.250794</v>
      </c>
      <c r="G624" s="5">
        <v>0.0244</v>
      </c>
      <c r="H624" s="3" t="s">
        <v>11590</v>
      </c>
      <c r="I624" s="3">
        <v>3.58</v>
      </c>
      <c r="J624" s="5">
        <v>0.08824</v>
      </c>
      <c r="K624" s="3" t="s">
        <v>2229</v>
      </c>
      <c r="L624" s="4">
        <v>0.032</v>
      </c>
      <c r="M624" s="5">
        <v>1.2e-5</v>
      </c>
      <c r="N624" s="3">
        <v>0.128</v>
      </c>
      <c r="O624" s="3">
        <v>0.791</v>
      </c>
      <c r="P624" s="3">
        <v>0.005</v>
      </c>
      <c r="Q624" s="3">
        <v>0.031</v>
      </c>
      <c r="R624" s="3">
        <v>0.045</v>
      </c>
    </row>
    <row r="625" ht="14" customHeight="1" spans="1:18">
      <c r="A625" s="3" t="s">
        <v>8573</v>
      </c>
      <c r="B625" s="3" t="s">
        <v>8574</v>
      </c>
      <c r="C625" s="3">
        <v>5</v>
      </c>
      <c r="D625" s="3">
        <v>132410635</v>
      </c>
      <c r="E625" s="3">
        <v>132410636</v>
      </c>
      <c r="F625" s="4">
        <v>-2.25</v>
      </c>
      <c r="G625" s="5">
        <v>0.0244</v>
      </c>
      <c r="H625" s="3" t="s">
        <v>11591</v>
      </c>
      <c r="I625" s="3">
        <v>-4.09</v>
      </c>
      <c r="J625" s="5">
        <v>0.1791</v>
      </c>
      <c r="K625" s="3" t="s">
        <v>2229</v>
      </c>
      <c r="L625" s="4">
        <v>0.12</v>
      </c>
      <c r="M625" s="5">
        <v>8.4e-17</v>
      </c>
      <c r="N625" s="3">
        <v>0</v>
      </c>
      <c r="O625" s="3">
        <v>0.757</v>
      </c>
      <c r="P625" s="3">
        <v>0</v>
      </c>
      <c r="Q625" s="3">
        <v>0.195</v>
      </c>
      <c r="R625" s="3">
        <v>0.047</v>
      </c>
    </row>
    <row r="626" ht="14" customHeight="1" spans="1:18">
      <c r="A626" s="3" t="s">
        <v>11592</v>
      </c>
      <c r="B626" s="3" t="s">
        <v>11593</v>
      </c>
      <c r="C626" s="3">
        <v>8</v>
      </c>
      <c r="D626" s="3">
        <v>63039170</v>
      </c>
      <c r="E626" s="3">
        <v>63039171</v>
      </c>
      <c r="F626" s="4">
        <v>2.24892</v>
      </c>
      <c r="G626" s="5">
        <v>0.024518</v>
      </c>
      <c r="H626" s="3" t="s">
        <v>11594</v>
      </c>
      <c r="I626" s="3">
        <v>3.34</v>
      </c>
      <c r="J626" s="5">
        <v>0.10619</v>
      </c>
      <c r="K626" s="3" t="s">
        <v>2229</v>
      </c>
      <c r="L626" s="4">
        <v>0.11</v>
      </c>
      <c r="M626" s="5">
        <v>2.1e-16</v>
      </c>
      <c r="N626" s="3">
        <v>0.001</v>
      </c>
      <c r="O626" s="3">
        <v>0.949</v>
      </c>
      <c r="P626" s="3">
        <v>0</v>
      </c>
      <c r="Q626" s="3">
        <v>0.024</v>
      </c>
      <c r="R626" s="3">
        <v>0.026</v>
      </c>
    </row>
    <row r="627" ht="14" customHeight="1" spans="1:18">
      <c r="A627" s="3" t="s">
        <v>11595</v>
      </c>
      <c r="B627" s="3" t="s">
        <v>11596</v>
      </c>
      <c r="C627" s="3">
        <v>1</v>
      </c>
      <c r="D627" s="3">
        <v>85277089</v>
      </c>
      <c r="E627" s="3">
        <v>85277090</v>
      </c>
      <c r="F627" s="4">
        <v>2.2488</v>
      </c>
      <c r="G627" s="5">
        <v>0.024524</v>
      </c>
      <c r="H627" s="3" t="s">
        <v>11597</v>
      </c>
      <c r="I627" s="3">
        <v>3.92</v>
      </c>
      <c r="J627" s="5">
        <v>0.13483</v>
      </c>
      <c r="K627" s="3" t="s">
        <v>2229</v>
      </c>
      <c r="L627" s="4">
        <v>0.083</v>
      </c>
      <c r="M627" s="5">
        <v>2.7e-12</v>
      </c>
      <c r="N627" s="3">
        <v>0</v>
      </c>
      <c r="O627" s="3">
        <v>0.51</v>
      </c>
      <c r="P627" s="3">
        <v>0</v>
      </c>
      <c r="Q627" s="3">
        <v>0.055</v>
      </c>
      <c r="R627" s="3">
        <v>0.435</v>
      </c>
    </row>
    <row r="628" ht="14" customHeight="1" spans="1:18">
      <c r="A628" s="3" t="s">
        <v>9124</v>
      </c>
      <c r="B628" s="3" t="s">
        <v>9125</v>
      </c>
      <c r="C628" s="3">
        <v>19</v>
      </c>
      <c r="D628" s="3">
        <v>14433052</v>
      </c>
      <c r="E628" s="3">
        <v>14433053</v>
      </c>
      <c r="F628" s="4">
        <v>-2.24859</v>
      </c>
      <c r="G628" s="5">
        <v>0.024538</v>
      </c>
      <c r="H628" s="3" t="s">
        <v>10871</v>
      </c>
      <c r="I628" s="3">
        <v>-3.7</v>
      </c>
      <c r="J628" s="5">
        <v>0.17647</v>
      </c>
      <c r="K628" s="3" t="s">
        <v>2229</v>
      </c>
      <c r="L628" s="4">
        <v>0.096</v>
      </c>
      <c r="M628" s="5">
        <v>4.2e-14</v>
      </c>
      <c r="N628" s="3">
        <v>0</v>
      </c>
      <c r="O628" s="3">
        <v>0.914</v>
      </c>
      <c r="P628" s="3">
        <v>0</v>
      </c>
      <c r="Q628" s="3">
        <v>0.04</v>
      </c>
      <c r="R628" s="3">
        <v>0.046</v>
      </c>
    </row>
    <row r="629" ht="14" customHeight="1" spans="1:18">
      <c r="A629" s="3" t="s">
        <v>7489</v>
      </c>
      <c r="B629" s="3" t="s">
        <v>7490</v>
      </c>
      <c r="C629" s="3">
        <v>7</v>
      </c>
      <c r="D629" s="3">
        <v>38265677</v>
      </c>
      <c r="E629" s="3">
        <v>38265678</v>
      </c>
      <c r="F629" s="4">
        <v>-2.24831</v>
      </c>
      <c r="G629" s="5">
        <v>0.024557</v>
      </c>
      <c r="H629" s="3" t="s">
        <v>11598</v>
      </c>
      <c r="I629" s="3">
        <v>3.55</v>
      </c>
      <c r="J629" s="5">
        <v>0.14118</v>
      </c>
      <c r="K629" s="3" t="s">
        <v>2240</v>
      </c>
      <c r="L629" s="4">
        <v>0.071</v>
      </c>
      <c r="M629" s="5">
        <v>9.8e-11</v>
      </c>
      <c r="N629" s="3">
        <v>0</v>
      </c>
      <c r="O629" s="3">
        <v>0.834</v>
      </c>
      <c r="P629" s="3">
        <v>0</v>
      </c>
      <c r="Q629" s="3">
        <v>0.05</v>
      </c>
      <c r="R629" s="3">
        <v>0.115</v>
      </c>
    </row>
    <row r="630" ht="14" customHeight="1" spans="1:18">
      <c r="A630" s="3" t="s">
        <v>11599</v>
      </c>
      <c r="B630" s="3" t="s">
        <v>11600</v>
      </c>
      <c r="C630" s="3">
        <v>20</v>
      </c>
      <c r="D630" s="3">
        <v>62183028</v>
      </c>
      <c r="E630" s="3">
        <v>62183029</v>
      </c>
      <c r="F630" s="4">
        <v>-2.2482</v>
      </c>
      <c r="G630" s="5">
        <v>0.02456</v>
      </c>
      <c r="H630" s="3" t="s">
        <v>11601</v>
      </c>
      <c r="I630" s="3">
        <v>-3.53</v>
      </c>
      <c r="J630" s="5">
        <v>0.1875</v>
      </c>
      <c r="K630" s="3" t="s">
        <v>2229</v>
      </c>
      <c r="L630" s="4">
        <v>0.13</v>
      </c>
      <c r="M630" s="5">
        <v>5e-19</v>
      </c>
      <c r="N630" s="3">
        <v>0</v>
      </c>
      <c r="O630" s="3">
        <v>0.388</v>
      </c>
      <c r="P630" s="3">
        <v>0</v>
      </c>
      <c r="Q630" s="3">
        <v>0.019</v>
      </c>
      <c r="R630" s="3">
        <v>0.593</v>
      </c>
    </row>
    <row r="631" ht="14" customHeight="1" spans="1:18">
      <c r="A631" s="3" t="s">
        <v>2980</v>
      </c>
      <c r="B631" s="3" t="s">
        <v>2981</v>
      </c>
      <c r="C631" s="3">
        <v>3</v>
      </c>
      <c r="D631" s="3">
        <v>64015884</v>
      </c>
      <c r="E631" s="3">
        <v>64015885</v>
      </c>
      <c r="F631" s="4">
        <v>2.24813</v>
      </c>
      <c r="G631" s="5">
        <v>0.024568</v>
      </c>
      <c r="H631" s="3" t="s">
        <v>11602</v>
      </c>
      <c r="I631" s="3">
        <v>-3.92</v>
      </c>
      <c r="J631" s="5">
        <v>0.10811</v>
      </c>
      <c r="K631" s="3" t="s">
        <v>2240</v>
      </c>
      <c r="L631" s="4">
        <v>0.081</v>
      </c>
      <c r="M631" s="5">
        <v>4.6e-12</v>
      </c>
      <c r="N631" s="3">
        <v>0</v>
      </c>
      <c r="O631" s="3">
        <v>0.834</v>
      </c>
      <c r="P631" s="3">
        <v>0</v>
      </c>
      <c r="Q631" s="3">
        <v>0.051</v>
      </c>
      <c r="R631" s="3">
        <v>0.115</v>
      </c>
    </row>
    <row r="632" ht="14" customHeight="1" spans="1:18">
      <c r="A632" s="3" t="s">
        <v>11603</v>
      </c>
      <c r="B632" s="3" t="s">
        <v>11604</v>
      </c>
      <c r="C632" s="3">
        <v>22</v>
      </c>
      <c r="D632" s="3">
        <v>20979461</v>
      </c>
      <c r="E632" s="3">
        <v>20979462</v>
      </c>
      <c r="F632" s="4">
        <v>-2.24691</v>
      </c>
      <c r="G632" s="5">
        <v>0.0246</v>
      </c>
      <c r="H632" s="3" t="s">
        <v>10874</v>
      </c>
      <c r="I632" s="3">
        <v>3.17</v>
      </c>
      <c r="J632" s="5">
        <v>0.06857</v>
      </c>
      <c r="K632" s="3" t="s">
        <v>2229</v>
      </c>
      <c r="L632" s="4">
        <v>0.38</v>
      </c>
      <c r="M632" s="5">
        <v>8.6e-61</v>
      </c>
      <c r="N632" s="3">
        <v>0</v>
      </c>
      <c r="O632" s="3">
        <v>0.958</v>
      </c>
      <c r="P632" s="3">
        <v>0</v>
      </c>
      <c r="Q632" s="3">
        <v>0.027</v>
      </c>
      <c r="R632" s="3">
        <v>0.015</v>
      </c>
    </row>
    <row r="633" ht="14" customHeight="1" spans="1:18">
      <c r="A633" s="3" t="s">
        <v>5280</v>
      </c>
      <c r="B633" s="3" t="s">
        <v>5281</v>
      </c>
      <c r="C633" s="3">
        <v>9</v>
      </c>
      <c r="D633" s="3">
        <v>68780033</v>
      </c>
      <c r="E633" s="3">
        <v>68780034</v>
      </c>
      <c r="F633" s="4">
        <v>2.2468</v>
      </c>
      <c r="G633" s="5">
        <v>0.02466</v>
      </c>
      <c r="H633" s="3" t="s">
        <v>10569</v>
      </c>
      <c r="I633" s="3">
        <v>-3.72</v>
      </c>
      <c r="J633" s="5">
        <v>0.13483</v>
      </c>
      <c r="K633" s="3" t="s">
        <v>2229</v>
      </c>
      <c r="L633" s="4">
        <v>0.0045</v>
      </c>
      <c r="M633" s="5">
        <v>0.062</v>
      </c>
      <c r="N633" s="3">
        <v>0.851</v>
      </c>
      <c r="O633" s="3">
        <v>0.037</v>
      </c>
      <c r="P633" s="3">
        <v>0.1</v>
      </c>
      <c r="Q633" s="3">
        <v>0.004</v>
      </c>
      <c r="R633" s="3">
        <v>0.008</v>
      </c>
    </row>
    <row r="634" ht="14" customHeight="1" spans="1:18">
      <c r="A634" s="3" t="s">
        <v>11605</v>
      </c>
      <c r="B634" s="3" t="s">
        <v>11606</v>
      </c>
      <c r="C634" s="3">
        <v>3</v>
      </c>
      <c r="D634" s="3">
        <v>196211486</v>
      </c>
      <c r="E634" s="3">
        <v>196211487</v>
      </c>
      <c r="F634" s="4">
        <v>2.24614</v>
      </c>
      <c r="G634" s="5">
        <v>0.024695</v>
      </c>
      <c r="H634" s="3" t="s">
        <v>10849</v>
      </c>
      <c r="I634" s="3">
        <v>3.83</v>
      </c>
      <c r="J634" s="5">
        <v>0.10169</v>
      </c>
      <c r="K634" s="3" t="s">
        <v>2229</v>
      </c>
      <c r="L634" s="4">
        <v>0.0057</v>
      </c>
      <c r="M634" s="5">
        <v>0.042</v>
      </c>
      <c r="N634" s="3">
        <v>0.747</v>
      </c>
      <c r="O634" s="3">
        <v>0.212</v>
      </c>
      <c r="P634" s="3">
        <v>0.024</v>
      </c>
      <c r="Q634" s="3">
        <v>0.007</v>
      </c>
      <c r="R634" s="3">
        <v>0.011</v>
      </c>
    </row>
    <row r="635" ht="14" customHeight="1" spans="1:18">
      <c r="A635" s="3" t="s">
        <v>11607</v>
      </c>
      <c r="B635" s="3" t="s">
        <v>11608</v>
      </c>
      <c r="C635" s="3">
        <v>16</v>
      </c>
      <c r="D635" s="3">
        <v>2969244</v>
      </c>
      <c r="E635" s="3">
        <v>2969245</v>
      </c>
      <c r="F635" s="4">
        <v>2.24604</v>
      </c>
      <c r="G635" s="5">
        <v>0.024702</v>
      </c>
      <c r="H635" s="3" t="s">
        <v>10673</v>
      </c>
      <c r="I635" s="3">
        <v>3.15</v>
      </c>
      <c r="J635" s="5">
        <v>0.09231</v>
      </c>
      <c r="K635" s="3" t="s">
        <v>2229</v>
      </c>
      <c r="L635" s="4">
        <v>0.12</v>
      </c>
      <c r="M635" s="5">
        <v>8.6e-17</v>
      </c>
      <c r="N635" s="3">
        <v>0</v>
      </c>
      <c r="O635" s="3">
        <v>0.949</v>
      </c>
      <c r="P635" s="3">
        <v>0</v>
      </c>
      <c r="Q635" s="3">
        <v>0.021</v>
      </c>
      <c r="R635" s="3">
        <v>0.03</v>
      </c>
    </row>
    <row r="636" ht="14" customHeight="1" spans="1:18">
      <c r="A636" s="3" t="s">
        <v>11609</v>
      </c>
      <c r="B636" s="3" t="s">
        <v>11610</v>
      </c>
      <c r="C636" s="3">
        <v>1</v>
      </c>
      <c r="D636" s="3">
        <v>161314256</v>
      </c>
      <c r="E636" s="3">
        <v>161314257</v>
      </c>
      <c r="F636" s="4">
        <v>-2.2443</v>
      </c>
      <c r="G636" s="5">
        <v>0.024815</v>
      </c>
      <c r="H636" s="3" t="s">
        <v>11611</v>
      </c>
      <c r="I636" s="3">
        <v>-4.09</v>
      </c>
      <c r="J636" s="5">
        <v>0.18182</v>
      </c>
      <c r="K636" s="3" t="s">
        <v>2233</v>
      </c>
      <c r="L636" s="4">
        <v>0.27</v>
      </c>
      <c r="M636" s="5">
        <v>9.4e-41</v>
      </c>
      <c r="N636" s="3">
        <v>0</v>
      </c>
      <c r="O636" s="3">
        <v>0.774</v>
      </c>
      <c r="P636" s="3">
        <v>0</v>
      </c>
      <c r="Q636" s="3">
        <v>0.064</v>
      </c>
      <c r="R636" s="3">
        <v>0.162</v>
      </c>
    </row>
    <row r="637" ht="14" customHeight="1" spans="1:18">
      <c r="A637" s="3" t="s">
        <v>11612</v>
      </c>
      <c r="B637" s="3" t="s">
        <v>11613</v>
      </c>
      <c r="C637" s="3">
        <v>5</v>
      </c>
      <c r="D637" s="3">
        <v>81972024</v>
      </c>
      <c r="E637" s="3">
        <v>81972025</v>
      </c>
      <c r="F637" s="4">
        <v>-2.2425</v>
      </c>
      <c r="G637" s="5">
        <v>0.0249</v>
      </c>
      <c r="H637" s="3" t="s">
        <v>11614</v>
      </c>
      <c r="I637" s="3">
        <v>-3.23</v>
      </c>
      <c r="J637" s="5">
        <v>0.21053</v>
      </c>
      <c r="K637" s="3" t="s">
        <v>2233</v>
      </c>
      <c r="L637" s="4">
        <v>0.46</v>
      </c>
      <c r="M637" s="5">
        <v>6e-76</v>
      </c>
      <c r="N637" s="3">
        <v>0</v>
      </c>
      <c r="O637" s="3">
        <v>0.954</v>
      </c>
      <c r="P637" s="3">
        <v>0</v>
      </c>
      <c r="Q637" s="3">
        <v>0.022</v>
      </c>
      <c r="R637" s="3">
        <v>0.024</v>
      </c>
    </row>
    <row r="638" ht="14" customHeight="1" spans="1:18">
      <c r="A638" s="3" t="s">
        <v>11615</v>
      </c>
      <c r="B638" s="3" t="s">
        <v>11616</v>
      </c>
      <c r="C638" s="3">
        <v>11</v>
      </c>
      <c r="D638" s="3">
        <v>120511699</v>
      </c>
      <c r="E638" s="3">
        <v>120511700</v>
      </c>
      <c r="F638" s="4">
        <v>2.2423</v>
      </c>
      <c r="G638" s="5">
        <v>0.024942</v>
      </c>
      <c r="H638" s="3" t="s">
        <v>11617</v>
      </c>
      <c r="I638" s="3">
        <v>-3.37</v>
      </c>
      <c r="J638" s="5">
        <v>0.2449</v>
      </c>
      <c r="K638" s="3" t="s">
        <v>2233</v>
      </c>
      <c r="L638" s="4">
        <v>0.46</v>
      </c>
      <c r="M638" s="5">
        <v>1.8e-77</v>
      </c>
      <c r="N638" s="3">
        <v>0</v>
      </c>
      <c r="O638" s="3">
        <v>0.848</v>
      </c>
      <c r="P638" s="3">
        <v>0</v>
      </c>
      <c r="Q638" s="3">
        <v>0.05</v>
      </c>
      <c r="R638" s="3">
        <v>0.103</v>
      </c>
    </row>
    <row r="639" ht="14" customHeight="1" spans="1:18">
      <c r="A639" s="3" t="s">
        <v>10153</v>
      </c>
      <c r="B639" s="3" t="s">
        <v>10154</v>
      </c>
      <c r="C639" s="3">
        <v>16</v>
      </c>
      <c r="D639" s="3">
        <v>3134881</v>
      </c>
      <c r="E639" s="3">
        <v>3134882</v>
      </c>
      <c r="F639" s="4">
        <v>-2.24087</v>
      </c>
      <c r="G639" s="5">
        <v>0.025034</v>
      </c>
      <c r="H639" s="3" t="s">
        <v>10673</v>
      </c>
      <c r="I639" s="3">
        <v>3.15</v>
      </c>
      <c r="J639" s="5">
        <v>0.13953</v>
      </c>
      <c r="K639" s="3" t="s">
        <v>2233</v>
      </c>
      <c r="L639" s="4">
        <v>0.17</v>
      </c>
      <c r="M639" s="5">
        <v>1.4e-24</v>
      </c>
      <c r="N639" s="3">
        <v>0</v>
      </c>
      <c r="O639" s="3">
        <v>0.833</v>
      </c>
      <c r="P639" s="3">
        <v>0</v>
      </c>
      <c r="Q639" s="3">
        <v>0.022</v>
      </c>
      <c r="R639" s="3">
        <v>0.145</v>
      </c>
    </row>
    <row r="640" ht="14" customHeight="1" spans="1:18">
      <c r="A640" s="3" t="s">
        <v>11618</v>
      </c>
      <c r="B640" s="3" t="s">
        <v>11619</v>
      </c>
      <c r="C640" s="3">
        <v>11</v>
      </c>
      <c r="D640" s="3">
        <v>6474458</v>
      </c>
      <c r="E640" s="3">
        <v>6474459</v>
      </c>
      <c r="F640" s="4">
        <v>-2.23868</v>
      </c>
      <c r="G640" s="5">
        <v>0.025177</v>
      </c>
      <c r="H640" s="3" t="s">
        <v>11620</v>
      </c>
      <c r="I640" s="3">
        <v>-3.58</v>
      </c>
      <c r="J640" s="5">
        <v>0.11215</v>
      </c>
      <c r="K640" s="3" t="s">
        <v>2240</v>
      </c>
      <c r="L640" s="4">
        <v>0.041</v>
      </c>
      <c r="M640" s="5">
        <v>9.2e-7</v>
      </c>
      <c r="N640" s="3">
        <v>0.083</v>
      </c>
      <c r="O640" s="3">
        <v>0.767</v>
      </c>
      <c r="P640" s="3">
        <v>0.005</v>
      </c>
      <c r="Q640" s="3">
        <v>0.042</v>
      </c>
      <c r="R640" s="3">
        <v>0.104</v>
      </c>
    </row>
    <row r="641" ht="14" customHeight="1" spans="1:18">
      <c r="A641" s="3" t="s">
        <v>4127</v>
      </c>
      <c r="B641" s="3" t="s">
        <v>4128</v>
      </c>
      <c r="C641" s="3">
        <v>12</v>
      </c>
      <c r="D641" s="3">
        <v>112938351</v>
      </c>
      <c r="E641" s="3">
        <v>112938352</v>
      </c>
      <c r="F641" s="4">
        <v>2.2373</v>
      </c>
      <c r="G641" s="5">
        <v>0.0253</v>
      </c>
      <c r="H641" s="3" t="s">
        <v>11621</v>
      </c>
      <c r="I641" s="3">
        <v>-3.92</v>
      </c>
      <c r="J641" s="5">
        <v>0.2</v>
      </c>
      <c r="K641" s="3" t="s">
        <v>2240</v>
      </c>
      <c r="L641" s="4">
        <v>0.038</v>
      </c>
      <c r="M641" s="5">
        <v>2.4e-6</v>
      </c>
      <c r="N641" s="3">
        <v>0.217</v>
      </c>
      <c r="O641" s="3">
        <v>0.645</v>
      </c>
      <c r="P641" s="3">
        <v>0.013</v>
      </c>
      <c r="Q641" s="3">
        <v>0.038</v>
      </c>
      <c r="R641" s="3">
        <v>0.087</v>
      </c>
    </row>
    <row r="642" ht="14" customHeight="1" spans="1:18">
      <c r="A642" s="3" t="s">
        <v>11622</v>
      </c>
      <c r="B642" s="3" t="s">
        <v>40</v>
      </c>
      <c r="C642" s="3">
        <v>17</v>
      </c>
      <c r="D642" s="3">
        <v>80149626</v>
      </c>
      <c r="E642" s="3">
        <v>80149627</v>
      </c>
      <c r="F642" s="4">
        <v>-2.23684</v>
      </c>
      <c r="G642" s="5">
        <v>0.0253</v>
      </c>
      <c r="H642" s="3" t="s">
        <v>10580</v>
      </c>
      <c r="I642" s="3">
        <v>-4.09</v>
      </c>
      <c r="J642" s="5">
        <v>0.13483</v>
      </c>
      <c r="K642" s="3" t="s">
        <v>2240</v>
      </c>
      <c r="L642" s="4">
        <v>0.043</v>
      </c>
      <c r="M642" s="5">
        <v>4.1e-7</v>
      </c>
      <c r="N642" s="3">
        <v>0.06</v>
      </c>
      <c r="O642" s="3">
        <v>0.748</v>
      </c>
      <c r="P642" s="3">
        <v>0.007</v>
      </c>
      <c r="Q642" s="3">
        <v>0.084</v>
      </c>
      <c r="R642" s="3">
        <v>0.101</v>
      </c>
    </row>
    <row r="643" ht="14" customHeight="1" spans="1:18">
      <c r="A643" s="3" t="s">
        <v>7355</v>
      </c>
      <c r="B643" s="3" t="s">
        <v>7356</v>
      </c>
      <c r="C643" s="3">
        <v>19</v>
      </c>
      <c r="D643" s="3">
        <v>32581067</v>
      </c>
      <c r="E643" s="3">
        <v>32581068</v>
      </c>
      <c r="F643" s="4">
        <v>-2.23569</v>
      </c>
      <c r="G643" s="5">
        <v>0.025372</v>
      </c>
      <c r="H643" s="3" t="s">
        <v>11070</v>
      </c>
      <c r="I643" s="3">
        <v>3.49</v>
      </c>
      <c r="J643" s="5">
        <v>0.1791</v>
      </c>
      <c r="K643" s="3" t="s">
        <v>2233</v>
      </c>
      <c r="L643" s="4">
        <v>0.23</v>
      </c>
      <c r="M643" s="5">
        <v>7.3e-34</v>
      </c>
      <c r="N643" s="3">
        <v>0</v>
      </c>
      <c r="O643" s="3">
        <v>0.909</v>
      </c>
      <c r="P643" s="3">
        <v>0</v>
      </c>
      <c r="Q643" s="3">
        <v>0.023</v>
      </c>
      <c r="R643" s="3">
        <v>0.068</v>
      </c>
    </row>
    <row r="644" ht="14" customHeight="1" spans="1:18">
      <c r="A644" s="3" t="s">
        <v>11623</v>
      </c>
      <c r="B644" s="3" t="s">
        <v>40</v>
      </c>
      <c r="C644" s="3">
        <v>13</v>
      </c>
      <c r="D644" s="3">
        <v>48975910</v>
      </c>
      <c r="E644" s="3">
        <v>48975911</v>
      </c>
      <c r="F644" s="4">
        <v>2.2354</v>
      </c>
      <c r="G644" s="5">
        <v>0.02539</v>
      </c>
      <c r="H644" s="3" t="s">
        <v>11624</v>
      </c>
      <c r="I644" s="3">
        <v>-4.09</v>
      </c>
      <c r="J644" s="5">
        <v>0.1395</v>
      </c>
      <c r="K644" s="3" t="s">
        <v>2233</v>
      </c>
      <c r="L644" s="4">
        <v>0.11</v>
      </c>
      <c r="M644" s="5">
        <v>1.6e-16</v>
      </c>
      <c r="N644" s="3">
        <v>0</v>
      </c>
      <c r="O644" s="3">
        <v>0.831</v>
      </c>
      <c r="P644" s="3">
        <v>0</v>
      </c>
      <c r="Q644" s="3">
        <v>0.06</v>
      </c>
      <c r="R644" s="3">
        <v>0.109</v>
      </c>
    </row>
    <row r="645" ht="14" customHeight="1" spans="1:18">
      <c r="A645" s="3" t="s">
        <v>11625</v>
      </c>
      <c r="B645" s="3" t="s">
        <v>11626</v>
      </c>
      <c r="C645" s="3">
        <v>19</v>
      </c>
      <c r="D645" s="3">
        <v>51366417</v>
      </c>
      <c r="E645" s="3">
        <v>51366418</v>
      </c>
      <c r="F645" s="4">
        <v>2.23303</v>
      </c>
      <c r="G645" s="5">
        <v>0.025547</v>
      </c>
      <c r="H645" s="3" t="s">
        <v>11074</v>
      </c>
      <c r="I645" s="3">
        <v>-3.92</v>
      </c>
      <c r="J645" s="5">
        <v>0.30769</v>
      </c>
      <c r="K645" s="3" t="s">
        <v>2229</v>
      </c>
      <c r="L645" s="4">
        <v>0.036</v>
      </c>
      <c r="M645" s="5">
        <v>3.9e-6</v>
      </c>
      <c r="N645" s="3">
        <v>0.317</v>
      </c>
      <c r="O645" s="3">
        <v>0.589</v>
      </c>
      <c r="P645" s="3">
        <v>0.029</v>
      </c>
      <c r="Q645" s="3">
        <v>0.054</v>
      </c>
      <c r="R645" s="3">
        <v>0.01</v>
      </c>
    </row>
    <row r="646" ht="14" customHeight="1" spans="1:18">
      <c r="A646" s="3" t="s">
        <v>11627</v>
      </c>
      <c r="B646" s="3" t="s">
        <v>11628</v>
      </c>
      <c r="C646" s="3">
        <v>9</v>
      </c>
      <c r="D646" s="3">
        <v>85742028</v>
      </c>
      <c r="E646" s="3">
        <v>85742029</v>
      </c>
      <c r="F646" s="4">
        <v>-2.2316</v>
      </c>
      <c r="G646" s="5">
        <v>0.02564</v>
      </c>
      <c r="H646" s="3" t="s">
        <v>11629</v>
      </c>
      <c r="I646" s="3">
        <v>-3.54</v>
      </c>
      <c r="J646" s="5">
        <v>0.19672</v>
      </c>
      <c r="K646" s="3" t="s">
        <v>2233</v>
      </c>
      <c r="L646" s="4">
        <v>0.027</v>
      </c>
      <c r="M646" s="5">
        <v>5.1e-5</v>
      </c>
      <c r="N646" s="3">
        <v>0.256</v>
      </c>
      <c r="O646" s="3">
        <v>0.615</v>
      </c>
      <c r="P646" s="3">
        <v>0.018</v>
      </c>
      <c r="Q646" s="3">
        <v>0.044</v>
      </c>
      <c r="R646" s="3">
        <v>0.066</v>
      </c>
    </row>
    <row r="647" ht="14" customHeight="1" spans="1:18">
      <c r="A647" s="3" t="s">
        <v>11630</v>
      </c>
      <c r="B647" s="3" t="s">
        <v>11631</v>
      </c>
      <c r="C647" s="3">
        <v>17</v>
      </c>
      <c r="D647" s="3">
        <v>39953262</v>
      </c>
      <c r="E647" s="3">
        <v>39953263</v>
      </c>
      <c r="F647" s="4">
        <v>-2.22947</v>
      </c>
      <c r="G647" s="5">
        <v>0.0258</v>
      </c>
      <c r="H647" s="3" t="s">
        <v>11632</v>
      </c>
      <c r="I647" s="3">
        <v>-2.8</v>
      </c>
      <c r="J647" s="5">
        <v>0.20339</v>
      </c>
      <c r="K647" s="3" t="s">
        <v>2229</v>
      </c>
      <c r="L647" s="4">
        <v>0.27</v>
      </c>
      <c r="M647" s="5">
        <v>6.1e-41</v>
      </c>
      <c r="N647" s="3">
        <v>0</v>
      </c>
      <c r="O647" s="3">
        <v>0.954</v>
      </c>
      <c r="P647" s="3">
        <v>0</v>
      </c>
      <c r="Q647" s="3">
        <v>0.014</v>
      </c>
      <c r="R647" s="3">
        <v>0.032</v>
      </c>
    </row>
    <row r="648" ht="14" customHeight="1" spans="1:18">
      <c r="A648" s="3" t="s">
        <v>6188</v>
      </c>
      <c r="B648" s="3" t="s">
        <v>6189</v>
      </c>
      <c r="C648" s="3">
        <v>12</v>
      </c>
      <c r="D648" s="3">
        <v>53079419</v>
      </c>
      <c r="E648" s="3">
        <v>53079420</v>
      </c>
      <c r="F648" s="4">
        <v>-2.2271</v>
      </c>
      <c r="G648" s="5">
        <v>0.0259</v>
      </c>
      <c r="H648" s="3" t="s">
        <v>10811</v>
      </c>
      <c r="I648" s="3">
        <v>-3.24</v>
      </c>
      <c r="J648" s="5">
        <v>0.19048</v>
      </c>
      <c r="K648" s="3" t="s">
        <v>2233</v>
      </c>
      <c r="L648" s="4">
        <v>0.023</v>
      </c>
      <c r="M648" s="5">
        <v>0.00018</v>
      </c>
      <c r="N648" s="3">
        <v>0.274</v>
      </c>
      <c r="O648" s="3">
        <v>0.625</v>
      </c>
      <c r="P648" s="3">
        <v>0.01</v>
      </c>
      <c r="Q648" s="3">
        <v>0.022</v>
      </c>
      <c r="R648" s="3">
        <v>0.069</v>
      </c>
    </row>
    <row r="649" ht="14" customHeight="1" spans="1:18">
      <c r="A649" s="3" t="s">
        <v>11633</v>
      </c>
      <c r="B649" s="3" t="s">
        <v>11634</v>
      </c>
      <c r="C649" s="3">
        <v>12</v>
      </c>
      <c r="D649" s="3">
        <v>120710434</v>
      </c>
      <c r="E649" s="3">
        <v>120710435</v>
      </c>
      <c r="F649" s="4">
        <v>-2.2283</v>
      </c>
      <c r="G649" s="5">
        <v>0.0259</v>
      </c>
      <c r="H649" s="3" t="s">
        <v>11635</v>
      </c>
      <c r="I649" s="3">
        <v>30.23</v>
      </c>
      <c r="J649" s="5">
        <v>0.05195</v>
      </c>
      <c r="K649" s="3" t="s">
        <v>2248</v>
      </c>
      <c r="L649" s="4">
        <v>0.057</v>
      </c>
      <c r="M649" s="5">
        <v>5.9e-9</v>
      </c>
      <c r="N649" s="3">
        <v>0</v>
      </c>
      <c r="O649" s="3">
        <v>0</v>
      </c>
      <c r="P649" s="3">
        <v>0</v>
      </c>
      <c r="Q649" s="3">
        <v>0.942</v>
      </c>
      <c r="R649" s="3">
        <v>0.058</v>
      </c>
    </row>
    <row r="650" ht="14" customHeight="1" spans="1:18">
      <c r="A650" s="3" t="s">
        <v>5039</v>
      </c>
      <c r="B650" s="3" t="s">
        <v>5040</v>
      </c>
      <c r="C650" s="3">
        <v>22</v>
      </c>
      <c r="D650" s="3">
        <v>41589889</v>
      </c>
      <c r="E650" s="3">
        <v>41589890</v>
      </c>
      <c r="F650" s="4">
        <v>-2.22821</v>
      </c>
      <c r="G650" s="5">
        <v>0.0259</v>
      </c>
      <c r="H650" s="3" t="s">
        <v>11636</v>
      </c>
      <c r="I650" s="3">
        <v>-3.1</v>
      </c>
      <c r="J650" s="5">
        <v>0.05825</v>
      </c>
      <c r="K650" s="3" t="s">
        <v>2229</v>
      </c>
      <c r="L650" s="4">
        <v>0.097</v>
      </c>
      <c r="M650" s="5">
        <v>3.4e-14</v>
      </c>
      <c r="N650" s="3">
        <v>0</v>
      </c>
      <c r="O650" s="3">
        <v>0.965</v>
      </c>
      <c r="P650" s="3">
        <v>0</v>
      </c>
      <c r="Q650" s="3">
        <v>0.012</v>
      </c>
      <c r="R650" s="3">
        <v>0.023</v>
      </c>
    </row>
    <row r="651" ht="14" customHeight="1" spans="1:18">
      <c r="A651" s="3" t="s">
        <v>11637</v>
      </c>
      <c r="B651" s="3" t="s">
        <v>11638</v>
      </c>
      <c r="C651" s="3">
        <v>3</v>
      </c>
      <c r="D651" s="3">
        <v>53130461</v>
      </c>
      <c r="E651" s="3">
        <v>53130462</v>
      </c>
      <c r="F651" s="4">
        <v>-2.22766</v>
      </c>
      <c r="G651" s="5">
        <v>0.025903</v>
      </c>
      <c r="H651" s="3" t="s">
        <v>11639</v>
      </c>
      <c r="I651" s="3">
        <v>-3.83</v>
      </c>
      <c r="J651" s="5">
        <v>0.19355</v>
      </c>
      <c r="K651" s="3" t="s">
        <v>2240</v>
      </c>
      <c r="L651" s="4">
        <v>0.046</v>
      </c>
      <c r="M651" s="5">
        <v>1.7e-7</v>
      </c>
      <c r="N651" s="3">
        <v>0.024</v>
      </c>
      <c r="O651" s="3">
        <v>0.787</v>
      </c>
      <c r="P651" s="3">
        <v>0.003</v>
      </c>
      <c r="Q651" s="3">
        <v>0.083</v>
      </c>
      <c r="R651" s="3">
        <v>0.104</v>
      </c>
    </row>
    <row r="652" ht="14" customHeight="1" spans="1:18">
      <c r="A652" s="3" t="s">
        <v>11640</v>
      </c>
      <c r="B652" s="3" t="s">
        <v>11641</v>
      </c>
      <c r="C652" s="3">
        <v>7</v>
      </c>
      <c r="D652" s="3">
        <v>143902197</v>
      </c>
      <c r="E652" s="3">
        <v>143902198</v>
      </c>
      <c r="F652" s="4">
        <v>2.22626</v>
      </c>
      <c r="G652" s="5">
        <v>0.025997</v>
      </c>
      <c r="H652" s="3" t="s">
        <v>11642</v>
      </c>
      <c r="I652" s="3">
        <v>-2.67</v>
      </c>
      <c r="J652" s="5">
        <v>0.04124</v>
      </c>
      <c r="K652" s="3" t="s">
        <v>2240</v>
      </c>
      <c r="L652" s="4">
        <v>0.043</v>
      </c>
      <c r="M652" s="5">
        <v>4.9e-7</v>
      </c>
      <c r="N652" s="3">
        <v>0.092</v>
      </c>
      <c r="O652" s="3">
        <v>0.795</v>
      </c>
      <c r="P652" s="3">
        <v>0.001</v>
      </c>
      <c r="Q652" s="3">
        <v>0.007</v>
      </c>
      <c r="R652" s="3">
        <v>0.105</v>
      </c>
    </row>
    <row r="653" ht="14" customHeight="1" spans="1:18">
      <c r="A653" s="3" t="s">
        <v>11643</v>
      </c>
      <c r="B653" s="3" t="s">
        <v>11644</v>
      </c>
      <c r="C653" s="3">
        <v>7</v>
      </c>
      <c r="D653" s="3">
        <v>100827520</v>
      </c>
      <c r="E653" s="3">
        <v>100827521</v>
      </c>
      <c r="F653" s="4">
        <v>-2.22422</v>
      </c>
      <c r="G653" s="5">
        <v>0.026134</v>
      </c>
      <c r="H653" s="3" t="s">
        <v>11645</v>
      </c>
      <c r="I653" s="3">
        <v>-3.16</v>
      </c>
      <c r="J653" s="5">
        <v>0.2069</v>
      </c>
      <c r="K653" s="3" t="s">
        <v>2240</v>
      </c>
      <c r="L653" s="4">
        <v>0.27</v>
      </c>
      <c r="M653" s="5">
        <v>1.6e-39</v>
      </c>
      <c r="N653" s="3">
        <v>0</v>
      </c>
      <c r="O653" s="3">
        <v>0.865</v>
      </c>
      <c r="P653" s="3">
        <v>0</v>
      </c>
      <c r="Q653" s="3">
        <v>0.022</v>
      </c>
      <c r="R653" s="3">
        <v>0.113</v>
      </c>
    </row>
    <row r="654" ht="14" customHeight="1" spans="1:18">
      <c r="A654" s="3" t="s">
        <v>11646</v>
      </c>
      <c r="B654" s="3" t="s">
        <v>11647</v>
      </c>
      <c r="C654" s="3">
        <v>11</v>
      </c>
      <c r="D654" s="3">
        <v>12009768</v>
      </c>
      <c r="E654" s="3">
        <v>12009769</v>
      </c>
      <c r="F654" s="4">
        <v>-2.22324</v>
      </c>
      <c r="G654" s="5">
        <v>0.0262</v>
      </c>
      <c r="H654" s="3" t="s">
        <v>11648</v>
      </c>
      <c r="I654" s="3">
        <v>3.43</v>
      </c>
      <c r="J654" s="5">
        <v>0.10169</v>
      </c>
      <c r="K654" s="3" t="s">
        <v>2240</v>
      </c>
      <c r="L654" s="4">
        <v>0.059</v>
      </c>
      <c r="M654" s="5">
        <v>3.3e-9</v>
      </c>
      <c r="N654" s="3">
        <v>0.004</v>
      </c>
      <c r="O654" s="3">
        <v>0.838</v>
      </c>
      <c r="P654" s="3">
        <v>0</v>
      </c>
      <c r="Q654" s="3">
        <v>0.048</v>
      </c>
      <c r="R654" s="3">
        <v>0.11</v>
      </c>
    </row>
    <row r="655" ht="14" customHeight="1" spans="1:18">
      <c r="A655" s="3" t="s">
        <v>3434</v>
      </c>
      <c r="B655" s="3" t="s">
        <v>3435</v>
      </c>
      <c r="C655" s="3">
        <v>5</v>
      </c>
      <c r="D655" s="3">
        <v>131171734</v>
      </c>
      <c r="E655" s="3">
        <v>131171735</v>
      </c>
      <c r="F655" s="4">
        <v>-2.2225</v>
      </c>
      <c r="G655" s="5">
        <v>0.0263</v>
      </c>
      <c r="H655" s="3" t="s">
        <v>11649</v>
      </c>
      <c r="I655" s="3">
        <v>-3.15</v>
      </c>
      <c r="J655" s="5">
        <v>0.08759</v>
      </c>
      <c r="K655" s="3" t="s">
        <v>2240</v>
      </c>
      <c r="L655" s="4">
        <v>0.037</v>
      </c>
      <c r="M655" s="5">
        <v>2.8e-6</v>
      </c>
      <c r="N655" s="3">
        <v>0.284</v>
      </c>
      <c r="O655" s="3">
        <v>0.619</v>
      </c>
      <c r="P655" s="3">
        <v>0.005</v>
      </c>
      <c r="Q655" s="3">
        <v>0.011</v>
      </c>
      <c r="R655" s="3">
        <v>0.081</v>
      </c>
    </row>
    <row r="656" ht="14" customHeight="1" spans="1:18">
      <c r="A656" s="3" t="s">
        <v>11650</v>
      </c>
      <c r="B656" s="3" t="s">
        <v>11651</v>
      </c>
      <c r="C656" s="3">
        <v>15</v>
      </c>
      <c r="D656" s="3">
        <v>99807022</v>
      </c>
      <c r="E656" s="3">
        <v>99807023</v>
      </c>
      <c r="F656" s="4">
        <v>2.221034</v>
      </c>
      <c r="G656" s="5">
        <v>0.0263</v>
      </c>
      <c r="H656" s="3" t="s">
        <v>10785</v>
      </c>
      <c r="I656" s="3">
        <v>3.43</v>
      </c>
      <c r="J656" s="5">
        <v>0.18462</v>
      </c>
      <c r="K656" s="3" t="s">
        <v>2229</v>
      </c>
      <c r="L656" s="4">
        <v>0.028</v>
      </c>
      <c r="M656" s="5">
        <v>4.4e-5</v>
      </c>
      <c r="N656" s="3">
        <v>0.33</v>
      </c>
      <c r="O656" s="3">
        <v>0.588</v>
      </c>
      <c r="P656" s="3">
        <v>0.015</v>
      </c>
      <c r="Q656" s="3">
        <v>0.026</v>
      </c>
      <c r="R656" s="3">
        <v>0.041</v>
      </c>
    </row>
    <row r="657" ht="14" customHeight="1" spans="1:18">
      <c r="A657" s="3" t="s">
        <v>5615</v>
      </c>
      <c r="B657" s="3" t="s">
        <v>5616</v>
      </c>
      <c r="C657" s="3">
        <v>7</v>
      </c>
      <c r="D657" s="3">
        <v>128476728</v>
      </c>
      <c r="E657" s="3">
        <v>128476729</v>
      </c>
      <c r="F657" s="4">
        <v>2.21907</v>
      </c>
      <c r="G657" s="5">
        <v>0.026482</v>
      </c>
      <c r="H657" s="3" t="s">
        <v>10417</v>
      </c>
      <c r="I657" s="3">
        <v>-3.83</v>
      </c>
      <c r="J657" s="5">
        <v>0.11321</v>
      </c>
      <c r="K657" s="3" t="s">
        <v>2229</v>
      </c>
      <c r="L657" s="4">
        <v>0.17</v>
      </c>
      <c r="M657" s="5">
        <v>4.8e-24</v>
      </c>
      <c r="N657" s="3">
        <v>0</v>
      </c>
      <c r="O657" s="3">
        <v>0.765</v>
      </c>
      <c r="P657" s="3">
        <v>0</v>
      </c>
      <c r="Q657" s="3">
        <v>0.058</v>
      </c>
      <c r="R657" s="3">
        <v>0.177</v>
      </c>
    </row>
    <row r="658" ht="14" customHeight="1" spans="1:18">
      <c r="A658" s="3" t="s">
        <v>9629</v>
      </c>
      <c r="B658" s="3" t="s">
        <v>9630</v>
      </c>
      <c r="C658" s="3">
        <v>8</v>
      </c>
      <c r="D658" s="3">
        <v>61714639</v>
      </c>
      <c r="E658" s="3">
        <v>61714640</v>
      </c>
      <c r="F658" s="4">
        <v>2.21715</v>
      </c>
      <c r="G658" s="5">
        <v>0.026613</v>
      </c>
      <c r="H658" s="3" t="s">
        <v>11652</v>
      </c>
      <c r="I658" s="3">
        <v>-3.4</v>
      </c>
      <c r="J658" s="5">
        <v>0.11429</v>
      </c>
      <c r="K658" s="3" t="s">
        <v>2248</v>
      </c>
      <c r="L658" s="4">
        <v>0.065</v>
      </c>
      <c r="M658" s="5">
        <v>5.3e-10</v>
      </c>
      <c r="N658" s="3">
        <v>0</v>
      </c>
      <c r="O658" s="3">
        <v>0.82</v>
      </c>
      <c r="P658" s="3">
        <v>0</v>
      </c>
      <c r="Q658" s="3">
        <v>0.032</v>
      </c>
      <c r="R658" s="3">
        <v>0.148</v>
      </c>
    </row>
    <row r="659" ht="14" customHeight="1" spans="1:18">
      <c r="A659" s="3" t="s">
        <v>11653</v>
      </c>
      <c r="B659" s="3" t="s">
        <v>11654</v>
      </c>
      <c r="C659" s="3">
        <v>1</v>
      </c>
      <c r="D659" s="3">
        <v>154321089</v>
      </c>
      <c r="E659" s="3">
        <v>154321090</v>
      </c>
      <c r="F659" s="4">
        <v>-2.2166</v>
      </c>
      <c r="G659" s="5">
        <v>0.02665</v>
      </c>
      <c r="H659" s="3" t="s">
        <v>10971</v>
      </c>
      <c r="I659" s="3">
        <v>-3.92</v>
      </c>
      <c r="J659" s="5">
        <v>0.1519</v>
      </c>
      <c r="K659" s="3" t="s">
        <v>2248</v>
      </c>
      <c r="L659" s="4">
        <v>0.032</v>
      </c>
      <c r="M659" s="5">
        <v>1.2e-5</v>
      </c>
      <c r="N659" s="3">
        <v>0.317</v>
      </c>
      <c r="O659" s="3">
        <v>0.576</v>
      </c>
      <c r="P659" s="3">
        <v>0.018</v>
      </c>
      <c r="Q659" s="3">
        <v>0.033</v>
      </c>
      <c r="R659" s="3">
        <v>0.055</v>
      </c>
    </row>
    <row r="660" ht="14" customHeight="1" spans="1:18">
      <c r="A660" s="3" t="s">
        <v>11655</v>
      </c>
      <c r="B660" s="3" t="s">
        <v>11656</v>
      </c>
      <c r="C660" s="3">
        <v>15</v>
      </c>
      <c r="D660" s="3">
        <v>82540563</v>
      </c>
      <c r="E660" s="3">
        <v>82540564</v>
      </c>
      <c r="F660" s="4">
        <v>-2.215386</v>
      </c>
      <c r="G660" s="5">
        <v>0.0267</v>
      </c>
      <c r="H660" s="3" t="s">
        <v>11657</v>
      </c>
      <c r="I660" s="3">
        <v>-3.33</v>
      </c>
      <c r="J660" s="5">
        <v>0.06818</v>
      </c>
      <c r="K660" s="3" t="s">
        <v>2240</v>
      </c>
      <c r="L660" s="4">
        <v>0.043</v>
      </c>
      <c r="M660" s="5">
        <v>4.1e-7</v>
      </c>
      <c r="N660" s="3">
        <v>0.097</v>
      </c>
      <c r="O660" s="3">
        <v>0.787</v>
      </c>
      <c r="P660" s="3">
        <v>0.002</v>
      </c>
      <c r="Q660" s="3">
        <v>0.013</v>
      </c>
      <c r="R660" s="3">
        <v>0.101</v>
      </c>
    </row>
    <row r="661" ht="14" customHeight="1" spans="1:18">
      <c r="A661" s="3" t="s">
        <v>6567</v>
      </c>
      <c r="B661" s="3" t="s">
        <v>6568</v>
      </c>
      <c r="C661" s="3">
        <v>1</v>
      </c>
      <c r="D661" s="3">
        <v>54641753</v>
      </c>
      <c r="E661" s="3">
        <v>54641754</v>
      </c>
      <c r="F661" s="4">
        <v>2.2119</v>
      </c>
      <c r="G661" s="5">
        <v>0.026974</v>
      </c>
      <c r="H661" s="3" t="s">
        <v>11658</v>
      </c>
      <c r="I661" s="3">
        <v>-3.75</v>
      </c>
      <c r="J661" s="5">
        <v>0.11765</v>
      </c>
      <c r="K661" s="3" t="s">
        <v>2233</v>
      </c>
      <c r="L661" s="4">
        <v>0.051</v>
      </c>
      <c r="M661" s="5">
        <v>4.2e-8</v>
      </c>
      <c r="N661" s="3">
        <v>0.003</v>
      </c>
      <c r="O661" s="3">
        <v>0.643</v>
      </c>
      <c r="P661" s="3">
        <v>0</v>
      </c>
      <c r="Q661" s="3">
        <v>0.04</v>
      </c>
      <c r="R661" s="3">
        <v>0.314</v>
      </c>
    </row>
    <row r="662" ht="14" customHeight="1" spans="1:18">
      <c r="A662" s="3" t="s">
        <v>11659</v>
      </c>
      <c r="B662" s="3" t="s">
        <v>11660</v>
      </c>
      <c r="C662" s="3">
        <v>2</v>
      </c>
      <c r="D662" s="3">
        <v>74458328</v>
      </c>
      <c r="E662" s="3">
        <v>74458329</v>
      </c>
      <c r="F662" s="4">
        <v>-2.211362</v>
      </c>
      <c r="G662" s="5">
        <v>0.027</v>
      </c>
      <c r="H662" s="3" t="s">
        <v>10501</v>
      </c>
      <c r="I662" s="3">
        <v>3.61</v>
      </c>
      <c r="J662" s="5">
        <v>0.125</v>
      </c>
      <c r="K662" s="3" t="s">
        <v>2240</v>
      </c>
      <c r="L662" s="4">
        <v>0.037</v>
      </c>
      <c r="M662" s="5">
        <v>2.5e-6</v>
      </c>
      <c r="N662" s="3">
        <v>0.259</v>
      </c>
      <c r="O662" s="3">
        <v>0.628</v>
      </c>
      <c r="P662" s="3">
        <v>0.01</v>
      </c>
      <c r="Q662" s="3">
        <v>0.024</v>
      </c>
      <c r="R662" s="3">
        <v>0.08</v>
      </c>
    </row>
    <row r="663" ht="14" customHeight="1" spans="1:18">
      <c r="A663" s="3" t="s">
        <v>8223</v>
      </c>
      <c r="B663" s="3" t="s">
        <v>8224</v>
      </c>
      <c r="C663" s="3">
        <v>1</v>
      </c>
      <c r="D663" s="3">
        <v>16352453</v>
      </c>
      <c r="E663" s="3">
        <v>16352454</v>
      </c>
      <c r="F663" s="4">
        <v>2.2104</v>
      </c>
      <c r="G663" s="5">
        <v>0.027081</v>
      </c>
      <c r="H663" s="3" t="s">
        <v>10902</v>
      </c>
      <c r="I663" s="3">
        <v>3.55</v>
      </c>
      <c r="J663" s="5">
        <v>0.23077</v>
      </c>
      <c r="K663" s="3" t="s">
        <v>2233</v>
      </c>
      <c r="L663" s="4">
        <v>0.045</v>
      </c>
      <c r="M663" s="5">
        <v>2.6e-7</v>
      </c>
      <c r="N663" s="3">
        <v>0.006</v>
      </c>
      <c r="O663" s="3">
        <v>0.868</v>
      </c>
      <c r="P663" s="3">
        <v>0</v>
      </c>
      <c r="Q663" s="3">
        <v>0.021</v>
      </c>
      <c r="R663" s="3">
        <v>0.105</v>
      </c>
    </row>
    <row r="664" ht="14" customHeight="1" spans="1:18">
      <c r="A664" s="3" t="s">
        <v>11661</v>
      </c>
      <c r="B664" s="3" t="s">
        <v>11662</v>
      </c>
      <c r="C664" s="3">
        <v>17</v>
      </c>
      <c r="D664" s="3">
        <v>7558291</v>
      </c>
      <c r="E664" s="3">
        <v>7558292</v>
      </c>
      <c r="F664" s="4">
        <v>2.2097</v>
      </c>
      <c r="G664" s="5">
        <v>0.0271</v>
      </c>
      <c r="H664" s="3" t="s">
        <v>10587</v>
      </c>
      <c r="I664" s="3">
        <v>-3.25</v>
      </c>
      <c r="J664" s="5">
        <v>0.24</v>
      </c>
      <c r="K664" s="3" t="s">
        <v>2240</v>
      </c>
      <c r="L664" s="4">
        <v>0.043</v>
      </c>
      <c r="M664" s="5">
        <v>5.2e-7</v>
      </c>
      <c r="N664" s="3">
        <v>0.047</v>
      </c>
      <c r="O664" s="3">
        <v>0.818</v>
      </c>
      <c r="P664" s="3">
        <v>0.002</v>
      </c>
      <c r="Q664" s="3">
        <v>0.03</v>
      </c>
      <c r="R664" s="3">
        <v>0.104</v>
      </c>
    </row>
    <row r="665" ht="14" customHeight="1" spans="1:18">
      <c r="A665" s="3" t="s">
        <v>3549</v>
      </c>
      <c r="B665" s="3" t="s">
        <v>3550</v>
      </c>
      <c r="C665" s="3">
        <v>18</v>
      </c>
      <c r="D665" s="3">
        <v>24015338</v>
      </c>
      <c r="E665" s="3">
        <v>24015339</v>
      </c>
      <c r="F665" s="4">
        <v>2.2102</v>
      </c>
      <c r="G665" s="5">
        <v>0.0271</v>
      </c>
      <c r="H665" s="3" t="s">
        <v>11575</v>
      </c>
      <c r="I665" s="3">
        <v>-3.75</v>
      </c>
      <c r="J665" s="5">
        <v>0.375</v>
      </c>
      <c r="K665" s="3" t="s">
        <v>2240</v>
      </c>
      <c r="L665" s="4">
        <v>0.13</v>
      </c>
      <c r="M665" s="5">
        <v>1.5e-18</v>
      </c>
      <c r="N665" s="3">
        <v>0</v>
      </c>
      <c r="O665" s="3">
        <v>0.844</v>
      </c>
      <c r="P665" s="3">
        <v>0</v>
      </c>
      <c r="Q665" s="3">
        <v>0.049</v>
      </c>
      <c r="R665" s="3">
        <v>0.107</v>
      </c>
    </row>
    <row r="666" ht="14" customHeight="1" spans="1:18">
      <c r="A666" s="3" t="s">
        <v>3431</v>
      </c>
      <c r="B666" s="3" t="s">
        <v>3432</v>
      </c>
      <c r="C666" s="3">
        <v>20</v>
      </c>
      <c r="D666" s="3">
        <v>38260148</v>
      </c>
      <c r="E666" s="3">
        <v>38260149</v>
      </c>
      <c r="F666" s="4">
        <v>-2.2089</v>
      </c>
      <c r="G666" s="5">
        <v>0.02718</v>
      </c>
      <c r="H666" s="3" t="s">
        <v>11663</v>
      </c>
      <c r="I666" s="3">
        <v>4.69</v>
      </c>
      <c r="J666" s="5">
        <v>0.20339</v>
      </c>
      <c r="K666" s="3" t="s">
        <v>2229</v>
      </c>
      <c r="L666" s="4">
        <v>0.18</v>
      </c>
      <c r="M666" s="5">
        <v>2.1e-26</v>
      </c>
      <c r="N666" s="3">
        <v>0</v>
      </c>
      <c r="O666" s="3">
        <v>0.601</v>
      </c>
      <c r="P666" s="3">
        <v>0</v>
      </c>
      <c r="Q666" s="3">
        <v>0.374</v>
      </c>
      <c r="R666" s="3">
        <v>0.025</v>
      </c>
    </row>
    <row r="667" ht="14" customHeight="1" spans="1:18">
      <c r="A667" s="3" t="s">
        <v>10171</v>
      </c>
      <c r="B667" s="3" t="s">
        <v>10172</v>
      </c>
      <c r="C667" s="3">
        <v>22</v>
      </c>
      <c r="D667" s="3">
        <v>17221988</v>
      </c>
      <c r="E667" s="3">
        <v>17221989</v>
      </c>
      <c r="F667" s="4">
        <v>2.20802</v>
      </c>
      <c r="G667" s="5">
        <v>0.0272</v>
      </c>
      <c r="H667" s="3" t="s">
        <v>11664</v>
      </c>
      <c r="I667" s="3">
        <v>3.92</v>
      </c>
      <c r="J667" s="5">
        <v>0.08759</v>
      </c>
      <c r="K667" s="3" t="s">
        <v>2240</v>
      </c>
      <c r="L667" s="4">
        <v>0.13</v>
      </c>
      <c r="M667" s="5">
        <v>6.4e-19</v>
      </c>
      <c r="N667" s="3">
        <v>0</v>
      </c>
      <c r="O667" s="3">
        <v>0.839</v>
      </c>
      <c r="P667" s="3">
        <v>0</v>
      </c>
      <c r="Q667" s="3">
        <v>0.055</v>
      </c>
      <c r="R667" s="3">
        <v>0.106</v>
      </c>
    </row>
    <row r="668" ht="14" customHeight="1" spans="1:18">
      <c r="A668" s="3" t="s">
        <v>11665</v>
      </c>
      <c r="B668" s="3" t="s">
        <v>11666</v>
      </c>
      <c r="C668" s="3">
        <v>3</v>
      </c>
      <c r="D668" s="3">
        <v>53065090</v>
      </c>
      <c r="E668" s="3">
        <v>53065091</v>
      </c>
      <c r="F668" s="4">
        <v>2.20862</v>
      </c>
      <c r="G668" s="5">
        <v>0.027201</v>
      </c>
      <c r="H668" s="3" t="s">
        <v>11667</v>
      </c>
      <c r="I668" s="3">
        <v>3.92</v>
      </c>
      <c r="J668" s="5">
        <v>0.32432</v>
      </c>
      <c r="K668" s="3" t="s">
        <v>2233</v>
      </c>
      <c r="L668" s="4">
        <v>0.12</v>
      </c>
      <c r="M668" s="5">
        <v>2.6e-17</v>
      </c>
      <c r="N668" s="3">
        <v>0</v>
      </c>
      <c r="O668" s="3">
        <v>0.791</v>
      </c>
      <c r="P668" s="3">
        <v>0</v>
      </c>
      <c r="Q668" s="3">
        <v>0.105</v>
      </c>
      <c r="R668" s="3">
        <v>0.103</v>
      </c>
    </row>
    <row r="669" ht="14" customHeight="1" spans="1:18">
      <c r="A669" s="3" t="s">
        <v>11668</v>
      </c>
      <c r="B669" s="3" t="s">
        <v>11669</v>
      </c>
      <c r="C669" s="3">
        <v>19</v>
      </c>
      <c r="D669" s="3">
        <v>11965036</v>
      </c>
      <c r="E669" s="3">
        <v>11965037</v>
      </c>
      <c r="F669" s="4">
        <v>2.20731</v>
      </c>
      <c r="G669" s="5">
        <v>0.027293</v>
      </c>
      <c r="H669" s="3" t="s">
        <v>10670</v>
      </c>
      <c r="I669" s="3">
        <v>-3.07</v>
      </c>
      <c r="J669" s="5">
        <v>0.0625</v>
      </c>
      <c r="K669" s="3" t="s">
        <v>2233</v>
      </c>
      <c r="L669" s="4">
        <v>0.074</v>
      </c>
      <c r="M669" s="5">
        <v>4.3e-11</v>
      </c>
      <c r="N669" s="3">
        <v>0</v>
      </c>
      <c r="O669" s="3">
        <v>0.878</v>
      </c>
      <c r="P669" s="3">
        <v>0</v>
      </c>
      <c r="Q669" s="3">
        <v>0.013</v>
      </c>
      <c r="R669" s="3">
        <v>0.109</v>
      </c>
    </row>
    <row r="670" ht="14" customHeight="1" spans="1:18">
      <c r="A670" s="3" t="s">
        <v>9615</v>
      </c>
      <c r="B670" s="3" t="s">
        <v>9616</v>
      </c>
      <c r="C670" s="3">
        <v>16</v>
      </c>
      <c r="D670" s="3">
        <v>31700589</v>
      </c>
      <c r="E670" s="3">
        <v>31700590</v>
      </c>
      <c r="F670" s="4">
        <v>-2.20711</v>
      </c>
      <c r="G670" s="5">
        <v>0.027306</v>
      </c>
      <c r="H670" s="3" t="s">
        <v>11670</v>
      </c>
      <c r="I670" s="3">
        <v>-2.78</v>
      </c>
      <c r="J670" s="5">
        <v>0.11111</v>
      </c>
      <c r="K670" s="3" t="s">
        <v>2233</v>
      </c>
      <c r="L670" s="4">
        <v>0.41</v>
      </c>
      <c r="M670" s="5">
        <v>1e-65</v>
      </c>
      <c r="N670" s="3">
        <v>0</v>
      </c>
      <c r="O670" s="3">
        <v>0.915</v>
      </c>
      <c r="P670" s="3">
        <v>0</v>
      </c>
      <c r="Q670" s="3">
        <v>0.009</v>
      </c>
      <c r="R670" s="3">
        <v>0.076</v>
      </c>
    </row>
    <row r="671" ht="14" customHeight="1" spans="1:18">
      <c r="A671" s="3" t="s">
        <v>11671</v>
      </c>
      <c r="B671" s="3" t="s">
        <v>11672</v>
      </c>
      <c r="C671" s="3">
        <v>3</v>
      </c>
      <c r="D671" s="3">
        <v>99817833</v>
      </c>
      <c r="E671" s="3">
        <v>99817834</v>
      </c>
      <c r="F671" s="4">
        <v>2.20671</v>
      </c>
      <c r="G671" s="5">
        <v>0.027334</v>
      </c>
      <c r="H671" s="3" t="s">
        <v>11673</v>
      </c>
      <c r="I671" s="3">
        <v>3.1</v>
      </c>
      <c r="J671" s="5">
        <v>0.16</v>
      </c>
      <c r="K671" s="3" t="s">
        <v>2240</v>
      </c>
      <c r="L671" s="4">
        <v>0.08</v>
      </c>
      <c r="M671" s="5">
        <v>6.3e-12</v>
      </c>
      <c r="N671" s="3">
        <v>0</v>
      </c>
      <c r="O671" s="3">
        <v>0.864</v>
      </c>
      <c r="P671" s="3">
        <v>0</v>
      </c>
      <c r="Q671" s="3">
        <v>0.027</v>
      </c>
      <c r="R671" s="3">
        <v>0.109</v>
      </c>
    </row>
    <row r="672" ht="14" customHeight="1" spans="1:18">
      <c r="A672" s="3" t="s">
        <v>11674</v>
      </c>
      <c r="B672" s="3" t="s">
        <v>11675</v>
      </c>
      <c r="C672" s="3">
        <v>4</v>
      </c>
      <c r="D672" s="3">
        <v>98261383</v>
      </c>
      <c r="E672" s="3">
        <v>98261384</v>
      </c>
      <c r="F672" s="4">
        <v>-2.20671</v>
      </c>
      <c r="G672" s="5">
        <v>0.027334</v>
      </c>
      <c r="H672" s="3" t="s">
        <v>11676</v>
      </c>
      <c r="I672" s="3">
        <v>3.33</v>
      </c>
      <c r="J672" s="5">
        <v>0.11215</v>
      </c>
      <c r="K672" s="3" t="s">
        <v>2240</v>
      </c>
      <c r="L672" s="4">
        <v>0.028</v>
      </c>
      <c r="M672" s="5">
        <v>4.2e-5</v>
      </c>
      <c r="N672" s="3">
        <v>0.673</v>
      </c>
      <c r="O672" s="3">
        <v>0.267</v>
      </c>
      <c r="P672" s="3">
        <v>0.019</v>
      </c>
      <c r="Q672" s="3">
        <v>0.007</v>
      </c>
      <c r="R672" s="3">
        <v>0.033</v>
      </c>
    </row>
    <row r="673" ht="14" customHeight="1" spans="1:18">
      <c r="A673" s="3" t="s">
        <v>11677</v>
      </c>
      <c r="B673" s="3" t="s">
        <v>11678</v>
      </c>
      <c r="C673" s="3">
        <v>3</v>
      </c>
      <c r="D673" s="3">
        <v>158106502</v>
      </c>
      <c r="E673" s="3">
        <v>158106503</v>
      </c>
      <c r="F673" s="4">
        <v>-2.20539</v>
      </c>
      <c r="G673" s="5">
        <v>0.027427</v>
      </c>
      <c r="H673" s="3" t="s">
        <v>11679</v>
      </c>
      <c r="I673" s="3">
        <v>-3.25</v>
      </c>
      <c r="J673" s="5">
        <v>0.16216</v>
      </c>
      <c r="K673" s="3" t="s">
        <v>2240</v>
      </c>
      <c r="L673" s="4">
        <v>0.054</v>
      </c>
      <c r="M673" s="5">
        <v>1.5e-8</v>
      </c>
      <c r="N673" s="3">
        <v>0.01</v>
      </c>
      <c r="O673" s="3">
        <v>0.863</v>
      </c>
      <c r="P673" s="3">
        <v>0</v>
      </c>
      <c r="Q673" s="3">
        <v>0.019</v>
      </c>
      <c r="R673" s="3">
        <v>0.108</v>
      </c>
    </row>
    <row r="674" ht="14" customHeight="1" spans="1:18">
      <c r="A674" s="3" t="s">
        <v>11680</v>
      </c>
      <c r="B674" s="3" t="s">
        <v>11681</v>
      </c>
      <c r="C674" s="3">
        <v>7</v>
      </c>
      <c r="D674" s="3">
        <v>67335975</v>
      </c>
      <c r="E674" s="3">
        <v>67335976</v>
      </c>
      <c r="F674" s="4">
        <v>2.20516</v>
      </c>
      <c r="G674" s="5">
        <v>0.027443</v>
      </c>
      <c r="H674" s="3" t="s">
        <v>11682</v>
      </c>
      <c r="I674" s="3">
        <v>4.09</v>
      </c>
      <c r="J674" s="5">
        <v>0.20339</v>
      </c>
      <c r="K674" s="3" t="s">
        <v>2229</v>
      </c>
      <c r="L674" s="4">
        <v>0.012</v>
      </c>
      <c r="M674" s="5">
        <v>0.006</v>
      </c>
      <c r="N674" s="3">
        <v>0.577</v>
      </c>
      <c r="O674" s="3">
        <v>0.319</v>
      </c>
      <c r="P674" s="3">
        <v>0.043</v>
      </c>
      <c r="Q674" s="3">
        <v>0.024</v>
      </c>
      <c r="R674" s="3">
        <v>0.038</v>
      </c>
    </row>
    <row r="675" ht="14" customHeight="1" spans="1:18">
      <c r="A675" s="3" t="s">
        <v>2507</v>
      </c>
      <c r="B675" s="3" t="s">
        <v>2508</v>
      </c>
      <c r="C675" s="3">
        <v>20</v>
      </c>
      <c r="D675" s="3">
        <v>63657681</v>
      </c>
      <c r="E675" s="3">
        <v>63657682</v>
      </c>
      <c r="F675" s="4">
        <v>-2.205</v>
      </c>
      <c r="G675" s="5">
        <v>0.02745</v>
      </c>
      <c r="H675" s="3" t="s">
        <v>11526</v>
      </c>
      <c r="I675" s="3">
        <v>-4.09</v>
      </c>
      <c r="J675" s="5">
        <v>0.13953</v>
      </c>
      <c r="K675" s="3" t="s">
        <v>2229</v>
      </c>
      <c r="L675" s="4">
        <v>0.16</v>
      </c>
      <c r="M675" s="5">
        <v>5.1e-23</v>
      </c>
      <c r="N675" s="3">
        <v>0</v>
      </c>
      <c r="O675" s="3">
        <v>0.895</v>
      </c>
      <c r="P675" s="3">
        <v>0</v>
      </c>
      <c r="Q675" s="3">
        <v>0.061</v>
      </c>
      <c r="R675" s="3">
        <v>0.044</v>
      </c>
    </row>
    <row r="676" ht="14" customHeight="1" spans="1:18">
      <c r="A676" s="3" t="s">
        <v>2444</v>
      </c>
      <c r="B676" s="3" t="s">
        <v>2445</v>
      </c>
      <c r="C676" s="3">
        <v>6</v>
      </c>
      <c r="D676" s="3">
        <v>147204614</v>
      </c>
      <c r="E676" s="3">
        <v>147204615</v>
      </c>
      <c r="F676" s="4">
        <v>-2.2041</v>
      </c>
      <c r="G676" s="5">
        <v>0.0275</v>
      </c>
      <c r="H676" s="3" t="s">
        <v>11683</v>
      </c>
      <c r="I676" s="3">
        <v>-3.86</v>
      </c>
      <c r="J676" s="5">
        <v>0.131868</v>
      </c>
      <c r="K676" s="3" t="s">
        <v>2240</v>
      </c>
      <c r="L676" s="4">
        <v>0.019</v>
      </c>
      <c r="M676" s="5">
        <v>0.00075</v>
      </c>
      <c r="N676" s="3">
        <v>0.87</v>
      </c>
      <c r="O676" s="3">
        <v>0.063</v>
      </c>
      <c r="P676" s="3">
        <v>0.055</v>
      </c>
      <c r="Q676" s="3">
        <v>0.004</v>
      </c>
      <c r="R676" s="3">
        <v>0.008</v>
      </c>
    </row>
    <row r="677" ht="14" customHeight="1" spans="1:18">
      <c r="A677" s="3" t="s">
        <v>10098</v>
      </c>
      <c r="B677" s="3" t="s">
        <v>10099</v>
      </c>
      <c r="C677" s="3">
        <v>1</v>
      </c>
      <c r="D677" s="3">
        <v>109076001</v>
      </c>
      <c r="E677" s="3">
        <v>109076002</v>
      </c>
      <c r="F677" s="4">
        <v>2.2028</v>
      </c>
      <c r="G677" s="5">
        <v>0.027612</v>
      </c>
      <c r="H677" s="3" t="s">
        <v>11684</v>
      </c>
      <c r="I677" s="3">
        <v>-3.05</v>
      </c>
      <c r="J677" s="5">
        <v>0.09302</v>
      </c>
      <c r="K677" s="3" t="s">
        <v>2240</v>
      </c>
      <c r="L677" s="4">
        <v>0.042</v>
      </c>
      <c r="M677" s="5">
        <v>7.1e-7</v>
      </c>
      <c r="N677" s="3">
        <v>0.012</v>
      </c>
      <c r="O677" s="3">
        <v>0.858</v>
      </c>
      <c r="P677" s="3">
        <v>0</v>
      </c>
      <c r="Q677" s="3">
        <v>0.023</v>
      </c>
      <c r="R677" s="3">
        <v>0.107</v>
      </c>
    </row>
    <row r="678" ht="14" customHeight="1" spans="1:18">
      <c r="A678" s="3" t="s">
        <v>11685</v>
      </c>
      <c r="B678" s="3" t="s">
        <v>11686</v>
      </c>
      <c r="C678" s="3">
        <v>3</v>
      </c>
      <c r="D678" s="3">
        <v>113532295</v>
      </c>
      <c r="E678" s="3">
        <v>113532296</v>
      </c>
      <c r="F678" s="4">
        <v>2.20182</v>
      </c>
      <c r="G678" s="5">
        <v>0.027678</v>
      </c>
      <c r="H678" s="3" t="s">
        <v>11687</v>
      </c>
      <c r="I678" s="3">
        <v>30.23</v>
      </c>
      <c r="J678" s="5">
        <v>0.16</v>
      </c>
      <c r="K678" s="3" t="s">
        <v>2233</v>
      </c>
      <c r="L678" s="4">
        <v>0.082</v>
      </c>
      <c r="M678" s="5">
        <v>3.6e-12</v>
      </c>
      <c r="N678" s="3">
        <v>0</v>
      </c>
      <c r="O678" s="3">
        <v>0</v>
      </c>
      <c r="P678" s="3">
        <v>0</v>
      </c>
      <c r="Q678" s="3">
        <v>1</v>
      </c>
      <c r="R678" s="3">
        <v>0</v>
      </c>
    </row>
    <row r="679" ht="14" customHeight="1" spans="1:18">
      <c r="A679" s="3" t="s">
        <v>11688</v>
      </c>
      <c r="B679" s="3" t="s">
        <v>11689</v>
      </c>
      <c r="C679" s="3">
        <v>1</v>
      </c>
      <c r="D679" s="3">
        <v>204516378</v>
      </c>
      <c r="E679" s="3">
        <v>204516379</v>
      </c>
      <c r="F679" s="4">
        <v>-2.1991</v>
      </c>
      <c r="G679" s="5">
        <v>0.027871</v>
      </c>
      <c r="H679" s="3" t="s">
        <v>11690</v>
      </c>
      <c r="I679" s="3">
        <v>-3.24</v>
      </c>
      <c r="J679" s="5">
        <v>0.16</v>
      </c>
      <c r="K679" s="3" t="s">
        <v>2233</v>
      </c>
      <c r="L679" s="4">
        <v>0.075</v>
      </c>
      <c r="M679" s="5">
        <v>2.4e-11</v>
      </c>
      <c r="N679" s="3">
        <v>0</v>
      </c>
      <c r="O679" s="3">
        <v>0.808</v>
      </c>
      <c r="P679" s="3">
        <v>0</v>
      </c>
      <c r="Q679" s="3">
        <v>0.028</v>
      </c>
      <c r="R679" s="3">
        <v>0.163</v>
      </c>
    </row>
    <row r="680" ht="14" customHeight="1" spans="1:18">
      <c r="A680" s="3" t="s">
        <v>11691</v>
      </c>
      <c r="B680" s="3" t="s">
        <v>11692</v>
      </c>
      <c r="C680" s="3">
        <v>6</v>
      </c>
      <c r="D680" s="3">
        <v>7590198</v>
      </c>
      <c r="E680" s="3">
        <v>7590199</v>
      </c>
      <c r="F680" s="4">
        <v>-2.1991</v>
      </c>
      <c r="G680" s="5">
        <v>0.0279</v>
      </c>
      <c r="H680" s="3" t="s">
        <v>11693</v>
      </c>
      <c r="I680" s="3">
        <v>-3.28</v>
      </c>
      <c r="J680" s="5">
        <v>0.226415</v>
      </c>
      <c r="K680" s="3" t="s">
        <v>2233</v>
      </c>
      <c r="L680" s="4">
        <v>0.048</v>
      </c>
      <c r="M680" s="5">
        <v>9.6e-8</v>
      </c>
      <c r="N680" s="3">
        <v>0.006</v>
      </c>
      <c r="O680" s="3">
        <v>0.863</v>
      </c>
      <c r="P680" s="3">
        <v>0</v>
      </c>
      <c r="Q680" s="3">
        <v>0.045</v>
      </c>
      <c r="R680" s="3">
        <v>0.085</v>
      </c>
    </row>
    <row r="681" ht="14" customHeight="1" spans="1:18">
      <c r="A681" s="3" t="s">
        <v>2921</v>
      </c>
      <c r="B681" s="3" t="s">
        <v>2922</v>
      </c>
      <c r="C681" s="3">
        <v>9</v>
      </c>
      <c r="D681" s="3">
        <v>133348130</v>
      </c>
      <c r="E681" s="3">
        <v>133348131</v>
      </c>
      <c r="F681" s="4">
        <v>-2.1985</v>
      </c>
      <c r="G681" s="5">
        <v>0.02791</v>
      </c>
      <c r="H681" s="3" t="s">
        <v>11694</v>
      </c>
      <c r="I681" s="3">
        <v>3.55</v>
      </c>
      <c r="J681" s="5">
        <v>0.19355</v>
      </c>
      <c r="K681" s="3" t="s">
        <v>2248</v>
      </c>
      <c r="L681" s="4">
        <v>0.32</v>
      </c>
      <c r="M681" s="5">
        <v>1e-48</v>
      </c>
      <c r="N681" s="3">
        <v>0</v>
      </c>
      <c r="O681" s="3">
        <v>0.684</v>
      </c>
      <c r="P681" s="3">
        <v>0</v>
      </c>
      <c r="Q681" s="3">
        <v>0.045</v>
      </c>
      <c r="R681" s="3">
        <v>0.271</v>
      </c>
    </row>
    <row r="682" ht="14" customHeight="1" spans="1:18">
      <c r="A682" s="3" t="s">
        <v>4199</v>
      </c>
      <c r="B682" s="3" t="s">
        <v>4200</v>
      </c>
      <c r="C682" s="3">
        <v>10</v>
      </c>
      <c r="D682" s="3">
        <v>102120452</v>
      </c>
      <c r="E682" s="3">
        <v>102120453</v>
      </c>
      <c r="F682" s="4">
        <v>2.19722</v>
      </c>
      <c r="G682" s="5">
        <v>0.028005</v>
      </c>
      <c r="H682" s="3" t="s">
        <v>11695</v>
      </c>
      <c r="I682" s="3">
        <v>3.27</v>
      </c>
      <c r="J682" s="5">
        <v>0.10435</v>
      </c>
      <c r="K682" s="3" t="s">
        <v>2248</v>
      </c>
      <c r="L682" s="4">
        <v>0.11</v>
      </c>
      <c r="M682" s="5">
        <v>2.8e-16</v>
      </c>
      <c r="N682" s="3">
        <v>0</v>
      </c>
      <c r="O682" s="3">
        <v>0.531</v>
      </c>
      <c r="P682" s="3">
        <v>0</v>
      </c>
      <c r="Q682" s="3">
        <v>0.009</v>
      </c>
      <c r="R682" s="3">
        <v>0.46</v>
      </c>
    </row>
    <row r="683" ht="14" customHeight="1" spans="1:18">
      <c r="A683" s="3" t="s">
        <v>11696</v>
      </c>
      <c r="B683" s="3" t="s">
        <v>11697</v>
      </c>
      <c r="C683" s="3">
        <v>1</v>
      </c>
      <c r="D683" s="3">
        <v>206503947</v>
      </c>
      <c r="E683" s="3">
        <v>206503948</v>
      </c>
      <c r="F683" s="4">
        <v>-2.1971</v>
      </c>
      <c r="G683" s="5">
        <v>0.028013</v>
      </c>
      <c r="H683" s="3" t="s">
        <v>11698</v>
      </c>
      <c r="I683" s="3">
        <v>4.15</v>
      </c>
      <c r="J683" s="5">
        <v>0.2449</v>
      </c>
      <c r="K683" s="3" t="s">
        <v>2229</v>
      </c>
      <c r="L683" s="4">
        <v>0.32</v>
      </c>
      <c r="M683" s="5">
        <v>4.3e-48</v>
      </c>
      <c r="N683" s="3">
        <v>0</v>
      </c>
      <c r="O683" s="3">
        <v>0.627</v>
      </c>
      <c r="P683" s="3">
        <v>0</v>
      </c>
      <c r="Q683" s="3">
        <v>0.069</v>
      </c>
      <c r="R683" s="3">
        <v>0.304</v>
      </c>
    </row>
    <row r="684" ht="14" customHeight="1" spans="1:18">
      <c r="A684" s="3" t="s">
        <v>11699</v>
      </c>
      <c r="B684" s="3" t="s">
        <v>11700</v>
      </c>
      <c r="C684" s="3">
        <v>11</v>
      </c>
      <c r="D684" s="3">
        <v>65176469</v>
      </c>
      <c r="E684" s="3">
        <v>65176470</v>
      </c>
      <c r="F684" s="4">
        <v>2.1968</v>
      </c>
      <c r="G684" s="5">
        <v>0.028035</v>
      </c>
      <c r="H684" s="3" t="s">
        <v>10601</v>
      </c>
      <c r="I684" s="3">
        <v>-4.27</v>
      </c>
      <c r="J684" s="5">
        <v>0.22222</v>
      </c>
      <c r="K684" s="3" t="s">
        <v>2233</v>
      </c>
      <c r="L684" s="4">
        <v>0.21</v>
      </c>
      <c r="M684" s="5">
        <v>8.6e-30</v>
      </c>
      <c r="N684" s="3">
        <v>0</v>
      </c>
      <c r="O684" s="3">
        <v>0.788</v>
      </c>
      <c r="P684" s="3">
        <v>0</v>
      </c>
      <c r="Q684" s="3">
        <v>0.096</v>
      </c>
      <c r="R684" s="3">
        <v>0.116</v>
      </c>
    </row>
    <row r="685" ht="14" customHeight="1" spans="1:18">
      <c r="A685" s="3" t="s">
        <v>5142</v>
      </c>
      <c r="B685" s="3" t="s">
        <v>5143</v>
      </c>
      <c r="C685" s="3">
        <v>11</v>
      </c>
      <c r="D685" s="3">
        <v>278364</v>
      </c>
      <c r="E685" s="3">
        <v>278365</v>
      </c>
      <c r="F685" s="4">
        <v>-2.19629</v>
      </c>
      <c r="G685" s="5">
        <v>0.028071</v>
      </c>
      <c r="H685" s="3" t="s">
        <v>11346</v>
      </c>
      <c r="I685" s="3">
        <v>-3.65</v>
      </c>
      <c r="J685" s="5">
        <v>0.13953</v>
      </c>
      <c r="K685" s="3" t="s">
        <v>2233</v>
      </c>
      <c r="L685" s="4">
        <v>0.12</v>
      </c>
      <c r="M685" s="5">
        <v>1e-17</v>
      </c>
      <c r="N685" s="3">
        <v>0</v>
      </c>
      <c r="O685" s="3">
        <v>0.859</v>
      </c>
      <c r="P685" s="3">
        <v>0</v>
      </c>
      <c r="Q685" s="3">
        <v>0.024</v>
      </c>
      <c r="R685" s="3">
        <v>0.117</v>
      </c>
    </row>
    <row r="686" ht="14" customHeight="1" spans="1:18">
      <c r="A686" s="3" t="s">
        <v>4912</v>
      </c>
      <c r="B686" s="3" t="s">
        <v>4913</v>
      </c>
      <c r="C686" s="3">
        <v>18</v>
      </c>
      <c r="D686" s="3">
        <v>9914001</v>
      </c>
      <c r="E686" s="3">
        <v>9914002</v>
      </c>
      <c r="F686" s="4">
        <v>-2.1964</v>
      </c>
      <c r="G686" s="5">
        <v>0.0281</v>
      </c>
      <c r="H686" s="3" t="s">
        <v>11701</v>
      </c>
      <c r="I686" s="3">
        <v>-4.38</v>
      </c>
      <c r="J686" s="5">
        <v>0.1875</v>
      </c>
      <c r="K686" s="3" t="s">
        <v>2233</v>
      </c>
      <c r="L686" s="4">
        <v>0.2</v>
      </c>
      <c r="M686" s="5">
        <v>3.5e-29</v>
      </c>
      <c r="N686" s="3">
        <v>0</v>
      </c>
      <c r="O686" s="3">
        <v>0.71</v>
      </c>
      <c r="P686" s="3">
        <v>0</v>
      </c>
      <c r="Q686" s="3">
        <v>0.265</v>
      </c>
      <c r="R686" s="3">
        <v>0.025</v>
      </c>
    </row>
    <row r="687" ht="14" customHeight="1" spans="1:18">
      <c r="A687" s="3" t="s">
        <v>11702</v>
      </c>
      <c r="B687" s="3" t="s">
        <v>11703</v>
      </c>
      <c r="C687" s="3">
        <v>11</v>
      </c>
      <c r="D687" s="3">
        <v>66510605</v>
      </c>
      <c r="E687" s="3">
        <v>66510606</v>
      </c>
      <c r="F687" s="4">
        <v>2.19474</v>
      </c>
      <c r="G687" s="5">
        <v>0.028183</v>
      </c>
      <c r="H687" s="3" t="s">
        <v>11704</v>
      </c>
      <c r="I687" s="3">
        <v>-2.92</v>
      </c>
      <c r="J687" s="5">
        <v>0.19672</v>
      </c>
      <c r="K687" s="3" t="s">
        <v>2233</v>
      </c>
      <c r="L687" s="4">
        <v>0.11</v>
      </c>
      <c r="M687" s="5">
        <v>2e-15</v>
      </c>
      <c r="N687" s="3">
        <v>0</v>
      </c>
      <c r="O687" s="3">
        <v>0.879</v>
      </c>
      <c r="P687" s="3">
        <v>0</v>
      </c>
      <c r="Q687" s="3">
        <v>0.014</v>
      </c>
      <c r="R687" s="3">
        <v>0.107</v>
      </c>
    </row>
    <row r="688" ht="14" customHeight="1" spans="1:18">
      <c r="A688" s="3" t="s">
        <v>11705</v>
      </c>
      <c r="B688" s="3" t="s">
        <v>11706</v>
      </c>
      <c r="C688" s="3">
        <v>1</v>
      </c>
      <c r="D688" s="3">
        <v>44808481</v>
      </c>
      <c r="E688" s="3">
        <v>44808482</v>
      </c>
      <c r="F688" s="4">
        <v>-2.1946</v>
      </c>
      <c r="G688" s="5">
        <v>0.028189</v>
      </c>
      <c r="H688" s="3" t="s">
        <v>11146</v>
      </c>
      <c r="I688" s="3">
        <v>3.83</v>
      </c>
      <c r="J688" s="5">
        <v>0.14286</v>
      </c>
      <c r="K688" s="3" t="s">
        <v>2240</v>
      </c>
      <c r="L688" s="4">
        <v>0.032</v>
      </c>
      <c r="M688" s="5">
        <v>1.1e-5</v>
      </c>
      <c r="N688" s="3">
        <v>0.751</v>
      </c>
      <c r="O688" s="3">
        <v>0.179</v>
      </c>
      <c r="P688" s="3">
        <v>0.038</v>
      </c>
      <c r="Q688" s="3">
        <v>0.009</v>
      </c>
      <c r="R688" s="3">
        <v>0.022</v>
      </c>
    </row>
    <row r="689" ht="14" customHeight="1" spans="1:18">
      <c r="A689" s="3" t="s">
        <v>11707</v>
      </c>
      <c r="B689" s="3" t="s">
        <v>11708</v>
      </c>
      <c r="C689" s="3">
        <v>14</v>
      </c>
      <c r="D689" s="3">
        <v>92106620</v>
      </c>
      <c r="E689" s="3">
        <v>92106621</v>
      </c>
      <c r="F689" s="4">
        <v>2.1946</v>
      </c>
      <c r="G689" s="5">
        <v>0.02819</v>
      </c>
      <c r="H689" s="3" t="s">
        <v>10546</v>
      </c>
      <c r="I689" s="3">
        <v>-4.09</v>
      </c>
      <c r="J689" s="5">
        <v>0.1304</v>
      </c>
      <c r="K689" s="3" t="s">
        <v>2248</v>
      </c>
      <c r="L689" s="4">
        <v>0.17</v>
      </c>
      <c r="M689" s="5">
        <v>1.6e-24</v>
      </c>
      <c r="N689" s="3">
        <v>0</v>
      </c>
      <c r="O689" s="3">
        <v>0.839</v>
      </c>
      <c r="P689" s="3">
        <v>0</v>
      </c>
      <c r="Q689" s="3">
        <v>0.065</v>
      </c>
      <c r="R689" s="3">
        <v>0.095</v>
      </c>
    </row>
    <row r="690" ht="14" customHeight="1" spans="1:18">
      <c r="A690" s="3" t="s">
        <v>11709</v>
      </c>
      <c r="B690" s="3" t="s">
        <v>11710</v>
      </c>
      <c r="C690" s="3">
        <v>16</v>
      </c>
      <c r="D690" s="3">
        <v>29454963</v>
      </c>
      <c r="E690" s="3">
        <v>29454964</v>
      </c>
      <c r="F690" s="4">
        <v>-2.19456</v>
      </c>
      <c r="G690" s="5">
        <v>0.028195</v>
      </c>
      <c r="H690" s="3" t="s">
        <v>11711</v>
      </c>
      <c r="I690" s="3">
        <v>-3.41</v>
      </c>
      <c r="J690" s="5">
        <v>0.18182</v>
      </c>
      <c r="K690" s="3" t="s">
        <v>2229</v>
      </c>
      <c r="L690" s="4">
        <v>0.074</v>
      </c>
      <c r="M690" s="5">
        <v>3.3e-11</v>
      </c>
      <c r="N690" s="3">
        <v>0.017</v>
      </c>
      <c r="O690" s="3">
        <v>0.948</v>
      </c>
      <c r="P690" s="3">
        <v>0</v>
      </c>
      <c r="Q690" s="3">
        <v>0.017</v>
      </c>
      <c r="R690" s="3">
        <v>0.018</v>
      </c>
    </row>
    <row r="691" ht="14" customHeight="1" spans="1:18">
      <c r="A691" s="3" t="s">
        <v>4212</v>
      </c>
      <c r="B691" s="3" t="s">
        <v>4213</v>
      </c>
      <c r="C691" s="3">
        <v>2</v>
      </c>
      <c r="D691" s="3">
        <v>266397</v>
      </c>
      <c r="E691" s="3">
        <v>266398</v>
      </c>
      <c r="F691" s="4">
        <v>-2.194106</v>
      </c>
      <c r="G691" s="5">
        <v>0.0282</v>
      </c>
      <c r="H691" s="3" t="s">
        <v>11712</v>
      </c>
      <c r="I691" s="3">
        <v>3.4</v>
      </c>
      <c r="J691" s="5">
        <v>0.21818</v>
      </c>
      <c r="K691" s="3" t="s">
        <v>2229</v>
      </c>
      <c r="L691" s="4">
        <v>0.44</v>
      </c>
      <c r="M691" s="5">
        <v>1.5e-71</v>
      </c>
      <c r="N691" s="3">
        <v>0</v>
      </c>
      <c r="O691" s="3">
        <v>0.811</v>
      </c>
      <c r="P691" s="3">
        <v>0</v>
      </c>
      <c r="Q691" s="3">
        <v>0.021</v>
      </c>
      <c r="R691" s="3">
        <v>0.168</v>
      </c>
    </row>
    <row r="692" ht="14" customHeight="1" spans="1:18">
      <c r="A692" s="3" t="s">
        <v>3125</v>
      </c>
      <c r="B692" s="3" t="s">
        <v>3126</v>
      </c>
      <c r="C692" s="3">
        <v>2</v>
      </c>
      <c r="D692" s="3">
        <v>127107354</v>
      </c>
      <c r="E692" s="3">
        <v>127107355</v>
      </c>
      <c r="F692" s="4">
        <v>2.194486</v>
      </c>
      <c r="G692" s="5">
        <v>0.0282</v>
      </c>
      <c r="H692" s="3" t="s">
        <v>11713</v>
      </c>
      <c r="I692" s="3">
        <v>-3.83</v>
      </c>
      <c r="J692" s="5">
        <v>0.1</v>
      </c>
      <c r="K692" s="3" t="s">
        <v>2229</v>
      </c>
      <c r="L692" s="4">
        <v>0.24</v>
      </c>
      <c r="M692" s="5">
        <v>1e-35</v>
      </c>
      <c r="N692" s="3">
        <v>0</v>
      </c>
      <c r="O692" s="3">
        <v>0.869</v>
      </c>
      <c r="P692" s="3">
        <v>0</v>
      </c>
      <c r="Q692" s="3">
        <v>0.033</v>
      </c>
      <c r="R692" s="3">
        <v>0.098</v>
      </c>
    </row>
    <row r="693" ht="14" customHeight="1" spans="1:18">
      <c r="A693" s="3" t="s">
        <v>7860</v>
      </c>
      <c r="B693" s="3" t="s">
        <v>7861</v>
      </c>
      <c r="C693" s="3">
        <v>3</v>
      </c>
      <c r="D693" s="3">
        <v>22373320</v>
      </c>
      <c r="E693" s="3">
        <v>22373321</v>
      </c>
      <c r="F693" s="4">
        <v>-2.1943</v>
      </c>
      <c r="G693" s="5">
        <v>0.028214</v>
      </c>
      <c r="H693" s="3" t="s">
        <v>11714</v>
      </c>
      <c r="I693" s="3">
        <v>3.25</v>
      </c>
      <c r="J693" s="5">
        <v>0.09302</v>
      </c>
      <c r="K693" s="3" t="s">
        <v>2240</v>
      </c>
      <c r="L693" s="4">
        <v>0.075</v>
      </c>
      <c r="M693" s="5">
        <v>2.9e-11</v>
      </c>
      <c r="N693" s="3">
        <v>0</v>
      </c>
      <c r="O693" s="3">
        <v>0.861</v>
      </c>
      <c r="P693" s="3">
        <v>0</v>
      </c>
      <c r="Q693" s="3">
        <v>0.033</v>
      </c>
      <c r="R693" s="3">
        <v>0.106</v>
      </c>
    </row>
    <row r="694" ht="14" customHeight="1" spans="1:18">
      <c r="A694" s="3" t="s">
        <v>8874</v>
      </c>
      <c r="B694" s="3" t="s">
        <v>8875</v>
      </c>
      <c r="C694" s="3">
        <v>1</v>
      </c>
      <c r="D694" s="3">
        <v>89788913</v>
      </c>
      <c r="E694" s="3">
        <v>89788914</v>
      </c>
      <c r="F694" s="4">
        <v>-2.1933</v>
      </c>
      <c r="G694" s="5">
        <v>0.028283</v>
      </c>
      <c r="H694" s="3" t="s">
        <v>11240</v>
      </c>
      <c r="I694" s="3">
        <v>-3.58</v>
      </c>
      <c r="J694" s="5">
        <v>0.12121</v>
      </c>
      <c r="K694" s="3" t="s">
        <v>2240</v>
      </c>
      <c r="L694" s="4">
        <v>0.21</v>
      </c>
      <c r="M694" s="5">
        <v>2.5e-30</v>
      </c>
      <c r="N694" s="3">
        <v>0</v>
      </c>
      <c r="O694" s="3">
        <v>0.853</v>
      </c>
      <c r="P694" s="3">
        <v>0</v>
      </c>
      <c r="Q694" s="3">
        <v>0.042</v>
      </c>
      <c r="R694" s="3">
        <v>0.105</v>
      </c>
    </row>
    <row r="695" ht="14" customHeight="1" spans="1:18">
      <c r="A695" s="3" t="s">
        <v>11715</v>
      </c>
      <c r="B695" s="3" t="s">
        <v>11716</v>
      </c>
      <c r="C695" s="3">
        <v>1</v>
      </c>
      <c r="D695" s="3">
        <v>163321888</v>
      </c>
      <c r="E695" s="3">
        <v>163321889</v>
      </c>
      <c r="F695" s="4">
        <v>-2.1933</v>
      </c>
      <c r="G695" s="5">
        <v>0.028284</v>
      </c>
      <c r="H695" s="3" t="s">
        <v>11717</v>
      </c>
      <c r="I695" s="3">
        <v>-3.16</v>
      </c>
      <c r="J695" s="5">
        <v>0.14634</v>
      </c>
      <c r="K695" s="3" t="s">
        <v>2240</v>
      </c>
      <c r="L695" s="4">
        <v>0.05</v>
      </c>
      <c r="M695" s="5">
        <v>6.1e-8</v>
      </c>
      <c r="N695" s="3">
        <v>0.01</v>
      </c>
      <c r="O695" s="3">
        <v>0.849</v>
      </c>
      <c r="P695" s="3">
        <v>0</v>
      </c>
      <c r="Q695" s="3">
        <v>0.037</v>
      </c>
      <c r="R695" s="3">
        <v>0.104</v>
      </c>
    </row>
    <row r="696" ht="14" customHeight="1" spans="1:18">
      <c r="A696" s="3" t="s">
        <v>11718</v>
      </c>
      <c r="B696" s="3" t="s">
        <v>11719</v>
      </c>
      <c r="C696" s="3">
        <v>1</v>
      </c>
      <c r="D696" s="3">
        <v>15836905</v>
      </c>
      <c r="E696" s="3">
        <v>15836906</v>
      </c>
      <c r="F696" s="4">
        <v>-2.193</v>
      </c>
      <c r="G696" s="5">
        <v>0.028307</v>
      </c>
      <c r="H696" s="3" t="s">
        <v>11720</v>
      </c>
      <c r="I696" s="3">
        <v>30.23</v>
      </c>
      <c r="J696" s="5">
        <v>0.15584</v>
      </c>
      <c r="K696" s="3" t="s">
        <v>2240</v>
      </c>
      <c r="L696" s="4">
        <v>0.059</v>
      </c>
      <c r="M696" s="5">
        <v>3.2e-9</v>
      </c>
      <c r="N696" s="3">
        <v>0</v>
      </c>
      <c r="O696" s="3">
        <v>0</v>
      </c>
      <c r="P696" s="3">
        <v>0.002</v>
      </c>
      <c r="Q696" s="3">
        <v>0.998</v>
      </c>
      <c r="R696" s="3">
        <v>0</v>
      </c>
    </row>
    <row r="697" ht="14" customHeight="1" spans="1:18">
      <c r="A697" s="3" t="s">
        <v>11721</v>
      </c>
      <c r="B697" s="3" t="s">
        <v>11722</v>
      </c>
      <c r="C697" s="3">
        <v>3</v>
      </c>
      <c r="D697" s="3">
        <v>14651745</v>
      </c>
      <c r="E697" s="3">
        <v>14651746</v>
      </c>
      <c r="F697" s="4">
        <v>2.19255</v>
      </c>
      <c r="G697" s="5">
        <v>0.02834</v>
      </c>
      <c r="H697" s="3" t="s">
        <v>11723</v>
      </c>
      <c r="I697" s="3">
        <v>3.09</v>
      </c>
      <c r="J697" s="5">
        <v>0.125</v>
      </c>
      <c r="K697" s="3" t="s">
        <v>2229</v>
      </c>
      <c r="L697" s="4">
        <v>0.04</v>
      </c>
      <c r="M697" s="5">
        <v>1.3e-6</v>
      </c>
      <c r="N697" s="3">
        <v>0.001</v>
      </c>
      <c r="O697" s="3">
        <v>0.84</v>
      </c>
      <c r="P697" s="3">
        <v>0</v>
      </c>
      <c r="Q697" s="3">
        <v>0.033</v>
      </c>
      <c r="R697" s="3">
        <v>0.126</v>
      </c>
    </row>
    <row r="698" ht="14" customHeight="1" spans="1:18">
      <c r="A698" s="3" t="s">
        <v>11724</v>
      </c>
      <c r="B698" s="3" t="s">
        <v>11725</v>
      </c>
      <c r="C698" s="3">
        <v>2</v>
      </c>
      <c r="D698" s="3">
        <v>74501716</v>
      </c>
      <c r="E698" s="3">
        <v>74501717</v>
      </c>
      <c r="F698" s="4">
        <v>2.191723</v>
      </c>
      <c r="G698" s="5">
        <v>0.0284</v>
      </c>
      <c r="H698" s="3" t="s">
        <v>10501</v>
      </c>
      <c r="I698" s="3">
        <v>3.61</v>
      </c>
      <c r="J698" s="5">
        <v>0.12</v>
      </c>
      <c r="K698" s="3" t="s">
        <v>2240</v>
      </c>
      <c r="L698" s="4">
        <v>0.17</v>
      </c>
      <c r="M698" s="5">
        <v>4.5e-25</v>
      </c>
      <c r="N698" s="3">
        <v>0</v>
      </c>
      <c r="O698" s="3">
        <v>0.863</v>
      </c>
      <c r="P698" s="3">
        <v>0</v>
      </c>
      <c r="Q698" s="3">
        <v>0.032</v>
      </c>
      <c r="R698" s="3">
        <v>0.105</v>
      </c>
    </row>
    <row r="699" ht="14" customHeight="1" spans="1:18">
      <c r="A699" s="3" t="s">
        <v>11726</v>
      </c>
      <c r="B699" s="3" t="s">
        <v>11727</v>
      </c>
      <c r="C699" s="3">
        <v>15</v>
      </c>
      <c r="D699" s="3">
        <v>68054178</v>
      </c>
      <c r="E699" s="3">
        <v>68054179</v>
      </c>
      <c r="F699" s="4">
        <v>2.190443</v>
      </c>
      <c r="G699" s="5">
        <v>0.0285</v>
      </c>
      <c r="H699" s="3" t="s">
        <v>11728</v>
      </c>
      <c r="I699" s="3">
        <v>3.07</v>
      </c>
      <c r="J699" s="5">
        <v>0.08696</v>
      </c>
      <c r="K699" s="3" t="s">
        <v>2248</v>
      </c>
      <c r="L699" s="4">
        <v>0.11</v>
      </c>
      <c r="M699" s="5">
        <v>1.4e-15</v>
      </c>
      <c r="N699" s="3">
        <v>0</v>
      </c>
      <c r="O699" s="3">
        <v>0.88</v>
      </c>
      <c r="P699" s="3">
        <v>0</v>
      </c>
      <c r="Q699" s="3">
        <v>0.023</v>
      </c>
      <c r="R699" s="3">
        <v>0.097</v>
      </c>
    </row>
    <row r="700" ht="14" customHeight="1" spans="1:18">
      <c r="A700" s="3" t="s">
        <v>11729</v>
      </c>
      <c r="B700" s="3" t="s">
        <v>11730</v>
      </c>
      <c r="C700" s="3">
        <v>19</v>
      </c>
      <c r="D700" s="3">
        <v>21569236</v>
      </c>
      <c r="E700" s="3">
        <v>21569237</v>
      </c>
      <c r="F700" s="4">
        <v>2.19016</v>
      </c>
      <c r="G700" s="5">
        <v>0.028512</v>
      </c>
      <c r="H700" s="3" t="s">
        <v>11080</v>
      </c>
      <c r="I700" s="3">
        <v>3.83</v>
      </c>
      <c r="J700" s="5">
        <v>0.14634</v>
      </c>
      <c r="K700" s="3" t="s">
        <v>2240</v>
      </c>
      <c r="L700" s="4">
        <v>0.2</v>
      </c>
      <c r="M700" s="5">
        <v>1.9e-28</v>
      </c>
      <c r="N700" s="3">
        <v>0</v>
      </c>
      <c r="O700" s="3">
        <v>0.859</v>
      </c>
      <c r="P700" s="3">
        <v>0</v>
      </c>
      <c r="Q700" s="3">
        <v>0.037</v>
      </c>
      <c r="R700" s="3">
        <v>0.104</v>
      </c>
    </row>
    <row r="701" ht="14" customHeight="1" spans="1:18">
      <c r="A701" s="3" t="s">
        <v>3174</v>
      </c>
      <c r="B701" s="3" t="s">
        <v>3175</v>
      </c>
      <c r="C701" s="3">
        <v>19</v>
      </c>
      <c r="D701" s="3">
        <v>51225063</v>
      </c>
      <c r="E701" s="3">
        <v>51225064</v>
      </c>
      <c r="F701" s="4">
        <v>-2.18936</v>
      </c>
      <c r="G701" s="5">
        <v>0.028571</v>
      </c>
      <c r="H701" s="3" t="s">
        <v>11731</v>
      </c>
      <c r="I701" s="3">
        <v>-3.62</v>
      </c>
      <c r="J701" s="5">
        <v>0.20339</v>
      </c>
      <c r="K701" s="3" t="s">
        <v>2233</v>
      </c>
      <c r="L701" s="4">
        <v>0.063</v>
      </c>
      <c r="M701" s="5">
        <v>9.6e-10</v>
      </c>
      <c r="N701" s="3">
        <v>0</v>
      </c>
      <c r="O701" s="3">
        <v>0.79</v>
      </c>
      <c r="P701" s="3">
        <v>0</v>
      </c>
      <c r="Q701" s="3">
        <v>0.059</v>
      </c>
      <c r="R701" s="3">
        <v>0.151</v>
      </c>
    </row>
    <row r="702" ht="14" customHeight="1" spans="1:18">
      <c r="A702" s="3" t="s">
        <v>11732</v>
      </c>
      <c r="B702" s="3" t="s">
        <v>11733</v>
      </c>
      <c r="C702" s="3">
        <v>6</v>
      </c>
      <c r="D702" s="3">
        <v>159589168</v>
      </c>
      <c r="E702" s="3">
        <v>159589169</v>
      </c>
      <c r="F702" s="4">
        <v>2.1886</v>
      </c>
      <c r="G702" s="5">
        <v>0.0286</v>
      </c>
      <c r="H702" s="3" t="s">
        <v>11734</v>
      </c>
      <c r="I702" s="3">
        <v>-4.09</v>
      </c>
      <c r="J702" s="5">
        <v>0.173913</v>
      </c>
      <c r="K702" s="3" t="s">
        <v>2233</v>
      </c>
      <c r="L702" s="4">
        <v>0.18</v>
      </c>
      <c r="M702" s="5">
        <v>7.5e-26</v>
      </c>
      <c r="N702" s="3">
        <v>0</v>
      </c>
      <c r="O702" s="3">
        <v>0.815</v>
      </c>
      <c r="P702" s="3">
        <v>0</v>
      </c>
      <c r="Q702" s="3">
        <v>0.072</v>
      </c>
      <c r="R702" s="3">
        <v>0.113</v>
      </c>
    </row>
    <row r="703" ht="14" customHeight="1" spans="1:18">
      <c r="A703" s="3" t="s">
        <v>11735</v>
      </c>
      <c r="B703" s="3" t="s">
        <v>11736</v>
      </c>
      <c r="C703" s="3">
        <v>9</v>
      </c>
      <c r="D703" s="3">
        <v>121074862</v>
      </c>
      <c r="E703" s="3">
        <v>121074863</v>
      </c>
      <c r="F703" s="4">
        <v>-2.1889</v>
      </c>
      <c r="G703" s="5">
        <v>0.0286</v>
      </c>
      <c r="H703" s="3" t="s">
        <v>11737</v>
      </c>
      <c r="I703" s="3">
        <v>3.32</v>
      </c>
      <c r="J703" s="5">
        <v>0.18462</v>
      </c>
      <c r="K703" s="3" t="s">
        <v>2248</v>
      </c>
      <c r="L703" s="4">
        <v>0.063</v>
      </c>
      <c r="M703" s="5">
        <v>1.1e-9</v>
      </c>
      <c r="N703" s="3">
        <v>0</v>
      </c>
      <c r="O703" s="3">
        <v>0.766</v>
      </c>
      <c r="P703" s="3">
        <v>0</v>
      </c>
      <c r="Q703" s="3">
        <v>0.02</v>
      </c>
      <c r="R703" s="3">
        <v>0.214</v>
      </c>
    </row>
    <row r="704" ht="14" customHeight="1" spans="1:18">
      <c r="A704" s="3" t="s">
        <v>11738</v>
      </c>
      <c r="B704" s="3" t="s">
        <v>11739</v>
      </c>
      <c r="C704" s="3">
        <v>16</v>
      </c>
      <c r="D704" s="3">
        <v>71885232</v>
      </c>
      <c r="E704" s="3">
        <v>71885233</v>
      </c>
      <c r="F704" s="4">
        <v>-2.18852</v>
      </c>
      <c r="G704" s="5">
        <v>0.028631</v>
      </c>
      <c r="H704" s="3" t="s">
        <v>11740</v>
      </c>
      <c r="I704" s="3">
        <v>3.65</v>
      </c>
      <c r="J704" s="5">
        <v>0.13636</v>
      </c>
      <c r="K704" s="3" t="s">
        <v>2240</v>
      </c>
      <c r="L704" s="4">
        <v>0.0023</v>
      </c>
      <c r="M704" s="5">
        <v>0.13</v>
      </c>
      <c r="N704" s="3">
        <v>0.882</v>
      </c>
      <c r="O704" s="3">
        <v>0.077</v>
      </c>
      <c r="P704" s="3">
        <v>0.029</v>
      </c>
      <c r="Q704" s="3">
        <v>0.003</v>
      </c>
      <c r="R704" s="3">
        <v>0.009</v>
      </c>
    </row>
    <row r="705" ht="14" customHeight="1" spans="1:18">
      <c r="A705" s="3" t="s">
        <v>11741</v>
      </c>
      <c r="B705" s="3" t="s">
        <v>11742</v>
      </c>
      <c r="C705" s="3">
        <v>21</v>
      </c>
      <c r="D705" s="3">
        <v>43107586</v>
      </c>
      <c r="E705" s="3">
        <v>43107587</v>
      </c>
      <c r="F705" s="4">
        <v>-2.1873</v>
      </c>
      <c r="G705" s="5">
        <v>0.028721</v>
      </c>
      <c r="H705" s="3" t="s">
        <v>11743</v>
      </c>
      <c r="I705" s="3">
        <v>3.55</v>
      </c>
      <c r="J705" s="5">
        <v>0.1463</v>
      </c>
      <c r="K705" s="3" t="s">
        <v>2229</v>
      </c>
      <c r="L705" s="4">
        <v>0.06</v>
      </c>
      <c r="M705" s="5">
        <v>2.9e-9</v>
      </c>
      <c r="N705" s="3">
        <v>0.032</v>
      </c>
      <c r="O705" s="3">
        <v>0.922</v>
      </c>
      <c r="P705" s="3">
        <v>0.001</v>
      </c>
      <c r="Q705" s="3">
        <v>0.029</v>
      </c>
      <c r="R705" s="3">
        <v>0.017</v>
      </c>
    </row>
    <row r="706" ht="14" customHeight="1" spans="1:18">
      <c r="A706" s="3" t="s">
        <v>11744</v>
      </c>
      <c r="B706" s="3" t="s">
        <v>11745</v>
      </c>
      <c r="C706" s="3">
        <v>11</v>
      </c>
      <c r="D706" s="3">
        <v>66466744</v>
      </c>
      <c r="E706" s="3">
        <v>66466745</v>
      </c>
      <c r="F706" s="4">
        <v>2.18675</v>
      </c>
      <c r="G706" s="5">
        <v>0.028761</v>
      </c>
      <c r="H706" s="3" t="s">
        <v>11704</v>
      </c>
      <c r="I706" s="3">
        <v>-2.92</v>
      </c>
      <c r="J706" s="5">
        <v>0.27907</v>
      </c>
      <c r="K706" s="3" t="s">
        <v>2233</v>
      </c>
      <c r="L706" s="4">
        <v>0.073</v>
      </c>
      <c r="M706" s="5">
        <v>5.8e-11</v>
      </c>
      <c r="N706" s="3">
        <v>0</v>
      </c>
      <c r="O706" s="3">
        <v>0.88</v>
      </c>
      <c r="P706" s="3">
        <v>0</v>
      </c>
      <c r="Q706" s="3">
        <v>0.015</v>
      </c>
      <c r="R706" s="3">
        <v>0.105</v>
      </c>
    </row>
    <row r="707" ht="14" customHeight="1" spans="1:18">
      <c r="A707" s="3" t="s">
        <v>5317</v>
      </c>
      <c r="B707" s="3" t="s">
        <v>5318</v>
      </c>
      <c r="C707" s="3">
        <v>5</v>
      </c>
      <c r="D707" s="3">
        <v>50443247</v>
      </c>
      <c r="E707" s="3">
        <v>50443248</v>
      </c>
      <c r="F707" s="4">
        <v>-2.1845</v>
      </c>
      <c r="G707" s="5">
        <v>0.0289</v>
      </c>
      <c r="H707" s="3" t="s">
        <v>11746</v>
      </c>
      <c r="I707" s="3">
        <v>-3.83</v>
      </c>
      <c r="J707" s="5">
        <v>0.26087</v>
      </c>
      <c r="K707" s="3" t="s">
        <v>2233</v>
      </c>
      <c r="L707" s="4">
        <v>0.18</v>
      </c>
      <c r="M707" s="5">
        <v>7.7e-26</v>
      </c>
      <c r="N707" s="3">
        <v>0</v>
      </c>
      <c r="O707" s="3">
        <v>0.841</v>
      </c>
      <c r="P707" s="3">
        <v>0</v>
      </c>
      <c r="Q707" s="3">
        <v>0.025</v>
      </c>
      <c r="R707" s="3">
        <v>0.134</v>
      </c>
    </row>
    <row r="708" ht="14" customHeight="1" spans="1:18">
      <c r="A708" s="3" t="s">
        <v>6659</v>
      </c>
      <c r="B708" s="3" t="s">
        <v>6660</v>
      </c>
      <c r="C708" s="3">
        <v>7</v>
      </c>
      <c r="D708" s="3">
        <v>45157790</v>
      </c>
      <c r="E708" s="3">
        <v>45157791</v>
      </c>
      <c r="F708" s="4">
        <v>-2.18388</v>
      </c>
      <c r="G708" s="5">
        <v>0.028971</v>
      </c>
      <c r="H708" s="3" t="s">
        <v>11747</v>
      </c>
      <c r="I708" s="3">
        <v>3.23</v>
      </c>
      <c r="J708" s="5">
        <v>0.12245</v>
      </c>
      <c r="K708" s="3" t="s">
        <v>2233</v>
      </c>
      <c r="L708" s="4">
        <v>0.069</v>
      </c>
      <c r="M708" s="5">
        <v>1.6e-10</v>
      </c>
      <c r="N708" s="3">
        <v>0</v>
      </c>
      <c r="O708" s="3">
        <v>0.858</v>
      </c>
      <c r="P708" s="3">
        <v>0</v>
      </c>
      <c r="Q708" s="3">
        <v>0.028</v>
      </c>
      <c r="R708" s="3">
        <v>0.114</v>
      </c>
    </row>
    <row r="709" ht="14" customHeight="1" spans="1:18">
      <c r="A709" s="3" t="s">
        <v>11748</v>
      </c>
      <c r="B709" s="3" t="s">
        <v>11749</v>
      </c>
      <c r="C709" s="3">
        <v>14</v>
      </c>
      <c r="D709" s="3">
        <v>52552521</v>
      </c>
      <c r="E709" s="3">
        <v>52552522</v>
      </c>
      <c r="F709" s="4">
        <v>2.1834</v>
      </c>
      <c r="G709" s="5">
        <v>0.029</v>
      </c>
      <c r="H709" s="3" t="s">
        <v>11750</v>
      </c>
      <c r="I709" s="3">
        <v>3.32</v>
      </c>
      <c r="J709" s="5">
        <v>0.1481</v>
      </c>
      <c r="K709" s="3" t="s">
        <v>2229</v>
      </c>
      <c r="L709" s="4">
        <v>0.027</v>
      </c>
      <c r="M709" s="5">
        <v>6e-5</v>
      </c>
      <c r="N709" s="3">
        <v>0.133</v>
      </c>
      <c r="O709" s="3">
        <v>0.683</v>
      </c>
      <c r="P709" s="3">
        <v>0.004</v>
      </c>
      <c r="Q709" s="3">
        <v>0.019</v>
      </c>
      <c r="R709" s="3">
        <v>0.161</v>
      </c>
    </row>
    <row r="710" ht="14" customHeight="1" spans="1:18">
      <c r="A710" s="3" t="s">
        <v>6760</v>
      </c>
      <c r="B710" s="3" t="s">
        <v>6761</v>
      </c>
      <c r="C710" s="3">
        <v>11</v>
      </c>
      <c r="D710" s="3">
        <v>7970250</v>
      </c>
      <c r="E710" s="3">
        <v>7970251</v>
      </c>
      <c r="F710" s="4">
        <v>-2.18326</v>
      </c>
      <c r="G710" s="5">
        <v>0.029016</v>
      </c>
      <c r="H710" s="3" t="s">
        <v>11751</v>
      </c>
      <c r="I710" s="3">
        <v>3.43</v>
      </c>
      <c r="J710" s="5">
        <v>0.3</v>
      </c>
      <c r="K710" s="3" t="s">
        <v>2248</v>
      </c>
      <c r="L710" s="4">
        <v>0.21</v>
      </c>
      <c r="M710" s="5">
        <v>1.8e-30</v>
      </c>
      <c r="N710" s="3">
        <v>0</v>
      </c>
      <c r="O710" s="3">
        <v>0.875</v>
      </c>
      <c r="P710" s="3">
        <v>0</v>
      </c>
      <c r="Q710" s="3">
        <v>0.042</v>
      </c>
      <c r="R710" s="3">
        <v>0.083</v>
      </c>
    </row>
    <row r="711" ht="14" customHeight="1" spans="1:18">
      <c r="A711" s="3" t="s">
        <v>11752</v>
      </c>
      <c r="B711" s="3" t="s">
        <v>11753</v>
      </c>
      <c r="C711" s="3">
        <v>22</v>
      </c>
      <c r="D711" s="3">
        <v>26903291</v>
      </c>
      <c r="E711" s="3">
        <v>26903292</v>
      </c>
      <c r="F711" s="4">
        <v>2.18063</v>
      </c>
      <c r="G711" s="5">
        <v>0.0292</v>
      </c>
      <c r="H711" s="3" t="s">
        <v>11754</v>
      </c>
      <c r="I711" s="3">
        <v>3.58</v>
      </c>
      <c r="J711" s="5">
        <v>0.21053</v>
      </c>
      <c r="K711" s="3" t="s">
        <v>2233</v>
      </c>
      <c r="L711" s="4">
        <v>0.076</v>
      </c>
      <c r="M711" s="5">
        <v>2.2e-11</v>
      </c>
      <c r="N711" s="3">
        <v>0</v>
      </c>
      <c r="O711" s="3">
        <v>0.853</v>
      </c>
      <c r="P711" s="3">
        <v>0</v>
      </c>
      <c r="Q711" s="3">
        <v>0.07</v>
      </c>
      <c r="R711" s="3">
        <v>0.077</v>
      </c>
    </row>
    <row r="712" ht="14" customHeight="1" spans="1:18">
      <c r="A712" s="3" t="s">
        <v>11755</v>
      </c>
      <c r="B712" s="3" t="s">
        <v>11756</v>
      </c>
      <c r="C712" s="3">
        <v>4</v>
      </c>
      <c r="D712" s="3">
        <v>6575174</v>
      </c>
      <c r="E712" s="3">
        <v>6575175</v>
      </c>
      <c r="F712" s="4">
        <v>-2.18044</v>
      </c>
      <c r="G712" s="5">
        <v>0.029225</v>
      </c>
      <c r="H712" s="3" t="s">
        <v>11340</v>
      </c>
      <c r="I712" s="3">
        <v>3.91</v>
      </c>
      <c r="J712" s="5">
        <v>0.18182</v>
      </c>
      <c r="K712" s="3" t="s">
        <v>2248</v>
      </c>
      <c r="L712" s="4">
        <v>0.23</v>
      </c>
      <c r="M712" s="5">
        <v>2.2e-34</v>
      </c>
      <c r="N712" s="3">
        <v>0</v>
      </c>
      <c r="O712" s="3">
        <v>0.644</v>
      </c>
      <c r="P712" s="3">
        <v>0</v>
      </c>
      <c r="Q712" s="3">
        <v>0.047</v>
      </c>
      <c r="R712" s="3">
        <v>0.309</v>
      </c>
    </row>
    <row r="713" ht="14" customHeight="1" spans="1:18">
      <c r="A713" s="3" t="s">
        <v>11757</v>
      </c>
      <c r="B713" s="3" t="s">
        <v>11758</v>
      </c>
      <c r="C713" s="3">
        <v>15</v>
      </c>
      <c r="D713" s="3">
        <v>59372899</v>
      </c>
      <c r="E713" s="3">
        <v>59372900</v>
      </c>
      <c r="F713" s="4">
        <v>2.177703</v>
      </c>
      <c r="G713" s="5">
        <v>0.0294</v>
      </c>
      <c r="H713" s="3" t="s">
        <v>11759</v>
      </c>
      <c r="I713" s="3">
        <v>3.29</v>
      </c>
      <c r="J713" s="5">
        <v>0.13483</v>
      </c>
      <c r="K713" s="3" t="s">
        <v>2240</v>
      </c>
      <c r="L713" s="4">
        <v>0.053</v>
      </c>
      <c r="M713" s="5">
        <v>2.4e-8</v>
      </c>
      <c r="N713" s="3">
        <v>0.006</v>
      </c>
      <c r="O713" s="3">
        <v>0.858</v>
      </c>
      <c r="P713" s="3">
        <v>0</v>
      </c>
      <c r="Q713" s="3">
        <v>0.035</v>
      </c>
      <c r="R713" s="3">
        <v>0.102</v>
      </c>
    </row>
    <row r="714" ht="14" customHeight="1" spans="1:18">
      <c r="A714" s="3" t="s">
        <v>4826</v>
      </c>
      <c r="B714" s="3" t="s">
        <v>4827</v>
      </c>
      <c r="C714" s="3">
        <v>1</v>
      </c>
      <c r="D714" s="3">
        <v>7954290</v>
      </c>
      <c r="E714" s="3">
        <v>7954291</v>
      </c>
      <c r="F714" s="4">
        <v>2.1778</v>
      </c>
      <c r="G714" s="5">
        <v>0.029421</v>
      </c>
      <c r="H714" s="3" t="s">
        <v>11760</v>
      </c>
      <c r="I714" s="3">
        <v>-3.92</v>
      </c>
      <c r="J714" s="5">
        <v>0.11538</v>
      </c>
      <c r="K714" s="3" t="s">
        <v>2240</v>
      </c>
      <c r="L714" s="4">
        <v>0.1</v>
      </c>
      <c r="M714" s="5">
        <v>9.6e-15</v>
      </c>
      <c r="N714" s="3">
        <v>0</v>
      </c>
      <c r="O714" s="3">
        <v>0.855</v>
      </c>
      <c r="P714" s="3">
        <v>0</v>
      </c>
      <c r="Q714" s="3">
        <v>0.043</v>
      </c>
      <c r="R714" s="3">
        <v>0.101</v>
      </c>
    </row>
    <row r="715" ht="14" customHeight="1" spans="1:18">
      <c r="A715" s="3" t="s">
        <v>2509</v>
      </c>
      <c r="B715" s="3" t="s">
        <v>2510</v>
      </c>
      <c r="C715" s="3">
        <v>9</v>
      </c>
      <c r="D715" s="3">
        <v>113275342</v>
      </c>
      <c r="E715" s="3">
        <v>113275343</v>
      </c>
      <c r="F715" s="4">
        <v>2.177</v>
      </c>
      <c r="G715" s="5">
        <v>0.02948</v>
      </c>
      <c r="H715" s="3" t="s">
        <v>10506</v>
      </c>
      <c r="I715" s="3">
        <v>-3.61</v>
      </c>
      <c r="J715" s="5">
        <v>0.14634</v>
      </c>
      <c r="K715" s="3" t="s">
        <v>2233</v>
      </c>
      <c r="L715" s="4">
        <v>0.17</v>
      </c>
      <c r="M715" s="5">
        <v>4.6e-25</v>
      </c>
      <c r="N715" s="3">
        <v>0</v>
      </c>
      <c r="O715" s="3">
        <v>0.831</v>
      </c>
      <c r="P715" s="3">
        <v>0</v>
      </c>
      <c r="Q715" s="3">
        <v>0.033</v>
      </c>
      <c r="R715" s="3">
        <v>0.136</v>
      </c>
    </row>
    <row r="716" ht="14" customHeight="1" spans="1:18">
      <c r="A716" s="3" t="s">
        <v>9321</v>
      </c>
      <c r="B716" s="3" t="s">
        <v>9322</v>
      </c>
      <c r="C716" s="3">
        <v>6</v>
      </c>
      <c r="D716" s="3">
        <v>56954627</v>
      </c>
      <c r="E716" s="3">
        <v>56954628</v>
      </c>
      <c r="F716" s="4">
        <v>2.1768</v>
      </c>
      <c r="G716" s="5">
        <v>0.0295</v>
      </c>
      <c r="H716" s="3" t="s">
        <v>11761</v>
      </c>
      <c r="I716" s="3">
        <v>-3.47</v>
      </c>
      <c r="J716" s="5">
        <v>0.11215</v>
      </c>
      <c r="K716" s="3" t="s">
        <v>2240</v>
      </c>
      <c r="L716" s="4">
        <v>0.0047</v>
      </c>
      <c r="M716" s="5">
        <v>0.057</v>
      </c>
      <c r="N716" s="3">
        <v>0.96</v>
      </c>
      <c r="O716" s="3">
        <v>0.016</v>
      </c>
      <c r="P716" s="3">
        <v>0.023</v>
      </c>
      <c r="Q716" s="3">
        <v>0</v>
      </c>
      <c r="R716" s="3">
        <v>0.002</v>
      </c>
    </row>
    <row r="717" ht="14" customHeight="1" spans="1:18">
      <c r="A717" s="3" t="s">
        <v>11762</v>
      </c>
      <c r="B717" s="3" t="s">
        <v>11763</v>
      </c>
      <c r="C717" s="3">
        <v>17</v>
      </c>
      <c r="D717" s="3">
        <v>47694080</v>
      </c>
      <c r="E717" s="3">
        <v>47694081</v>
      </c>
      <c r="F717" s="4">
        <v>-2.1774</v>
      </c>
      <c r="G717" s="5">
        <v>0.0295</v>
      </c>
      <c r="H717" s="3" t="s">
        <v>11764</v>
      </c>
      <c r="I717" s="3">
        <v>-3.28</v>
      </c>
      <c r="J717" s="5">
        <v>0.1165</v>
      </c>
      <c r="K717" s="3" t="s">
        <v>2233</v>
      </c>
      <c r="L717" s="4">
        <v>0.32</v>
      </c>
      <c r="M717" s="5">
        <v>3.7e-49</v>
      </c>
      <c r="N717" s="3">
        <v>0</v>
      </c>
      <c r="O717" s="3">
        <v>0.864</v>
      </c>
      <c r="P717" s="3">
        <v>0</v>
      </c>
      <c r="Q717" s="3">
        <v>0.036</v>
      </c>
      <c r="R717" s="3">
        <v>0.1</v>
      </c>
    </row>
    <row r="718" ht="14" customHeight="1" spans="1:18">
      <c r="A718" s="3" t="s">
        <v>11765</v>
      </c>
      <c r="B718" s="3" t="s">
        <v>11766</v>
      </c>
      <c r="C718" s="3">
        <v>19</v>
      </c>
      <c r="D718" s="3">
        <v>37217924</v>
      </c>
      <c r="E718" s="3">
        <v>37217925</v>
      </c>
      <c r="F718" s="4">
        <v>-2.17531</v>
      </c>
      <c r="G718" s="5">
        <v>0.029607</v>
      </c>
      <c r="H718" s="3" t="s">
        <v>11305</v>
      </c>
      <c r="I718" s="3">
        <v>-3.25</v>
      </c>
      <c r="J718" s="5">
        <v>0.07273</v>
      </c>
      <c r="K718" s="3" t="s">
        <v>2240</v>
      </c>
      <c r="L718" s="4">
        <v>0.038</v>
      </c>
      <c r="M718" s="5">
        <v>1.8e-6</v>
      </c>
      <c r="N718" s="3">
        <v>0.235</v>
      </c>
      <c r="O718" s="3">
        <v>0.666</v>
      </c>
      <c r="P718" s="3">
        <v>0.005</v>
      </c>
      <c r="Q718" s="3">
        <v>0.015</v>
      </c>
      <c r="R718" s="3">
        <v>0.078</v>
      </c>
    </row>
    <row r="719" ht="14" customHeight="1" spans="1:18">
      <c r="A719" s="3" t="s">
        <v>11767</v>
      </c>
      <c r="B719" s="3" t="s">
        <v>11768</v>
      </c>
      <c r="C719" s="3">
        <v>19</v>
      </c>
      <c r="D719" s="3">
        <v>38388420</v>
      </c>
      <c r="E719" s="3">
        <v>38388421</v>
      </c>
      <c r="F719" s="4">
        <v>-2.17442</v>
      </c>
      <c r="G719" s="5">
        <v>0.029673</v>
      </c>
      <c r="H719" s="3" t="s">
        <v>10521</v>
      </c>
      <c r="I719" s="3">
        <v>3.45</v>
      </c>
      <c r="J719" s="5">
        <v>0.23077</v>
      </c>
      <c r="K719" s="3" t="s">
        <v>2233</v>
      </c>
      <c r="L719" s="4">
        <v>0.044</v>
      </c>
      <c r="M719" s="5">
        <v>3.3e-7</v>
      </c>
      <c r="N719" s="3">
        <v>0.006</v>
      </c>
      <c r="O719" s="3">
        <v>0.863</v>
      </c>
      <c r="P719" s="3">
        <v>0</v>
      </c>
      <c r="Q719" s="3">
        <v>0.026</v>
      </c>
      <c r="R719" s="3">
        <v>0.105</v>
      </c>
    </row>
    <row r="720" ht="14" customHeight="1" spans="1:18">
      <c r="A720" s="3" t="s">
        <v>11769</v>
      </c>
      <c r="B720" s="3" t="s">
        <v>11770</v>
      </c>
      <c r="C720" s="3">
        <v>17</v>
      </c>
      <c r="D720" s="3">
        <v>19143688</v>
      </c>
      <c r="E720" s="3">
        <v>19143689</v>
      </c>
      <c r="F720" s="4">
        <v>-2.17345</v>
      </c>
      <c r="G720" s="5">
        <v>0.0297</v>
      </c>
      <c r="H720" s="3" t="s">
        <v>10405</v>
      </c>
      <c r="I720" s="3">
        <v>3.98</v>
      </c>
      <c r="J720" s="5">
        <v>0.08571</v>
      </c>
      <c r="K720" s="3" t="s">
        <v>2240</v>
      </c>
      <c r="L720" s="4">
        <v>0.1</v>
      </c>
      <c r="M720" s="5">
        <v>3.6e-15</v>
      </c>
      <c r="N720" s="3">
        <v>0</v>
      </c>
      <c r="O720" s="3">
        <v>0.839</v>
      </c>
      <c r="P720" s="3">
        <v>0</v>
      </c>
      <c r="Q720" s="3">
        <v>0.062</v>
      </c>
      <c r="R720" s="3">
        <v>0.098</v>
      </c>
    </row>
    <row r="721" ht="14" customHeight="1" spans="1:18">
      <c r="A721" s="3" t="s">
        <v>4249</v>
      </c>
      <c r="B721" s="3" t="s">
        <v>4250</v>
      </c>
      <c r="C721" s="3">
        <v>18</v>
      </c>
      <c r="D721" s="3">
        <v>63970181</v>
      </c>
      <c r="E721" s="3">
        <v>63970182</v>
      </c>
      <c r="F721" s="4">
        <v>-2.1741</v>
      </c>
      <c r="G721" s="5">
        <v>0.0297</v>
      </c>
      <c r="H721" s="3" t="s">
        <v>11771</v>
      </c>
      <c r="I721" s="3">
        <v>3.83</v>
      </c>
      <c r="J721" s="5">
        <v>0.2034</v>
      </c>
      <c r="K721" s="3" t="s">
        <v>2229</v>
      </c>
      <c r="L721" s="4">
        <v>0.13</v>
      </c>
      <c r="M721" s="5">
        <v>8.1e-19</v>
      </c>
      <c r="N721" s="3">
        <v>0</v>
      </c>
      <c r="O721" s="3">
        <v>0.909</v>
      </c>
      <c r="P721" s="3">
        <v>0</v>
      </c>
      <c r="Q721" s="3">
        <v>0.056</v>
      </c>
      <c r="R721" s="3">
        <v>0.034</v>
      </c>
    </row>
    <row r="722" ht="14" customHeight="1" spans="1:18">
      <c r="A722" s="3" t="s">
        <v>11772</v>
      </c>
      <c r="B722" s="3" t="s">
        <v>11773</v>
      </c>
      <c r="C722" s="3">
        <v>19</v>
      </c>
      <c r="D722" s="3">
        <v>11435287</v>
      </c>
      <c r="E722" s="3">
        <v>11435288</v>
      </c>
      <c r="F722" s="4">
        <v>-2.17407</v>
      </c>
      <c r="G722" s="5">
        <v>0.0297</v>
      </c>
      <c r="H722" s="3" t="s">
        <v>11774</v>
      </c>
      <c r="I722" s="3">
        <v>-3.13</v>
      </c>
      <c r="J722" s="5">
        <v>0.11881</v>
      </c>
      <c r="K722" s="3" t="s">
        <v>2240</v>
      </c>
      <c r="L722" s="4">
        <v>0.057</v>
      </c>
      <c r="M722" s="5">
        <v>6.2e-9</v>
      </c>
      <c r="N722" s="3">
        <v>0.004</v>
      </c>
      <c r="O722" s="3">
        <v>0.872</v>
      </c>
      <c r="P722" s="3">
        <v>0</v>
      </c>
      <c r="Q722" s="3">
        <v>0.021</v>
      </c>
      <c r="R722" s="3">
        <v>0.103</v>
      </c>
    </row>
    <row r="723" ht="14" customHeight="1" spans="1:18">
      <c r="A723" s="3" t="s">
        <v>11775</v>
      </c>
      <c r="B723" s="3" t="s">
        <v>11776</v>
      </c>
      <c r="C723" s="3">
        <v>1</v>
      </c>
      <c r="D723" s="3">
        <v>155978798</v>
      </c>
      <c r="E723" s="3">
        <v>155978799</v>
      </c>
      <c r="F723" s="4">
        <v>-2.1735</v>
      </c>
      <c r="G723" s="5">
        <v>0.029739</v>
      </c>
      <c r="H723" s="3" t="s">
        <v>11777</v>
      </c>
      <c r="I723" s="3">
        <v>-3.33</v>
      </c>
      <c r="J723" s="5">
        <v>0.15385</v>
      </c>
      <c r="K723" s="3" t="s">
        <v>2229</v>
      </c>
      <c r="L723" s="4">
        <v>0.09</v>
      </c>
      <c r="M723" s="5">
        <v>2.8e-13</v>
      </c>
      <c r="N723" s="3">
        <v>0</v>
      </c>
      <c r="O723" s="3">
        <v>0.855</v>
      </c>
      <c r="P723" s="3">
        <v>0</v>
      </c>
      <c r="Q723" s="3">
        <v>0.015</v>
      </c>
      <c r="R723" s="3">
        <v>0.13</v>
      </c>
    </row>
    <row r="724" ht="14" customHeight="1" spans="1:18">
      <c r="A724" s="3" t="s">
        <v>6720</v>
      </c>
      <c r="B724" s="3" t="s">
        <v>6721</v>
      </c>
      <c r="C724" s="3">
        <v>9</v>
      </c>
      <c r="D724" s="3">
        <v>130043193</v>
      </c>
      <c r="E724" s="3">
        <v>130043194</v>
      </c>
      <c r="F724" s="4">
        <v>2.1724</v>
      </c>
      <c r="G724" s="5">
        <v>0.02982</v>
      </c>
      <c r="H724" s="3" t="s">
        <v>11778</v>
      </c>
      <c r="I724" s="3">
        <v>-3.43</v>
      </c>
      <c r="J724" s="5">
        <v>0.14815</v>
      </c>
      <c r="K724" s="3" t="s">
        <v>2229</v>
      </c>
      <c r="L724" s="4">
        <v>0.075</v>
      </c>
      <c r="M724" s="5">
        <v>2.4e-11</v>
      </c>
      <c r="N724" s="3">
        <v>0</v>
      </c>
      <c r="O724" s="3">
        <v>0.784</v>
      </c>
      <c r="P724" s="3">
        <v>0</v>
      </c>
      <c r="Q724" s="3">
        <v>0.03</v>
      </c>
      <c r="R724" s="3">
        <v>0.186</v>
      </c>
    </row>
    <row r="725" ht="14" customHeight="1" spans="1:18">
      <c r="A725" s="3" t="s">
        <v>11779</v>
      </c>
      <c r="B725" s="3" t="s">
        <v>11780</v>
      </c>
      <c r="C725" s="3">
        <v>15</v>
      </c>
      <c r="D725" s="3">
        <v>69835233</v>
      </c>
      <c r="E725" s="3">
        <v>69835234</v>
      </c>
      <c r="F725" s="4">
        <v>2.17145</v>
      </c>
      <c r="G725" s="5">
        <v>0.0299</v>
      </c>
      <c r="H725" s="3" t="s">
        <v>11781</v>
      </c>
      <c r="I725" s="3">
        <v>-4.06</v>
      </c>
      <c r="J725" s="5">
        <v>0.24</v>
      </c>
      <c r="K725" s="3" t="s">
        <v>2229</v>
      </c>
      <c r="L725" s="4">
        <v>0.028</v>
      </c>
      <c r="M725" s="5">
        <v>3.8e-5</v>
      </c>
      <c r="N725" s="3">
        <v>0.679</v>
      </c>
      <c r="O725" s="3">
        <v>0.23</v>
      </c>
      <c r="P725" s="3">
        <v>0.059</v>
      </c>
      <c r="Q725" s="3">
        <v>0.02</v>
      </c>
      <c r="R725" s="3">
        <v>0.012</v>
      </c>
    </row>
    <row r="726" ht="14" customHeight="1" spans="1:18">
      <c r="A726" s="3" t="s">
        <v>11782</v>
      </c>
      <c r="B726" s="3" t="s">
        <v>11783</v>
      </c>
      <c r="C726" s="3">
        <v>19</v>
      </c>
      <c r="D726" s="3">
        <v>46494506</v>
      </c>
      <c r="E726" s="3">
        <v>46494507</v>
      </c>
      <c r="F726" s="4">
        <v>2.17086</v>
      </c>
      <c r="G726" s="5">
        <v>0.029942</v>
      </c>
      <c r="H726" s="3" t="s">
        <v>10564</v>
      </c>
      <c r="I726" s="3">
        <v>-3.54</v>
      </c>
      <c r="J726" s="5">
        <v>0.12245</v>
      </c>
      <c r="K726" s="3" t="s">
        <v>2233</v>
      </c>
      <c r="L726" s="4">
        <v>0.19</v>
      </c>
      <c r="M726" s="5">
        <v>4.7e-28</v>
      </c>
      <c r="N726" s="3">
        <v>0</v>
      </c>
      <c r="O726" s="3">
        <v>0.847</v>
      </c>
      <c r="P726" s="3">
        <v>0</v>
      </c>
      <c r="Q726" s="3">
        <v>0.05</v>
      </c>
      <c r="R726" s="3">
        <v>0.102</v>
      </c>
    </row>
    <row r="727" ht="14" customHeight="1" spans="1:18">
      <c r="A727" s="3" t="s">
        <v>11784</v>
      </c>
      <c r="B727" s="3" t="s">
        <v>11785</v>
      </c>
      <c r="C727" s="3">
        <v>11</v>
      </c>
      <c r="D727" s="3">
        <v>34916498</v>
      </c>
      <c r="E727" s="3">
        <v>34916499</v>
      </c>
      <c r="F727" s="4">
        <v>2.17042</v>
      </c>
      <c r="G727" s="5">
        <v>0.029975</v>
      </c>
      <c r="H727" s="3" t="s">
        <v>11786</v>
      </c>
      <c r="I727" s="3">
        <v>3.56</v>
      </c>
      <c r="J727" s="5">
        <v>0.09449</v>
      </c>
      <c r="K727" s="3" t="s">
        <v>2248</v>
      </c>
      <c r="L727" s="4">
        <v>0.23</v>
      </c>
      <c r="M727" s="5">
        <v>2.7e-33</v>
      </c>
      <c r="N727" s="3">
        <v>0</v>
      </c>
      <c r="O727" s="3">
        <v>0.853</v>
      </c>
      <c r="P727" s="3">
        <v>0</v>
      </c>
      <c r="Q727" s="3">
        <v>0.062</v>
      </c>
      <c r="R727" s="3">
        <v>0.085</v>
      </c>
    </row>
    <row r="728" ht="14" customHeight="1" spans="1:18">
      <c r="A728" s="3" t="s">
        <v>11787</v>
      </c>
      <c r="B728" s="3" t="s">
        <v>11788</v>
      </c>
      <c r="C728" s="3">
        <v>8</v>
      </c>
      <c r="D728" s="3">
        <v>79767862</v>
      </c>
      <c r="E728" s="3">
        <v>79767863</v>
      </c>
      <c r="F728" s="4">
        <v>2.16976</v>
      </c>
      <c r="G728" s="5">
        <v>0.030025</v>
      </c>
      <c r="H728" s="3" t="s">
        <v>11789</v>
      </c>
      <c r="I728" s="3">
        <v>-3.7</v>
      </c>
      <c r="J728" s="5">
        <v>0.08759</v>
      </c>
      <c r="K728" s="3" t="s">
        <v>2240</v>
      </c>
      <c r="L728" s="4">
        <v>0.066</v>
      </c>
      <c r="M728" s="5">
        <v>4e-10</v>
      </c>
      <c r="N728" s="3">
        <v>0</v>
      </c>
      <c r="O728" s="3">
        <v>0.869</v>
      </c>
      <c r="P728" s="3">
        <v>0</v>
      </c>
      <c r="Q728" s="3">
        <v>0.03</v>
      </c>
      <c r="R728" s="3">
        <v>0.101</v>
      </c>
    </row>
    <row r="729" ht="14" customHeight="1" spans="1:18">
      <c r="A729" s="3" t="s">
        <v>11790</v>
      </c>
      <c r="B729" s="3" t="s">
        <v>11791</v>
      </c>
      <c r="C729" s="3">
        <v>20</v>
      </c>
      <c r="D729" s="3">
        <v>47501901</v>
      </c>
      <c r="E729" s="3">
        <v>47501902</v>
      </c>
      <c r="F729" s="4">
        <v>-2.1698</v>
      </c>
      <c r="G729" s="5">
        <v>0.03003</v>
      </c>
      <c r="H729" s="3" t="s">
        <v>11792</v>
      </c>
      <c r="I729" s="3">
        <v>3.43</v>
      </c>
      <c r="J729" s="5">
        <v>0.18462</v>
      </c>
      <c r="K729" s="3" t="s">
        <v>2229</v>
      </c>
      <c r="L729" s="4">
        <v>0.23</v>
      </c>
      <c r="M729" s="5">
        <v>1.9e-33</v>
      </c>
      <c r="N729" s="3">
        <v>0</v>
      </c>
      <c r="O729" s="3">
        <v>0.919</v>
      </c>
      <c r="P729" s="3">
        <v>0</v>
      </c>
      <c r="Q729" s="3">
        <v>0.041</v>
      </c>
      <c r="R729" s="3">
        <v>0.039</v>
      </c>
    </row>
    <row r="730" ht="14" customHeight="1" spans="1:18">
      <c r="A730" s="3" t="s">
        <v>3971</v>
      </c>
      <c r="B730" s="3" t="s">
        <v>3972</v>
      </c>
      <c r="C730" s="3">
        <v>6</v>
      </c>
      <c r="D730" s="3">
        <v>10492222</v>
      </c>
      <c r="E730" s="3">
        <v>10492223</v>
      </c>
      <c r="F730" s="4">
        <v>-2.1689</v>
      </c>
      <c r="G730" s="5">
        <v>0.0301</v>
      </c>
      <c r="H730" s="3" t="s">
        <v>11793</v>
      </c>
      <c r="I730" s="3">
        <v>3.39</v>
      </c>
      <c r="J730" s="5">
        <v>0.102564</v>
      </c>
      <c r="K730" s="3" t="s">
        <v>2233</v>
      </c>
      <c r="L730" s="4">
        <v>0.19</v>
      </c>
      <c r="M730" s="5">
        <v>1.5e-27</v>
      </c>
      <c r="N730" s="3">
        <v>0</v>
      </c>
      <c r="O730" s="3">
        <v>0.864</v>
      </c>
      <c r="P730" s="3">
        <v>0</v>
      </c>
      <c r="Q730" s="3">
        <v>0.036</v>
      </c>
      <c r="R730" s="3">
        <v>0.1</v>
      </c>
    </row>
    <row r="731" ht="14" customHeight="1" spans="1:18">
      <c r="A731" s="3" t="s">
        <v>11794</v>
      </c>
      <c r="B731" s="3" t="s">
        <v>11795</v>
      </c>
      <c r="C731" s="3">
        <v>17</v>
      </c>
      <c r="D731" s="3">
        <v>41930634</v>
      </c>
      <c r="E731" s="3">
        <v>41930635</v>
      </c>
      <c r="F731" s="4">
        <v>-2.16864</v>
      </c>
      <c r="G731" s="5">
        <v>0.0301</v>
      </c>
      <c r="H731" s="3" t="s">
        <v>11796</v>
      </c>
      <c r="I731" s="3">
        <v>3.16</v>
      </c>
      <c r="J731" s="5">
        <v>0.09756</v>
      </c>
      <c r="K731" s="3" t="s">
        <v>2248</v>
      </c>
      <c r="L731" s="4">
        <v>0.012</v>
      </c>
      <c r="M731" s="5">
        <v>0.0053</v>
      </c>
      <c r="N731" s="3">
        <v>0.805</v>
      </c>
      <c r="O731" s="3">
        <v>0.162</v>
      </c>
      <c r="P731" s="3">
        <v>0.018</v>
      </c>
      <c r="Q731" s="3">
        <v>0.004</v>
      </c>
      <c r="R731" s="3">
        <v>0.012</v>
      </c>
    </row>
    <row r="732" ht="14" customHeight="1" spans="1:18">
      <c r="A732" s="3" t="s">
        <v>11797</v>
      </c>
      <c r="B732" s="3" t="s">
        <v>11798</v>
      </c>
      <c r="C732" s="3">
        <v>2</v>
      </c>
      <c r="D732" s="3">
        <v>74555689</v>
      </c>
      <c r="E732" s="3">
        <v>74555690</v>
      </c>
      <c r="F732" s="4">
        <v>-2.167261</v>
      </c>
      <c r="G732" s="5">
        <v>0.0302</v>
      </c>
      <c r="H732" s="3" t="s">
        <v>10501</v>
      </c>
      <c r="I732" s="3">
        <v>3.61</v>
      </c>
      <c r="J732" s="5">
        <v>0.16</v>
      </c>
      <c r="K732" s="3" t="s">
        <v>2248</v>
      </c>
      <c r="L732" s="4">
        <v>0.052</v>
      </c>
      <c r="M732" s="5">
        <v>2.7e-8</v>
      </c>
      <c r="N732" s="3">
        <v>0.027</v>
      </c>
      <c r="O732" s="3">
        <v>0.342</v>
      </c>
      <c r="P732" s="3">
        <v>0.001</v>
      </c>
      <c r="Q732" s="3">
        <v>0.013</v>
      </c>
      <c r="R732" s="3">
        <v>0.618</v>
      </c>
    </row>
    <row r="733" ht="14" customHeight="1" spans="1:18">
      <c r="A733" s="3" t="s">
        <v>11799</v>
      </c>
      <c r="B733" s="3" t="s">
        <v>11800</v>
      </c>
      <c r="C733" s="3">
        <v>1</v>
      </c>
      <c r="D733" s="3">
        <v>1232030</v>
      </c>
      <c r="E733" s="3">
        <v>1232031</v>
      </c>
      <c r="F733" s="4">
        <v>-2.1673</v>
      </c>
      <c r="G733" s="5">
        <v>0.030211</v>
      </c>
      <c r="H733" s="3" t="s">
        <v>10833</v>
      </c>
      <c r="I733" s="3">
        <v>2.98</v>
      </c>
      <c r="J733" s="5">
        <v>0.13043</v>
      </c>
      <c r="K733" s="3" t="s">
        <v>2240</v>
      </c>
      <c r="L733" s="4">
        <v>0.039</v>
      </c>
      <c r="M733" s="5">
        <v>1.6e-6</v>
      </c>
      <c r="N733" s="3">
        <v>0.074</v>
      </c>
      <c r="O733" s="3">
        <v>0.819</v>
      </c>
      <c r="P733" s="3">
        <v>0.001</v>
      </c>
      <c r="Q733" s="3">
        <v>0.011</v>
      </c>
      <c r="R733" s="3">
        <v>0.095</v>
      </c>
    </row>
    <row r="734" ht="14" customHeight="1" spans="1:18">
      <c r="A734" s="3" t="s">
        <v>11801</v>
      </c>
      <c r="B734" s="3" t="s">
        <v>11802</v>
      </c>
      <c r="C734" s="3">
        <v>11</v>
      </c>
      <c r="D734" s="3">
        <v>7677221</v>
      </c>
      <c r="E734" s="3">
        <v>7677222</v>
      </c>
      <c r="F734" s="4">
        <v>2.16718</v>
      </c>
      <c r="G734" s="5">
        <v>0.030221</v>
      </c>
      <c r="H734" s="3" t="s">
        <v>11803</v>
      </c>
      <c r="I734" s="3">
        <v>-3.65</v>
      </c>
      <c r="J734" s="5">
        <v>0.18462</v>
      </c>
      <c r="K734" s="3" t="s">
        <v>2229</v>
      </c>
      <c r="L734" s="4">
        <v>0.3</v>
      </c>
      <c r="M734" s="5">
        <v>3.3e-45</v>
      </c>
      <c r="N734" s="3">
        <v>0</v>
      </c>
      <c r="O734" s="3">
        <v>0.888</v>
      </c>
      <c r="P734" s="3">
        <v>0</v>
      </c>
      <c r="Q734" s="3">
        <v>0.05</v>
      </c>
      <c r="R734" s="3">
        <v>0.062</v>
      </c>
    </row>
    <row r="735" ht="14" customHeight="1" spans="1:18">
      <c r="A735" s="3" t="s">
        <v>11804</v>
      </c>
      <c r="B735" s="3" t="s">
        <v>11805</v>
      </c>
      <c r="C735" s="3">
        <v>10</v>
      </c>
      <c r="D735" s="3">
        <v>126388454</v>
      </c>
      <c r="E735" s="3">
        <v>126388455</v>
      </c>
      <c r="F735" s="4">
        <v>2.1667</v>
      </c>
      <c r="G735" s="5">
        <v>0.030258</v>
      </c>
      <c r="H735" s="3" t="s">
        <v>11806</v>
      </c>
      <c r="I735" s="3">
        <v>-3.63</v>
      </c>
      <c r="J735" s="5">
        <v>0.19672</v>
      </c>
      <c r="K735" s="3" t="s">
        <v>2229</v>
      </c>
      <c r="L735" s="4">
        <v>0.057</v>
      </c>
      <c r="M735" s="5">
        <v>6.9e-9</v>
      </c>
      <c r="N735" s="3">
        <v>0.125</v>
      </c>
      <c r="O735" s="3">
        <v>0.763</v>
      </c>
      <c r="P735" s="3">
        <v>0.013</v>
      </c>
      <c r="Q735" s="3">
        <v>0.081</v>
      </c>
      <c r="R735" s="3">
        <v>0.018</v>
      </c>
    </row>
    <row r="736" ht="14" customHeight="1" spans="1:18">
      <c r="A736" s="3" t="s">
        <v>9844</v>
      </c>
      <c r="B736" s="3" t="s">
        <v>9845</v>
      </c>
      <c r="C736" s="3">
        <v>10</v>
      </c>
      <c r="D736" s="3">
        <v>28677341</v>
      </c>
      <c r="E736" s="3">
        <v>28677342</v>
      </c>
      <c r="F736" s="4">
        <v>-2.166138</v>
      </c>
      <c r="G736" s="5">
        <v>0.030301</v>
      </c>
      <c r="H736" s="3" t="s">
        <v>11807</v>
      </c>
      <c r="I736" s="3">
        <v>-3.47</v>
      </c>
      <c r="J736" s="5">
        <v>0.21053</v>
      </c>
      <c r="K736" s="3" t="s">
        <v>2240</v>
      </c>
      <c r="L736" s="4">
        <v>0.28</v>
      </c>
      <c r="M736" s="5">
        <v>2.7e-41</v>
      </c>
      <c r="N736" s="3">
        <v>0</v>
      </c>
      <c r="O736" s="3">
        <v>0.86</v>
      </c>
      <c r="P736" s="3">
        <v>0</v>
      </c>
      <c r="Q736" s="3">
        <v>0.041</v>
      </c>
      <c r="R736" s="3">
        <v>0.099</v>
      </c>
    </row>
    <row r="737" ht="14" customHeight="1" spans="1:18">
      <c r="A737" s="3" t="s">
        <v>11808</v>
      </c>
      <c r="B737" s="3" t="s">
        <v>11809</v>
      </c>
      <c r="C737" s="3">
        <v>1</v>
      </c>
      <c r="D737" s="3">
        <v>43270935</v>
      </c>
      <c r="E737" s="3">
        <v>43270936</v>
      </c>
      <c r="F737" s="4">
        <v>2.1661</v>
      </c>
      <c r="G737" s="5">
        <v>0.030305</v>
      </c>
      <c r="H737" s="3" t="s">
        <v>11810</v>
      </c>
      <c r="I737" s="3">
        <v>-3.1</v>
      </c>
      <c r="J737" s="5">
        <v>0.13043</v>
      </c>
      <c r="K737" s="3" t="s">
        <v>2240</v>
      </c>
      <c r="L737" s="4">
        <v>0.022</v>
      </c>
      <c r="M737" s="5">
        <v>0.00027</v>
      </c>
      <c r="N737" s="3">
        <v>0.856</v>
      </c>
      <c r="O737" s="3">
        <v>0.11</v>
      </c>
      <c r="P737" s="3">
        <v>0.02</v>
      </c>
      <c r="Q737" s="3">
        <v>0.003</v>
      </c>
      <c r="R737" s="3">
        <v>0.012</v>
      </c>
    </row>
    <row r="738" ht="14" customHeight="1" spans="1:18">
      <c r="A738" s="3" t="s">
        <v>7032</v>
      </c>
      <c r="B738" s="3" t="s">
        <v>7033</v>
      </c>
      <c r="C738" s="3">
        <v>3</v>
      </c>
      <c r="D738" s="3">
        <v>9363303</v>
      </c>
      <c r="E738" s="3">
        <v>9363304</v>
      </c>
      <c r="F738" s="4">
        <v>2.16599</v>
      </c>
      <c r="G738" s="5">
        <v>0.030312</v>
      </c>
      <c r="H738" s="3" t="s">
        <v>11811</v>
      </c>
      <c r="I738" s="3">
        <v>-3.15</v>
      </c>
      <c r="J738" s="5">
        <v>0.1875</v>
      </c>
      <c r="K738" s="3" t="s">
        <v>2233</v>
      </c>
      <c r="L738" s="4">
        <v>0.12</v>
      </c>
      <c r="M738" s="5">
        <v>8.9e-17</v>
      </c>
      <c r="N738" s="3">
        <v>0</v>
      </c>
      <c r="O738" s="3">
        <v>0.897</v>
      </c>
      <c r="P738" s="3">
        <v>0</v>
      </c>
      <c r="Q738" s="3">
        <v>0.04</v>
      </c>
      <c r="R738" s="3">
        <v>0.063</v>
      </c>
    </row>
    <row r="739" ht="14" customHeight="1" spans="1:18">
      <c r="A739" s="3" t="s">
        <v>6934</v>
      </c>
      <c r="B739" s="3" t="s">
        <v>6935</v>
      </c>
      <c r="C739" s="3">
        <v>12</v>
      </c>
      <c r="D739" s="3">
        <v>110501558</v>
      </c>
      <c r="E739" s="3">
        <v>110501559</v>
      </c>
      <c r="F739" s="4">
        <v>2.1655</v>
      </c>
      <c r="G739" s="5">
        <v>0.0304</v>
      </c>
      <c r="H739" s="3" t="s">
        <v>11531</v>
      </c>
      <c r="I739" s="3">
        <v>3.29</v>
      </c>
      <c r="J739" s="5">
        <v>0.10169</v>
      </c>
      <c r="K739" s="3" t="s">
        <v>2240</v>
      </c>
      <c r="L739" s="4">
        <v>0.083</v>
      </c>
      <c r="M739" s="5">
        <v>2.4e-12</v>
      </c>
      <c r="N739" s="3">
        <v>0</v>
      </c>
      <c r="O739" s="3">
        <v>0.883</v>
      </c>
      <c r="P739" s="3">
        <v>0</v>
      </c>
      <c r="Q739" s="3">
        <v>0.015</v>
      </c>
      <c r="R739" s="3">
        <v>0.102</v>
      </c>
    </row>
    <row r="740" ht="14" customHeight="1" spans="1:18">
      <c r="A740" s="3" t="s">
        <v>6936</v>
      </c>
      <c r="B740" s="3" t="s">
        <v>6937</v>
      </c>
      <c r="C740" s="3">
        <v>12</v>
      </c>
      <c r="D740" s="3">
        <v>110503805</v>
      </c>
      <c r="E740" s="3">
        <v>110503806</v>
      </c>
      <c r="F740" s="4">
        <v>2.1655</v>
      </c>
      <c r="G740" s="5">
        <v>0.0304</v>
      </c>
      <c r="H740" s="3" t="s">
        <v>11531</v>
      </c>
      <c r="I740" s="3">
        <v>3.29</v>
      </c>
      <c r="J740" s="5">
        <v>0.09302</v>
      </c>
      <c r="K740" s="3" t="s">
        <v>2240</v>
      </c>
      <c r="L740" s="4">
        <v>0.11</v>
      </c>
      <c r="M740" s="5">
        <v>2.2e-15</v>
      </c>
      <c r="N740" s="3">
        <v>0</v>
      </c>
      <c r="O740" s="3">
        <v>0.883</v>
      </c>
      <c r="P740" s="3">
        <v>0</v>
      </c>
      <c r="Q740" s="3">
        <v>0.015</v>
      </c>
      <c r="R740" s="3">
        <v>0.102</v>
      </c>
    </row>
    <row r="741" ht="14" customHeight="1" spans="1:18">
      <c r="A741" s="3" t="s">
        <v>11812</v>
      </c>
      <c r="B741" s="3" t="s">
        <v>11813</v>
      </c>
      <c r="C741" s="3">
        <v>1</v>
      </c>
      <c r="D741" s="3">
        <v>1214131</v>
      </c>
      <c r="E741" s="3">
        <v>1214132</v>
      </c>
      <c r="F741" s="4">
        <v>2.1636</v>
      </c>
      <c r="G741" s="5">
        <v>0.030495</v>
      </c>
      <c r="H741" s="3" t="s">
        <v>10833</v>
      </c>
      <c r="I741" s="3">
        <v>2.98</v>
      </c>
      <c r="J741" s="5">
        <v>0.10811</v>
      </c>
      <c r="K741" s="3" t="s">
        <v>2233</v>
      </c>
      <c r="L741" s="4">
        <v>0.039</v>
      </c>
      <c r="M741" s="5">
        <v>1.6e-6</v>
      </c>
      <c r="N741" s="3">
        <v>0.029</v>
      </c>
      <c r="O741" s="3">
        <v>0.91</v>
      </c>
      <c r="P741" s="3">
        <v>0</v>
      </c>
      <c r="Q741" s="3">
        <v>0.012</v>
      </c>
      <c r="R741" s="3">
        <v>0.049</v>
      </c>
    </row>
    <row r="742" ht="14" customHeight="1" spans="1:18">
      <c r="A742" s="3" t="s">
        <v>11814</v>
      </c>
      <c r="B742" s="3" t="s">
        <v>11815</v>
      </c>
      <c r="C742" s="3">
        <v>19</v>
      </c>
      <c r="D742" s="3">
        <v>48255945</v>
      </c>
      <c r="E742" s="3">
        <v>48255946</v>
      </c>
      <c r="F742" s="4">
        <v>-2.16304</v>
      </c>
      <c r="G742" s="5">
        <v>0.030538</v>
      </c>
      <c r="H742" s="3" t="s">
        <v>10599</v>
      </c>
      <c r="I742" s="3">
        <v>-30.23</v>
      </c>
      <c r="J742" s="5">
        <v>0.23077</v>
      </c>
      <c r="K742" s="3" t="s">
        <v>2229</v>
      </c>
      <c r="L742" s="4">
        <v>0.066</v>
      </c>
      <c r="M742" s="5">
        <v>5e-10</v>
      </c>
      <c r="N742" s="3">
        <v>0</v>
      </c>
      <c r="O742" s="3">
        <v>0</v>
      </c>
      <c r="P742" s="3">
        <v>0.01</v>
      </c>
      <c r="Q742" s="3">
        <v>0.987</v>
      </c>
      <c r="R742" s="3">
        <v>0.004</v>
      </c>
    </row>
    <row r="743" ht="14" customHeight="1" spans="1:18">
      <c r="A743" s="3" t="s">
        <v>7467</v>
      </c>
      <c r="B743" s="3" t="s">
        <v>7468</v>
      </c>
      <c r="C743" s="3">
        <v>6</v>
      </c>
      <c r="D743" s="3">
        <v>2972164</v>
      </c>
      <c r="E743" s="3">
        <v>2972165</v>
      </c>
      <c r="F743" s="4">
        <v>-2.162</v>
      </c>
      <c r="G743" s="5">
        <v>0.0306</v>
      </c>
      <c r="H743" s="3" t="s">
        <v>10397</v>
      </c>
      <c r="I743" s="3">
        <v>-3.37</v>
      </c>
      <c r="J743" s="5">
        <v>0.176471</v>
      </c>
      <c r="K743" s="3" t="s">
        <v>2233</v>
      </c>
      <c r="L743" s="4">
        <v>0.44</v>
      </c>
      <c r="M743" s="5">
        <v>1.7e-72</v>
      </c>
      <c r="N743" s="3">
        <v>0</v>
      </c>
      <c r="O743" s="3">
        <v>0.904</v>
      </c>
      <c r="P743" s="3">
        <v>0</v>
      </c>
      <c r="Q743" s="3">
        <v>0.042</v>
      </c>
      <c r="R743" s="3">
        <v>0.054</v>
      </c>
    </row>
    <row r="744" ht="14" customHeight="1" spans="1:18">
      <c r="A744" s="3" t="s">
        <v>8427</v>
      </c>
      <c r="B744" s="3" t="s">
        <v>8428</v>
      </c>
      <c r="C744" s="3">
        <v>19</v>
      </c>
      <c r="D744" s="3">
        <v>4969112</v>
      </c>
      <c r="E744" s="3">
        <v>4969113</v>
      </c>
      <c r="F744" s="4">
        <v>-2.16003</v>
      </c>
      <c r="G744" s="5">
        <v>0.03077</v>
      </c>
      <c r="H744" s="3" t="s">
        <v>11816</v>
      </c>
      <c r="I744" s="3">
        <v>-3.22</v>
      </c>
      <c r="J744" s="5">
        <v>0.11111</v>
      </c>
      <c r="K744" s="3" t="s">
        <v>2240</v>
      </c>
      <c r="L744" s="4">
        <v>0.05</v>
      </c>
      <c r="M744" s="5">
        <v>5.1e-8</v>
      </c>
      <c r="N744" s="3">
        <v>0.013</v>
      </c>
      <c r="O744" s="3">
        <v>0.867</v>
      </c>
      <c r="P744" s="3">
        <v>0</v>
      </c>
      <c r="Q744" s="3">
        <v>0.021</v>
      </c>
      <c r="R744" s="3">
        <v>0.099</v>
      </c>
    </row>
    <row r="745" ht="14" customHeight="1" spans="1:18">
      <c r="A745" s="3" t="s">
        <v>7762</v>
      </c>
      <c r="B745" s="3" t="s">
        <v>7763</v>
      </c>
      <c r="C745" s="3">
        <v>3</v>
      </c>
      <c r="D745" s="3">
        <v>46163603</v>
      </c>
      <c r="E745" s="3">
        <v>46163604</v>
      </c>
      <c r="F745" s="4">
        <v>2.16</v>
      </c>
      <c r="G745" s="5">
        <v>0.030773</v>
      </c>
      <c r="H745" s="3" t="s">
        <v>10436</v>
      </c>
      <c r="I745" s="3">
        <v>4.07</v>
      </c>
      <c r="J745" s="5">
        <v>0.16</v>
      </c>
      <c r="K745" s="3" t="s">
        <v>2229</v>
      </c>
      <c r="L745" s="4">
        <v>0.23</v>
      </c>
      <c r="M745" s="5">
        <v>5e-34</v>
      </c>
      <c r="N745" s="3">
        <v>0</v>
      </c>
      <c r="O745" s="3">
        <v>0.813</v>
      </c>
      <c r="P745" s="3">
        <v>0</v>
      </c>
      <c r="Q745" s="3">
        <v>0.153</v>
      </c>
      <c r="R745" s="3">
        <v>0.034</v>
      </c>
    </row>
    <row r="746" ht="14" customHeight="1" spans="1:18">
      <c r="A746" s="3" t="s">
        <v>11817</v>
      </c>
      <c r="B746" s="3" t="s">
        <v>11818</v>
      </c>
      <c r="C746" s="3">
        <v>18</v>
      </c>
      <c r="D746" s="3">
        <v>11908710</v>
      </c>
      <c r="E746" s="3">
        <v>11908711</v>
      </c>
      <c r="F746" s="4">
        <v>2.1603</v>
      </c>
      <c r="G746" s="5">
        <v>0.0308</v>
      </c>
      <c r="H746" s="3" t="s">
        <v>11819</v>
      </c>
      <c r="I746" s="3">
        <v>3.3</v>
      </c>
      <c r="J746" s="5">
        <v>0.1081</v>
      </c>
      <c r="K746" s="3" t="s">
        <v>2233</v>
      </c>
      <c r="L746" s="4">
        <v>0.24</v>
      </c>
      <c r="M746" s="5">
        <v>6.3e-36</v>
      </c>
      <c r="N746" s="3">
        <v>0</v>
      </c>
      <c r="O746" s="3">
        <v>0.941</v>
      </c>
      <c r="P746" s="3">
        <v>0</v>
      </c>
      <c r="Q746" s="3">
        <v>0.025</v>
      </c>
      <c r="R746" s="3">
        <v>0.034</v>
      </c>
    </row>
    <row r="747" ht="14" customHeight="1" spans="1:18">
      <c r="A747" s="3" t="s">
        <v>11820</v>
      </c>
      <c r="B747" s="3" t="s">
        <v>11821</v>
      </c>
      <c r="C747" s="3">
        <v>11</v>
      </c>
      <c r="D747" s="3">
        <v>75759511</v>
      </c>
      <c r="E747" s="3">
        <v>75759512</v>
      </c>
      <c r="F747" s="4">
        <v>-2.15943</v>
      </c>
      <c r="G747" s="5">
        <v>0.030817</v>
      </c>
      <c r="H747" s="3" t="s">
        <v>11822</v>
      </c>
      <c r="I747" s="3">
        <v>-3.65</v>
      </c>
      <c r="J747" s="5">
        <v>0.21429</v>
      </c>
      <c r="K747" s="3" t="s">
        <v>2240</v>
      </c>
      <c r="L747" s="4">
        <v>0.054</v>
      </c>
      <c r="M747" s="5">
        <v>1.8e-8</v>
      </c>
      <c r="N747" s="3">
        <v>0.003</v>
      </c>
      <c r="O747" s="3">
        <v>0.853</v>
      </c>
      <c r="P747" s="3">
        <v>0</v>
      </c>
      <c r="Q747" s="3">
        <v>0.047</v>
      </c>
      <c r="R747" s="3">
        <v>0.097</v>
      </c>
    </row>
    <row r="748" ht="14" customHeight="1" spans="1:18">
      <c r="A748" s="3" t="s">
        <v>11823</v>
      </c>
      <c r="B748" s="3" t="s">
        <v>11824</v>
      </c>
      <c r="C748" s="3">
        <v>1</v>
      </c>
      <c r="D748" s="3">
        <v>160098942</v>
      </c>
      <c r="E748" s="3">
        <v>160098943</v>
      </c>
      <c r="F748" s="4">
        <v>2.159</v>
      </c>
      <c r="G748" s="5">
        <v>0.030853</v>
      </c>
      <c r="H748" s="3" t="s">
        <v>10823</v>
      </c>
      <c r="I748" s="3">
        <v>-4.08</v>
      </c>
      <c r="J748" s="5">
        <v>0.09091</v>
      </c>
      <c r="K748" s="3" t="s">
        <v>2240</v>
      </c>
      <c r="L748" s="4">
        <v>0.1</v>
      </c>
      <c r="M748" s="5">
        <v>1.1e-14</v>
      </c>
      <c r="N748" s="3">
        <v>0</v>
      </c>
      <c r="O748" s="3">
        <v>0.839</v>
      </c>
      <c r="P748" s="3">
        <v>0</v>
      </c>
      <c r="Q748" s="3">
        <v>0.066</v>
      </c>
      <c r="R748" s="3">
        <v>0.095</v>
      </c>
    </row>
    <row r="749" ht="14" customHeight="1" spans="1:18">
      <c r="A749" s="3" t="s">
        <v>11825</v>
      </c>
      <c r="B749" s="3" t="s">
        <v>11826</v>
      </c>
      <c r="C749" s="3">
        <v>6</v>
      </c>
      <c r="D749" s="3">
        <v>1528910</v>
      </c>
      <c r="E749" s="3">
        <v>1528911</v>
      </c>
      <c r="F749" s="4">
        <v>-2.1582</v>
      </c>
      <c r="G749" s="5">
        <v>0.0309</v>
      </c>
      <c r="H749" s="3" t="s">
        <v>11827</v>
      </c>
      <c r="I749" s="3">
        <v>3.92</v>
      </c>
      <c r="J749" s="5">
        <v>0.118812</v>
      </c>
      <c r="K749" s="3" t="s">
        <v>2240</v>
      </c>
      <c r="L749" s="4">
        <v>0.086</v>
      </c>
      <c r="M749" s="5">
        <v>1.1e-12</v>
      </c>
      <c r="N749" s="3">
        <v>0</v>
      </c>
      <c r="O749" s="3">
        <v>0.846</v>
      </c>
      <c r="P749" s="3">
        <v>0</v>
      </c>
      <c r="Q749" s="3">
        <v>0.058</v>
      </c>
      <c r="R749" s="3">
        <v>0.096</v>
      </c>
    </row>
    <row r="750" ht="14" customHeight="1" spans="1:18">
      <c r="A750" s="3" t="s">
        <v>8613</v>
      </c>
      <c r="B750" s="3" t="s">
        <v>8614</v>
      </c>
      <c r="C750" s="3">
        <v>19</v>
      </c>
      <c r="D750" s="3">
        <v>57559862</v>
      </c>
      <c r="E750" s="3">
        <v>57559863</v>
      </c>
      <c r="F750" s="4">
        <v>2.15758</v>
      </c>
      <c r="G750" s="5">
        <v>0.03096</v>
      </c>
      <c r="H750" s="3" t="s">
        <v>11564</v>
      </c>
      <c r="I750" s="3">
        <v>3.52</v>
      </c>
      <c r="J750" s="5">
        <v>0.12903</v>
      </c>
      <c r="K750" s="3" t="s">
        <v>2240</v>
      </c>
      <c r="L750" s="4">
        <v>0.11</v>
      </c>
      <c r="M750" s="5">
        <v>2e-15</v>
      </c>
      <c r="N750" s="3">
        <v>0</v>
      </c>
      <c r="O750" s="3">
        <v>0.871</v>
      </c>
      <c r="P750" s="3">
        <v>0</v>
      </c>
      <c r="Q750" s="3">
        <v>0.031</v>
      </c>
      <c r="R750" s="3">
        <v>0.099</v>
      </c>
    </row>
    <row r="751" ht="14" customHeight="1" spans="1:18">
      <c r="A751" s="3" t="s">
        <v>11828</v>
      </c>
      <c r="B751" s="3" t="s">
        <v>11829</v>
      </c>
      <c r="C751" s="3">
        <v>12</v>
      </c>
      <c r="D751" s="3">
        <v>663778</v>
      </c>
      <c r="E751" s="3">
        <v>663779</v>
      </c>
      <c r="F751" s="4">
        <v>2.1566</v>
      </c>
      <c r="G751" s="5">
        <v>0.031</v>
      </c>
      <c r="H751" s="3" t="s">
        <v>11830</v>
      </c>
      <c r="I751" s="3">
        <v>3.4</v>
      </c>
      <c r="J751" s="5">
        <v>0.19672</v>
      </c>
      <c r="K751" s="3" t="s">
        <v>2233</v>
      </c>
      <c r="L751" s="4">
        <v>0.1</v>
      </c>
      <c r="M751" s="5">
        <v>1.3e-14</v>
      </c>
      <c r="N751" s="3">
        <v>0</v>
      </c>
      <c r="O751" s="3">
        <v>0.904</v>
      </c>
      <c r="P751" s="3">
        <v>0</v>
      </c>
      <c r="Q751" s="3">
        <v>0.039</v>
      </c>
      <c r="R751" s="3">
        <v>0.057</v>
      </c>
    </row>
    <row r="752" ht="14" customHeight="1" spans="1:18">
      <c r="A752" s="3" t="s">
        <v>11831</v>
      </c>
      <c r="B752" s="3" t="s">
        <v>11832</v>
      </c>
      <c r="C752" s="3">
        <v>21</v>
      </c>
      <c r="D752" s="3">
        <v>46286336</v>
      </c>
      <c r="E752" s="3">
        <v>46286337</v>
      </c>
      <c r="F752" s="4">
        <v>-2.15634</v>
      </c>
      <c r="G752" s="5">
        <v>0.031057</v>
      </c>
      <c r="H752" s="3" t="s">
        <v>11833</v>
      </c>
      <c r="I752" s="3">
        <v>3.55</v>
      </c>
      <c r="J752" s="5">
        <v>0.2353</v>
      </c>
      <c r="K752" s="3" t="s">
        <v>2229</v>
      </c>
      <c r="L752" s="4">
        <v>0.48</v>
      </c>
      <c r="M752" s="5">
        <v>5.8e-81</v>
      </c>
      <c r="N752" s="3">
        <v>0</v>
      </c>
      <c r="O752" s="3">
        <v>0.572</v>
      </c>
      <c r="P752" s="3">
        <v>0</v>
      </c>
      <c r="Q752" s="3">
        <v>0.026</v>
      </c>
      <c r="R752" s="3">
        <v>0.402</v>
      </c>
    </row>
    <row r="753" ht="14" customHeight="1" spans="1:18">
      <c r="A753" s="3" t="s">
        <v>11834</v>
      </c>
      <c r="B753" s="3" t="s">
        <v>11835</v>
      </c>
      <c r="C753" s="3">
        <v>14</v>
      </c>
      <c r="D753" s="3">
        <v>76151915</v>
      </c>
      <c r="E753" s="3">
        <v>76151916</v>
      </c>
      <c r="F753" s="4">
        <v>-2.1559</v>
      </c>
      <c r="G753" s="5">
        <v>0.03109</v>
      </c>
      <c r="H753" s="3" t="s">
        <v>11836</v>
      </c>
      <c r="I753" s="3">
        <v>3.08</v>
      </c>
      <c r="J753" s="5">
        <v>0.1154</v>
      </c>
      <c r="K753" s="3" t="s">
        <v>2229</v>
      </c>
      <c r="L753" s="4">
        <v>0.15</v>
      </c>
      <c r="M753" s="5">
        <v>4.4e-21</v>
      </c>
      <c r="N753" s="3">
        <v>0</v>
      </c>
      <c r="O753" s="3">
        <v>0.834</v>
      </c>
      <c r="P753" s="3">
        <v>0</v>
      </c>
      <c r="Q753" s="3">
        <v>0.02</v>
      </c>
      <c r="R753" s="3">
        <v>0.147</v>
      </c>
    </row>
    <row r="754" ht="14" customHeight="1" spans="1:18">
      <c r="A754" s="3" t="s">
        <v>6408</v>
      </c>
      <c r="B754" s="3" t="s">
        <v>6409</v>
      </c>
      <c r="C754" s="3">
        <v>5</v>
      </c>
      <c r="D754" s="3">
        <v>36725194</v>
      </c>
      <c r="E754" s="3">
        <v>36725195</v>
      </c>
      <c r="F754" s="4">
        <v>-2.1558</v>
      </c>
      <c r="G754" s="5">
        <v>0.0311</v>
      </c>
      <c r="H754" s="3" t="s">
        <v>11837</v>
      </c>
      <c r="I754" s="3">
        <v>-3.83</v>
      </c>
      <c r="J754" s="5">
        <v>0.11009</v>
      </c>
      <c r="K754" s="3" t="s">
        <v>2248</v>
      </c>
      <c r="L754" s="4">
        <v>0.46</v>
      </c>
      <c r="M754" s="5">
        <v>1.6e-75</v>
      </c>
      <c r="N754" s="3">
        <v>0</v>
      </c>
      <c r="O754" s="3">
        <v>0.862</v>
      </c>
      <c r="P754" s="3">
        <v>0</v>
      </c>
      <c r="Q754" s="3">
        <v>0.045</v>
      </c>
      <c r="R754" s="3">
        <v>0.093</v>
      </c>
    </row>
    <row r="755" ht="14" customHeight="1" spans="1:18">
      <c r="A755" s="3" t="s">
        <v>11838</v>
      </c>
      <c r="B755" s="3" t="s">
        <v>11839</v>
      </c>
      <c r="C755" s="3">
        <v>17</v>
      </c>
      <c r="D755" s="3">
        <v>46511510</v>
      </c>
      <c r="E755" s="3">
        <v>46511511</v>
      </c>
      <c r="F755" s="4">
        <v>2.15641</v>
      </c>
      <c r="G755" s="5">
        <v>0.0311</v>
      </c>
      <c r="H755" s="3" t="s">
        <v>11579</v>
      </c>
      <c r="I755" s="3">
        <v>2.72</v>
      </c>
      <c r="J755" s="5">
        <v>0.16901</v>
      </c>
      <c r="K755" s="3" t="s">
        <v>2229</v>
      </c>
      <c r="L755" s="4">
        <v>0.36</v>
      </c>
      <c r="M755" s="5">
        <v>2.5e-56</v>
      </c>
      <c r="N755" s="3">
        <v>0</v>
      </c>
      <c r="O755" s="3">
        <v>0.91</v>
      </c>
      <c r="P755" s="3">
        <v>0</v>
      </c>
      <c r="Q755" s="3">
        <v>0.006</v>
      </c>
      <c r="R755" s="3">
        <v>0.084</v>
      </c>
    </row>
    <row r="756" ht="14" customHeight="1" spans="1:18">
      <c r="A756" s="3" t="s">
        <v>9052</v>
      </c>
      <c r="B756" s="3" t="s">
        <v>9053</v>
      </c>
      <c r="C756" s="3">
        <v>19</v>
      </c>
      <c r="D756" s="3">
        <v>4066944</v>
      </c>
      <c r="E756" s="3">
        <v>4066945</v>
      </c>
      <c r="F756" s="4">
        <v>-2.15345</v>
      </c>
      <c r="G756" s="5">
        <v>0.031284</v>
      </c>
      <c r="H756" s="3" t="s">
        <v>11840</v>
      </c>
      <c r="I756" s="3">
        <v>-3.26</v>
      </c>
      <c r="J756" s="5">
        <v>0.13333</v>
      </c>
      <c r="K756" s="3" t="s">
        <v>2240</v>
      </c>
      <c r="L756" s="4">
        <v>0.052</v>
      </c>
      <c r="M756" s="5">
        <v>2.7e-8</v>
      </c>
      <c r="N756" s="3">
        <v>0.006</v>
      </c>
      <c r="O756" s="3">
        <v>0.873</v>
      </c>
      <c r="P756" s="3">
        <v>0</v>
      </c>
      <c r="Q756" s="3">
        <v>0.022</v>
      </c>
      <c r="R756" s="3">
        <v>0.098</v>
      </c>
    </row>
    <row r="757" ht="14" customHeight="1" spans="1:18">
      <c r="A757" s="3" t="s">
        <v>11841</v>
      </c>
      <c r="B757" s="3" t="s">
        <v>11842</v>
      </c>
      <c r="C757" s="3">
        <v>12</v>
      </c>
      <c r="D757" s="3">
        <v>47706060</v>
      </c>
      <c r="E757" s="3">
        <v>47706061</v>
      </c>
      <c r="F757" s="4">
        <v>-2.1529</v>
      </c>
      <c r="G757" s="5">
        <v>0.0313</v>
      </c>
      <c r="H757" s="3" t="s">
        <v>11427</v>
      </c>
      <c r="I757" s="3">
        <v>4.19</v>
      </c>
      <c r="J757" s="5">
        <v>0.15584</v>
      </c>
      <c r="K757" s="3" t="s">
        <v>2229</v>
      </c>
      <c r="L757" s="4">
        <v>0.11</v>
      </c>
      <c r="M757" s="5">
        <v>1.5e-15</v>
      </c>
      <c r="N757" s="3">
        <v>0</v>
      </c>
      <c r="O757" s="3">
        <v>0.801</v>
      </c>
      <c r="P757" s="3">
        <v>0</v>
      </c>
      <c r="Q757" s="3">
        <v>0.115</v>
      </c>
      <c r="R757" s="3">
        <v>0.084</v>
      </c>
    </row>
    <row r="758" ht="14" customHeight="1" spans="1:18">
      <c r="A758" s="3" t="s">
        <v>8267</v>
      </c>
      <c r="B758" s="3" t="s">
        <v>8268</v>
      </c>
      <c r="C758" s="3">
        <v>1</v>
      </c>
      <c r="D758" s="3">
        <v>2212719</v>
      </c>
      <c r="E758" s="3">
        <v>2212720</v>
      </c>
      <c r="F758" s="4">
        <v>2.1525</v>
      </c>
      <c r="G758" s="5">
        <v>0.031359</v>
      </c>
      <c r="H758" s="3" t="s">
        <v>10627</v>
      </c>
      <c r="I758" s="3">
        <v>3.7</v>
      </c>
      <c r="J758" s="5">
        <v>0.27273</v>
      </c>
      <c r="K758" s="3" t="s">
        <v>2248</v>
      </c>
      <c r="L758" s="4">
        <v>0.11</v>
      </c>
      <c r="M758" s="5">
        <v>1e-15</v>
      </c>
      <c r="N758" s="3">
        <v>0</v>
      </c>
      <c r="O758" s="3">
        <v>0.678</v>
      </c>
      <c r="P758" s="3">
        <v>0</v>
      </c>
      <c r="Q758" s="3">
        <v>0.057</v>
      </c>
      <c r="R758" s="3">
        <v>0.265</v>
      </c>
    </row>
    <row r="759" ht="14" customHeight="1" spans="1:18">
      <c r="A759" s="3" t="s">
        <v>2261</v>
      </c>
      <c r="B759" s="3" t="s">
        <v>2262</v>
      </c>
      <c r="C759" s="3">
        <v>8</v>
      </c>
      <c r="D759" s="3">
        <v>141308304</v>
      </c>
      <c r="E759" s="3">
        <v>141308305</v>
      </c>
      <c r="F759" s="4">
        <v>2.1521</v>
      </c>
      <c r="G759" s="5">
        <v>0.031389</v>
      </c>
      <c r="H759" s="3" t="s">
        <v>11843</v>
      </c>
      <c r="I759" s="3">
        <v>3.89</v>
      </c>
      <c r="J759" s="5">
        <v>0.25532</v>
      </c>
      <c r="K759" s="3" t="s">
        <v>2240</v>
      </c>
      <c r="L759" s="4">
        <v>0.32</v>
      </c>
      <c r="M759" s="5">
        <v>7.6e-48</v>
      </c>
      <c r="N759" s="3">
        <v>0</v>
      </c>
      <c r="O759" s="3">
        <v>0.849</v>
      </c>
      <c r="P759" s="3">
        <v>0</v>
      </c>
      <c r="Q759" s="3">
        <v>0.056</v>
      </c>
      <c r="R759" s="3">
        <v>0.095</v>
      </c>
    </row>
    <row r="760" ht="14" customHeight="1" spans="1:18">
      <c r="A760" s="3" t="s">
        <v>11844</v>
      </c>
      <c r="B760" s="3" t="s">
        <v>11845</v>
      </c>
      <c r="C760" s="3">
        <v>1</v>
      </c>
      <c r="D760" s="3">
        <v>209806174</v>
      </c>
      <c r="E760" s="3">
        <v>209806175</v>
      </c>
      <c r="F760" s="4">
        <v>2.1516</v>
      </c>
      <c r="G760" s="5">
        <v>0.031426</v>
      </c>
      <c r="H760" s="3" t="s">
        <v>11846</v>
      </c>
      <c r="I760" s="3">
        <v>3.58</v>
      </c>
      <c r="J760" s="5">
        <v>0.27907</v>
      </c>
      <c r="K760" s="3" t="s">
        <v>2248</v>
      </c>
      <c r="L760" s="4">
        <v>0.3</v>
      </c>
      <c r="M760" s="5">
        <v>1.6e-44</v>
      </c>
      <c r="N760" s="3">
        <v>0</v>
      </c>
      <c r="O760" s="3">
        <v>0.693</v>
      </c>
      <c r="P760" s="3">
        <v>0</v>
      </c>
      <c r="Q760" s="3">
        <v>0.032</v>
      </c>
      <c r="R760" s="3">
        <v>0.274</v>
      </c>
    </row>
    <row r="761" ht="14" customHeight="1" spans="1:18">
      <c r="A761" s="3" t="s">
        <v>2338</v>
      </c>
      <c r="B761" s="3" t="s">
        <v>2339</v>
      </c>
      <c r="C761" s="3">
        <v>8</v>
      </c>
      <c r="D761" s="3">
        <v>23084354</v>
      </c>
      <c r="E761" s="3">
        <v>23084355</v>
      </c>
      <c r="F761" s="4">
        <v>2.15153</v>
      </c>
      <c r="G761" s="5">
        <v>0.031434</v>
      </c>
      <c r="H761" s="3" t="s">
        <v>10568</v>
      </c>
      <c r="I761" s="3">
        <v>3.47</v>
      </c>
      <c r="J761" s="5">
        <v>0.26667</v>
      </c>
      <c r="K761" s="3" t="s">
        <v>2233</v>
      </c>
      <c r="L761" s="4">
        <v>0.13</v>
      </c>
      <c r="M761" s="5">
        <v>1.8e-18</v>
      </c>
      <c r="N761" s="3">
        <v>0</v>
      </c>
      <c r="O761" s="3">
        <v>0.851</v>
      </c>
      <c r="P761" s="3">
        <v>0</v>
      </c>
      <c r="Q761" s="3">
        <v>0.066</v>
      </c>
      <c r="R761" s="3">
        <v>0.083</v>
      </c>
    </row>
    <row r="762" ht="14" customHeight="1" spans="1:18">
      <c r="A762" s="3" t="s">
        <v>11847</v>
      </c>
      <c r="B762" s="3" t="s">
        <v>11848</v>
      </c>
      <c r="C762" s="3">
        <v>3</v>
      </c>
      <c r="D762" s="3">
        <v>11846918</v>
      </c>
      <c r="E762" s="3">
        <v>11846919</v>
      </c>
      <c r="F762" s="4">
        <v>-2.15104</v>
      </c>
      <c r="G762" s="5">
        <v>0.031473</v>
      </c>
      <c r="H762" s="3" t="s">
        <v>11849</v>
      </c>
      <c r="I762" s="3">
        <v>-4.17</v>
      </c>
      <c r="J762" s="5">
        <v>0.3</v>
      </c>
      <c r="K762" s="3" t="s">
        <v>2233</v>
      </c>
      <c r="L762" s="4">
        <v>0.21</v>
      </c>
      <c r="M762" s="5">
        <v>5.1e-31</v>
      </c>
      <c r="N762" s="3">
        <v>0</v>
      </c>
      <c r="O762" s="3">
        <v>0.573</v>
      </c>
      <c r="P762" s="3">
        <v>0</v>
      </c>
      <c r="Q762" s="3">
        <v>0.245</v>
      </c>
      <c r="R762" s="3">
        <v>0.181</v>
      </c>
    </row>
    <row r="763" ht="14" customHeight="1" spans="1:18">
      <c r="A763" s="3" t="s">
        <v>11850</v>
      </c>
      <c r="B763" s="3" t="s">
        <v>11851</v>
      </c>
      <c r="C763" s="3">
        <v>1</v>
      </c>
      <c r="D763" s="3">
        <v>109712254</v>
      </c>
      <c r="E763" s="3">
        <v>109712255</v>
      </c>
      <c r="F763" s="4">
        <v>2.151</v>
      </c>
      <c r="G763" s="5">
        <v>0.031476</v>
      </c>
      <c r="H763" s="3" t="s">
        <v>11852</v>
      </c>
      <c r="I763" s="3">
        <v>5.15</v>
      </c>
      <c r="J763" s="5">
        <v>0.24</v>
      </c>
      <c r="K763" s="3" t="s">
        <v>2229</v>
      </c>
      <c r="L763" s="4">
        <v>0.34</v>
      </c>
      <c r="M763" s="5">
        <v>1.7e-51</v>
      </c>
      <c r="N763" s="3">
        <v>0</v>
      </c>
      <c r="O763" s="3">
        <v>0.155</v>
      </c>
      <c r="P763" s="3">
        <v>0</v>
      </c>
      <c r="Q763" s="3">
        <v>0.84</v>
      </c>
      <c r="R763" s="3">
        <v>0.005</v>
      </c>
    </row>
    <row r="764" ht="14" customHeight="1" spans="1:18">
      <c r="A764" s="3" t="s">
        <v>11853</v>
      </c>
      <c r="B764" s="3" t="s">
        <v>11854</v>
      </c>
      <c r="C764" s="3">
        <v>20</v>
      </c>
      <c r="D764" s="3">
        <v>1491586</v>
      </c>
      <c r="E764" s="3">
        <v>1491587</v>
      </c>
      <c r="F764" s="4">
        <v>-2.1502</v>
      </c>
      <c r="G764" s="5">
        <v>0.03154</v>
      </c>
      <c r="H764" s="3" t="s">
        <v>11408</v>
      </c>
      <c r="I764" s="3">
        <v>3.15</v>
      </c>
      <c r="J764" s="5">
        <v>0.17391</v>
      </c>
      <c r="K764" s="3" t="s">
        <v>2248</v>
      </c>
      <c r="L764" s="4">
        <v>0.52</v>
      </c>
      <c r="M764" s="5">
        <v>3e-90</v>
      </c>
      <c r="N764" s="3">
        <v>0</v>
      </c>
      <c r="O764" s="3">
        <v>0.87</v>
      </c>
      <c r="P764" s="3">
        <v>0</v>
      </c>
      <c r="Q764" s="3">
        <v>0.034</v>
      </c>
      <c r="R764" s="3">
        <v>0.096</v>
      </c>
    </row>
    <row r="765" ht="14" customHeight="1" spans="1:18">
      <c r="A765" s="3" t="s">
        <v>8037</v>
      </c>
      <c r="B765" s="3" t="s">
        <v>8038</v>
      </c>
      <c r="C765" s="3">
        <v>19</v>
      </c>
      <c r="D765" s="3">
        <v>18588724</v>
      </c>
      <c r="E765" s="3">
        <v>18588725</v>
      </c>
      <c r="F765" s="4">
        <v>-2.15013</v>
      </c>
      <c r="G765" s="5">
        <v>0.031545</v>
      </c>
      <c r="H765" s="3" t="s">
        <v>11855</v>
      </c>
      <c r="I765" s="3">
        <v>-3.47</v>
      </c>
      <c r="J765" s="5">
        <v>0.2</v>
      </c>
      <c r="K765" s="3" t="s">
        <v>2233</v>
      </c>
      <c r="L765" s="4">
        <v>0.24</v>
      </c>
      <c r="M765" s="5">
        <v>6.5e-35</v>
      </c>
      <c r="N765" s="3">
        <v>0</v>
      </c>
      <c r="O765" s="3">
        <v>0.872</v>
      </c>
      <c r="P765" s="3">
        <v>0</v>
      </c>
      <c r="Q765" s="3">
        <v>0.031</v>
      </c>
      <c r="R765" s="3">
        <v>0.097</v>
      </c>
    </row>
    <row r="766" ht="14" customHeight="1" spans="1:18">
      <c r="A766" s="3" t="s">
        <v>7959</v>
      </c>
      <c r="B766" s="3" t="s">
        <v>7960</v>
      </c>
      <c r="C766" s="3">
        <v>7</v>
      </c>
      <c r="D766" s="3">
        <v>56064001</v>
      </c>
      <c r="E766" s="3">
        <v>56064002</v>
      </c>
      <c r="F766" s="4">
        <v>-2.14941</v>
      </c>
      <c r="G766" s="5">
        <v>0.031602</v>
      </c>
      <c r="H766" s="3" t="s">
        <v>11168</v>
      </c>
      <c r="I766" s="3">
        <v>3.7</v>
      </c>
      <c r="J766" s="5">
        <v>0.30769</v>
      </c>
      <c r="K766" s="3" t="s">
        <v>2233</v>
      </c>
      <c r="L766" s="4">
        <v>0.25</v>
      </c>
      <c r="M766" s="5">
        <v>1.9e-36</v>
      </c>
      <c r="N766" s="3">
        <v>0</v>
      </c>
      <c r="O766" s="3">
        <v>0.792</v>
      </c>
      <c r="P766" s="3">
        <v>0</v>
      </c>
      <c r="Q766" s="3">
        <v>0.028</v>
      </c>
      <c r="R766" s="3">
        <v>0.18</v>
      </c>
    </row>
    <row r="767" ht="14" customHeight="1" spans="1:18">
      <c r="A767" s="3" t="s">
        <v>8052</v>
      </c>
      <c r="B767" s="3" t="s">
        <v>40</v>
      </c>
      <c r="C767" s="3">
        <v>3</v>
      </c>
      <c r="D767" s="3">
        <v>188178542</v>
      </c>
      <c r="E767" s="3">
        <v>188178543</v>
      </c>
      <c r="F767" s="4">
        <v>2.1493</v>
      </c>
      <c r="G767" s="5">
        <v>0.031611</v>
      </c>
      <c r="H767" s="3" t="s">
        <v>11856</v>
      </c>
      <c r="I767" s="3">
        <v>3.47</v>
      </c>
      <c r="J767" s="5">
        <v>0.10909</v>
      </c>
      <c r="K767" s="3" t="s">
        <v>2240</v>
      </c>
      <c r="L767" s="4">
        <v>0.23</v>
      </c>
      <c r="M767" s="5">
        <v>7.7e-34</v>
      </c>
      <c r="N767" s="3">
        <v>0</v>
      </c>
      <c r="O767" s="3">
        <v>0.876</v>
      </c>
      <c r="P767" s="3">
        <v>0</v>
      </c>
      <c r="Q767" s="3">
        <v>0.027</v>
      </c>
      <c r="R767" s="3">
        <v>0.098</v>
      </c>
    </row>
    <row r="768" ht="14" customHeight="1" spans="1:18">
      <c r="A768" s="3" t="s">
        <v>11857</v>
      </c>
      <c r="B768" s="3" t="s">
        <v>11858</v>
      </c>
      <c r="C768" s="3">
        <v>8</v>
      </c>
      <c r="D768" s="3">
        <v>120812142</v>
      </c>
      <c r="E768" s="3">
        <v>120812143</v>
      </c>
      <c r="F768" s="4">
        <v>2.1493</v>
      </c>
      <c r="G768" s="5">
        <v>0.031611</v>
      </c>
      <c r="H768" s="3" t="s">
        <v>11859</v>
      </c>
      <c r="I768" s="3">
        <v>3.32</v>
      </c>
      <c r="J768" s="5">
        <v>0.09449</v>
      </c>
      <c r="K768" s="3" t="s">
        <v>2240</v>
      </c>
      <c r="L768" s="4">
        <v>0.028</v>
      </c>
      <c r="M768" s="5">
        <v>4.6e-5</v>
      </c>
      <c r="N768" s="3">
        <v>0.689</v>
      </c>
      <c r="O768" s="3">
        <v>0.26</v>
      </c>
      <c r="P768" s="3">
        <v>0.016</v>
      </c>
      <c r="Q768" s="3">
        <v>0.006</v>
      </c>
      <c r="R768" s="3">
        <v>0.029</v>
      </c>
    </row>
    <row r="769" ht="14" customHeight="1" spans="1:18">
      <c r="A769" s="3" t="s">
        <v>11860</v>
      </c>
      <c r="B769" s="3" t="s">
        <v>11861</v>
      </c>
      <c r="C769" s="3">
        <v>10</v>
      </c>
      <c r="D769" s="3">
        <v>87094160</v>
      </c>
      <c r="E769" s="3">
        <v>87094161</v>
      </c>
      <c r="F769" s="4">
        <v>-2.147988</v>
      </c>
      <c r="G769" s="5">
        <v>0.031715</v>
      </c>
      <c r="H769" s="3" t="s">
        <v>11862</v>
      </c>
      <c r="I769" s="3">
        <v>-3.58</v>
      </c>
      <c r="J769" s="5">
        <v>0.11765</v>
      </c>
      <c r="K769" s="3" t="s">
        <v>2240</v>
      </c>
      <c r="L769" s="4">
        <v>0.021</v>
      </c>
      <c r="M769" s="5">
        <v>0.00035</v>
      </c>
      <c r="N769" s="3">
        <v>0.84</v>
      </c>
      <c r="O769" s="3">
        <v>0.119</v>
      </c>
      <c r="P769" s="3">
        <v>0.024</v>
      </c>
      <c r="Q769" s="3">
        <v>0.003</v>
      </c>
      <c r="R769" s="3">
        <v>0.013</v>
      </c>
    </row>
    <row r="770" ht="14" customHeight="1" spans="1:18">
      <c r="A770" s="3" t="s">
        <v>2660</v>
      </c>
      <c r="B770" s="3" t="s">
        <v>2661</v>
      </c>
      <c r="C770" s="3">
        <v>4</v>
      </c>
      <c r="D770" s="3">
        <v>3314146</v>
      </c>
      <c r="E770" s="3">
        <v>3314147</v>
      </c>
      <c r="F770" s="4">
        <v>-2.14764</v>
      </c>
      <c r="G770" s="5">
        <v>0.031743</v>
      </c>
      <c r="H770" s="3" t="s">
        <v>11863</v>
      </c>
      <c r="I770" s="3">
        <v>4.03</v>
      </c>
      <c r="J770" s="5">
        <v>0.1875</v>
      </c>
      <c r="K770" s="3" t="s">
        <v>2229</v>
      </c>
      <c r="L770" s="4">
        <v>0.036</v>
      </c>
      <c r="M770" s="5">
        <v>3.6e-6</v>
      </c>
      <c r="N770" s="3">
        <v>0.005</v>
      </c>
      <c r="O770" s="3">
        <v>0.914</v>
      </c>
      <c r="P770" s="3">
        <v>0</v>
      </c>
      <c r="Q770" s="3">
        <v>0.051</v>
      </c>
      <c r="R770" s="3">
        <v>0.03</v>
      </c>
    </row>
    <row r="771" ht="14" customHeight="1" spans="1:18">
      <c r="A771" s="3" t="s">
        <v>11864</v>
      </c>
      <c r="B771" s="3" t="s">
        <v>11865</v>
      </c>
      <c r="C771" s="3">
        <v>15</v>
      </c>
      <c r="D771" s="3">
        <v>90001391</v>
      </c>
      <c r="E771" s="3">
        <v>90001392</v>
      </c>
      <c r="F771" s="4">
        <v>2.147536</v>
      </c>
      <c r="G771" s="5">
        <v>0.0318</v>
      </c>
      <c r="H771" s="3" t="s">
        <v>11866</v>
      </c>
      <c r="I771" s="3">
        <v>5.05</v>
      </c>
      <c r="J771" s="5">
        <v>0.11215</v>
      </c>
      <c r="K771" s="3" t="s">
        <v>2240</v>
      </c>
      <c r="L771" s="4">
        <v>0.023</v>
      </c>
      <c r="M771" s="5">
        <v>0.00021</v>
      </c>
      <c r="N771" s="3">
        <v>0.204</v>
      </c>
      <c r="O771" s="3">
        <v>0.019</v>
      </c>
      <c r="P771" s="3">
        <v>0.693</v>
      </c>
      <c r="Q771" s="3">
        <v>0.063</v>
      </c>
      <c r="R771" s="3">
        <v>0.021</v>
      </c>
    </row>
    <row r="772" ht="14" customHeight="1" spans="1:18">
      <c r="A772" s="3" t="s">
        <v>8860</v>
      </c>
      <c r="B772" s="3" t="s">
        <v>8861</v>
      </c>
      <c r="C772" s="3">
        <v>2</v>
      </c>
      <c r="D772" s="3">
        <v>240569208</v>
      </c>
      <c r="E772" s="3">
        <v>240569209</v>
      </c>
      <c r="F772" s="4">
        <v>2.145789</v>
      </c>
      <c r="G772" s="5">
        <v>0.0319</v>
      </c>
      <c r="H772" s="3" t="s">
        <v>10979</v>
      </c>
      <c r="I772" s="3">
        <v>-3.77</v>
      </c>
      <c r="J772" s="5">
        <v>0.2449</v>
      </c>
      <c r="K772" s="3" t="s">
        <v>2229</v>
      </c>
      <c r="L772" s="4">
        <v>0.032</v>
      </c>
      <c r="M772" s="5">
        <v>1.2e-5</v>
      </c>
      <c r="N772" s="3">
        <v>0.545</v>
      </c>
      <c r="O772" s="3">
        <v>0.295</v>
      </c>
      <c r="P772" s="3">
        <v>0.039</v>
      </c>
      <c r="Q772" s="3">
        <v>0.021</v>
      </c>
      <c r="R772" s="3">
        <v>0.1</v>
      </c>
    </row>
    <row r="773" ht="14" customHeight="1" spans="1:18">
      <c r="A773" s="3" t="s">
        <v>11867</v>
      </c>
      <c r="B773" s="3" t="s">
        <v>11868</v>
      </c>
      <c r="C773" s="3">
        <v>15</v>
      </c>
      <c r="D773" s="3">
        <v>83022570</v>
      </c>
      <c r="E773" s="3">
        <v>83022571</v>
      </c>
      <c r="F773" s="4">
        <v>2.145554</v>
      </c>
      <c r="G773" s="5">
        <v>0.0319</v>
      </c>
      <c r="H773" s="3" t="s">
        <v>11869</v>
      </c>
      <c r="I773" s="3">
        <v>-3.61</v>
      </c>
      <c r="J773" s="5">
        <v>0.13953</v>
      </c>
      <c r="K773" s="3" t="s">
        <v>2240</v>
      </c>
      <c r="L773" s="4">
        <v>0.031</v>
      </c>
      <c r="M773" s="5">
        <v>1.7e-5</v>
      </c>
      <c r="N773" s="3">
        <v>0.633</v>
      </c>
      <c r="O773" s="3">
        <v>0.302</v>
      </c>
      <c r="P773" s="3">
        <v>0.021</v>
      </c>
      <c r="Q773" s="3">
        <v>0.01</v>
      </c>
      <c r="R773" s="3">
        <v>0.033</v>
      </c>
    </row>
    <row r="774" ht="14" customHeight="1" spans="1:18">
      <c r="A774" s="3" t="s">
        <v>3997</v>
      </c>
      <c r="B774" s="3" t="s">
        <v>40</v>
      </c>
      <c r="C774" s="3">
        <v>3</v>
      </c>
      <c r="D774" s="3">
        <v>63911771</v>
      </c>
      <c r="E774" s="3">
        <v>63911772</v>
      </c>
      <c r="F774" s="4">
        <v>-2.14519</v>
      </c>
      <c r="G774" s="5">
        <v>0.031937</v>
      </c>
      <c r="H774" s="3" t="s">
        <v>11602</v>
      </c>
      <c r="I774" s="3">
        <v>-3.92</v>
      </c>
      <c r="J774" s="5">
        <v>0.09756</v>
      </c>
      <c r="K774" s="3" t="s">
        <v>2240</v>
      </c>
      <c r="L774" s="4">
        <v>0.1</v>
      </c>
      <c r="M774" s="5">
        <v>1e-14</v>
      </c>
      <c r="N774" s="3">
        <v>0</v>
      </c>
      <c r="O774" s="3">
        <v>0.848</v>
      </c>
      <c r="P774" s="3">
        <v>0</v>
      </c>
      <c r="Q774" s="3">
        <v>0.058</v>
      </c>
      <c r="R774" s="3">
        <v>0.094</v>
      </c>
    </row>
    <row r="775" ht="14" customHeight="1" spans="1:18">
      <c r="A775" s="3" t="s">
        <v>11870</v>
      </c>
      <c r="B775" s="3" t="s">
        <v>11871</v>
      </c>
      <c r="C775" s="3">
        <v>15</v>
      </c>
      <c r="D775" s="3">
        <v>45153216</v>
      </c>
      <c r="E775" s="3">
        <v>45153217</v>
      </c>
      <c r="F775" s="4">
        <v>-2.144607</v>
      </c>
      <c r="G775" s="5">
        <v>0.032</v>
      </c>
      <c r="H775" s="3" t="s">
        <v>11872</v>
      </c>
      <c r="I775" s="3">
        <v>-2.96</v>
      </c>
      <c r="J775" s="5">
        <v>0.46154</v>
      </c>
      <c r="K775" s="3" t="s">
        <v>2240</v>
      </c>
      <c r="L775" s="4">
        <v>0.027</v>
      </c>
      <c r="M775" s="5">
        <v>4.9e-5</v>
      </c>
      <c r="N775" s="3">
        <v>0.788</v>
      </c>
      <c r="O775" s="3">
        <v>0.168</v>
      </c>
      <c r="P775" s="3">
        <v>0.021</v>
      </c>
      <c r="Q775" s="3">
        <v>0.005</v>
      </c>
      <c r="R775" s="3">
        <v>0.018</v>
      </c>
    </row>
    <row r="776" ht="14" customHeight="1" spans="1:18">
      <c r="A776" s="3" t="s">
        <v>11873</v>
      </c>
      <c r="B776" s="3" t="s">
        <v>11874</v>
      </c>
      <c r="C776" s="3">
        <v>13</v>
      </c>
      <c r="D776" s="3">
        <v>50909677</v>
      </c>
      <c r="E776" s="3">
        <v>50909678</v>
      </c>
      <c r="F776" s="4">
        <v>-2.14409</v>
      </c>
      <c r="G776" s="5">
        <v>0.03203</v>
      </c>
      <c r="H776" s="3" t="s">
        <v>11875</v>
      </c>
      <c r="I776" s="3">
        <v>3.55</v>
      </c>
      <c r="J776" s="5">
        <v>0.2143</v>
      </c>
      <c r="K776" s="3" t="s">
        <v>2229</v>
      </c>
      <c r="L776" s="4">
        <v>0.1</v>
      </c>
      <c r="M776" s="5">
        <v>3.5e-15</v>
      </c>
      <c r="N776" s="3">
        <v>0.005</v>
      </c>
      <c r="O776" s="3">
        <v>0.925</v>
      </c>
      <c r="P776" s="3">
        <v>0</v>
      </c>
      <c r="Q776" s="3">
        <v>0.038</v>
      </c>
      <c r="R776" s="3">
        <v>0.032</v>
      </c>
    </row>
    <row r="777" ht="14" customHeight="1" spans="1:18">
      <c r="A777" s="3" t="s">
        <v>11876</v>
      </c>
      <c r="B777" s="3" t="s">
        <v>11877</v>
      </c>
      <c r="C777" s="3">
        <v>9</v>
      </c>
      <c r="D777" s="3">
        <v>87497227</v>
      </c>
      <c r="E777" s="3">
        <v>87497228</v>
      </c>
      <c r="F777" s="4">
        <v>2.1436</v>
      </c>
      <c r="G777" s="5">
        <v>0.03206</v>
      </c>
      <c r="H777" s="3" t="s">
        <v>11878</v>
      </c>
      <c r="I777" s="3">
        <v>3.83</v>
      </c>
      <c r="J777" s="5">
        <v>0.1791</v>
      </c>
      <c r="K777" s="3" t="s">
        <v>2229</v>
      </c>
      <c r="L777" s="4">
        <v>0.2</v>
      </c>
      <c r="M777" s="5">
        <v>5.7e-29</v>
      </c>
      <c r="N777" s="3">
        <v>0</v>
      </c>
      <c r="O777" s="3">
        <v>0.911</v>
      </c>
      <c r="P777" s="3">
        <v>0</v>
      </c>
      <c r="Q777" s="3">
        <v>0.073</v>
      </c>
      <c r="R777" s="3">
        <v>0.016</v>
      </c>
    </row>
    <row r="778" ht="14" customHeight="1" spans="1:18">
      <c r="A778" s="3" t="s">
        <v>7203</v>
      </c>
      <c r="B778" s="3" t="s">
        <v>7204</v>
      </c>
      <c r="C778" s="3">
        <v>1</v>
      </c>
      <c r="D778" s="3">
        <v>46340176</v>
      </c>
      <c r="E778" s="3">
        <v>46340177</v>
      </c>
      <c r="F778" s="4">
        <v>2.1432</v>
      </c>
      <c r="G778" s="5">
        <v>0.0321</v>
      </c>
      <c r="H778" s="3" t="s">
        <v>11879</v>
      </c>
      <c r="I778" s="3">
        <v>2.77</v>
      </c>
      <c r="J778" s="5">
        <v>0.17143</v>
      </c>
      <c r="K778" s="3" t="s">
        <v>2248</v>
      </c>
      <c r="L778" s="4">
        <v>0.51</v>
      </c>
      <c r="M778" s="5">
        <v>1.8e-87</v>
      </c>
      <c r="N778" s="3">
        <v>0</v>
      </c>
      <c r="O778" s="3">
        <v>0.874</v>
      </c>
      <c r="P778" s="3">
        <v>0</v>
      </c>
      <c r="Q778" s="3">
        <v>0.017</v>
      </c>
      <c r="R778" s="3">
        <v>0.11</v>
      </c>
    </row>
    <row r="779" ht="14" customHeight="1" spans="1:18">
      <c r="A779" s="3" t="s">
        <v>3569</v>
      </c>
      <c r="B779" s="3" t="s">
        <v>3570</v>
      </c>
      <c r="C779" s="3">
        <v>5</v>
      </c>
      <c r="D779" s="3">
        <v>178730701</v>
      </c>
      <c r="E779" s="3">
        <v>178730702</v>
      </c>
      <c r="F779" s="4">
        <v>-2.1422</v>
      </c>
      <c r="G779" s="5">
        <v>0.0322</v>
      </c>
      <c r="H779" s="3" t="s">
        <v>11880</v>
      </c>
      <c r="I779" s="3">
        <v>-3.77</v>
      </c>
      <c r="J779" s="5">
        <v>0.26667</v>
      </c>
      <c r="K779" s="3" t="s">
        <v>2229</v>
      </c>
      <c r="L779" s="4">
        <v>0.35</v>
      </c>
      <c r="M779" s="5">
        <v>2.2e-53</v>
      </c>
      <c r="N779" s="3">
        <v>0</v>
      </c>
      <c r="O779" s="3">
        <v>0.855</v>
      </c>
      <c r="P779" s="3">
        <v>0</v>
      </c>
      <c r="Q779" s="3">
        <v>0.058</v>
      </c>
      <c r="R779" s="3">
        <v>0.087</v>
      </c>
    </row>
    <row r="780" ht="14" customHeight="1" spans="1:18">
      <c r="A780" s="3" t="s">
        <v>11881</v>
      </c>
      <c r="B780" s="3" t="s">
        <v>11882</v>
      </c>
      <c r="C780" s="3">
        <v>17</v>
      </c>
      <c r="D780" s="3">
        <v>43909710</v>
      </c>
      <c r="E780" s="3">
        <v>43909711</v>
      </c>
      <c r="F780" s="4">
        <v>-2.14241</v>
      </c>
      <c r="G780" s="5">
        <v>0.0322</v>
      </c>
      <c r="H780" s="3" t="s">
        <v>11883</v>
      </c>
      <c r="I780" s="3">
        <v>-3.71</v>
      </c>
      <c r="J780" s="5">
        <v>0.2069</v>
      </c>
      <c r="K780" s="3" t="s">
        <v>2233</v>
      </c>
      <c r="L780" s="4">
        <v>0.064</v>
      </c>
      <c r="M780" s="5">
        <v>8.1e-10</v>
      </c>
      <c r="N780" s="3">
        <v>0.008</v>
      </c>
      <c r="O780" s="3">
        <v>0.919</v>
      </c>
      <c r="P780" s="3">
        <v>0</v>
      </c>
      <c r="Q780" s="3">
        <v>0.042</v>
      </c>
      <c r="R780" s="3">
        <v>0.031</v>
      </c>
    </row>
    <row r="781" ht="14" customHeight="1" spans="1:18">
      <c r="A781" s="3" t="s">
        <v>11884</v>
      </c>
      <c r="B781" s="3" t="s">
        <v>11885</v>
      </c>
      <c r="C781" s="3">
        <v>13</v>
      </c>
      <c r="D781" s="3">
        <v>20567068</v>
      </c>
      <c r="E781" s="3">
        <v>20567069</v>
      </c>
      <c r="F781" s="4">
        <v>2.14153</v>
      </c>
      <c r="G781" s="5">
        <v>0.03223</v>
      </c>
      <c r="H781" s="3" t="s">
        <v>11886</v>
      </c>
      <c r="I781" s="3">
        <v>3.47</v>
      </c>
      <c r="J781" s="5">
        <v>0.0984</v>
      </c>
      <c r="K781" s="3" t="s">
        <v>2229</v>
      </c>
      <c r="L781" s="4">
        <v>0.21</v>
      </c>
      <c r="M781" s="5">
        <v>1.5e-30</v>
      </c>
      <c r="N781" s="3">
        <v>0</v>
      </c>
      <c r="O781" s="3">
        <v>0.852</v>
      </c>
      <c r="P781" s="3">
        <v>0</v>
      </c>
      <c r="Q781" s="3">
        <v>0.035</v>
      </c>
      <c r="R781" s="3">
        <v>0.113</v>
      </c>
    </row>
    <row r="782" ht="14" customHeight="1" spans="1:18">
      <c r="A782" s="3" t="s">
        <v>7547</v>
      </c>
      <c r="B782" s="3" t="s">
        <v>7548</v>
      </c>
      <c r="C782" s="3">
        <v>8</v>
      </c>
      <c r="D782" s="3">
        <v>70403804</v>
      </c>
      <c r="E782" s="3">
        <v>70403805</v>
      </c>
      <c r="F782" s="4">
        <v>-2.1412</v>
      </c>
      <c r="G782" s="5">
        <v>0.032258</v>
      </c>
      <c r="H782" s="3" t="s">
        <v>11887</v>
      </c>
      <c r="I782" s="3">
        <v>3.7</v>
      </c>
      <c r="J782" s="5">
        <v>0.41379</v>
      </c>
      <c r="K782" s="3" t="s">
        <v>2233</v>
      </c>
      <c r="L782" s="4">
        <v>0.02</v>
      </c>
      <c r="M782" s="5">
        <v>0.00046</v>
      </c>
      <c r="N782" s="3">
        <v>0.105</v>
      </c>
      <c r="O782" s="3">
        <v>0.746</v>
      </c>
      <c r="P782" s="3">
        <v>0.006</v>
      </c>
      <c r="Q782" s="3">
        <v>0.04</v>
      </c>
      <c r="R782" s="3">
        <v>0.104</v>
      </c>
    </row>
    <row r="783" ht="14" customHeight="1" spans="1:18">
      <c r="A783" s="3" t="s">
        <v>11888</v>
      </c>
      <c r="B783" s="3" t="s">
        <v>11889</v>
      </c>
      <c r="C783" s="3">
        <v>10</v>
      </c>
      <c r="D783" s="3">
        <v>7788128</v>
      </c>
      <c r="E783" s="3">
        <v>7788129</v>
      </c>
      <c r="F783" s="4">
        <v>2.139955</v>
      </c>
      <c r="G783" s="5">
        <v>0.032358</v>
      </c>
      <c r="H783" s="3" t="s">
        <v>11890</v>
      </c>
      <c r="I783" s="3">
        <v>-3.61</v>
      </c>
      <c r="J783" s="5">
        <v>0.13953</v>
      </c>
      <c r="K783" s="3" t="s">
        <v>2240</v>
      </c>
      <c r="L783" s="4">
        <v>0.041</v>
      </c>
      <c r="M783" s="5">
        <v>7.8e-7</v>
      </c>
      <c r="N783" s="3">
        <v>0.147</v>
      </c>
      <c r="O783" s="3">
        <v>0.734</v>
      </c>
      <c r="P783" s="3">
        <v>0.007</v>
      </c>
      <c r="Q783" s="3">
        <v>0.032</v>
      </c>
      <c r="R783" s="3">
        <v>0.08</v>
      </c>
    </row>
    <row r="784" ht="14" customHeight="1" spans="1:18">
      <c r="A784" s="3" t="s">
        <v>11891</v>
      </c>
      <c r="B784" s="3" t="s">
        <v>11892</v>
      </c>
      <c r="C784" s="3">
        <v>1</v>
      </c>
      <c r="D784" s="3">
        <v>26374521</v>
      </c>
      <c r="E784" s="3">
        <v>26374522</v>
      </c>
      <c r="F784" s="4">
        <v>-2.1375</v>
      </c>
      <c r="G784" s="5">
        <v>0.032555</v>
      </c>
      <c r="H784" s="3" t="s">
        <v>11893</v>
      </c>
      <c r="I784" s="3">
        <v>-3.05</v>
      </c>
      <c r="J784" s="5">
        <v>0.26087</v>
      </c>
      <c r="K784" s="3" t="s">
        <v>2229</v>
      </c>
      <c r="L784" s="4">
        <v>0.04</v>
      </c>
      <c r="M784" s="5">
        <v>1.2e-6</v>
      </c>
      <c r="N784" s="3">
        <v>0.003</v>
      </c>
      <c r="O784" s="3">
        <v>0.904</v>
      </c>
      <c r="P784" s="3">
        <v>0</v>
      </c>
      <c r="Q784" s="3">
        <v>0.022</v>
      </c>
      <c r="R784" s="3">
        <v>0.071</v>
      </c>
    </row>
    <row r="785" ht="14" customHeight="1" spans="1:18">
      <c r="A785" s="3" t="s">
        <v>11894</v>
      </c>
      <c r="B785" s="3" t="s">
        <v>11895</v>
      </c>
      <c r="C785" s="3">
        <v>7</v>
      </c>
      <c r="D785" s="3">
        <v>603184</v>
      </c>
      <c r="E785" s="3">
        <v>603185</v>
      </c>
      <c r="F785" s="4">
        <v>2.13597</v>
      </c>
      <c r="G785" s="5">
        <v>0.032682</v>
      </c>
      <c r="H785" s="3" t="s">
        <v>11896</v>
      </c>
      <c r="I785" s="3">
        <v>-3.7</v>
      </c>
      <c r="J785" s="5">
        <v>0.21429</v>
      </c>
      <c r="K785" s="3" t="s">
        <v>2233</v>
      </c>
      <c r="L785" s="4">
        <v>0.11</v>
      </c>
      <c r="M785" s="5">
        <v>9.4e-16</v>
      </c>
      <c r="N785" s="3">
        <v>0</v>
      </c>
      <c r="O785" s="3">
        <v>0.828</v>
      </c>
      <c r="P785" s="3">
        <v>0</v>
      </c>
      <c r="Q785" s="3">
        <v>0.038</v>
      </c>
      <c r="R785" s="3">
        <v>0.133</v>
      </c>
    </row>
    <row r="786" ht="14" customHeight="1" spans="1:18">
      <c r="A786" s="3" t="s">
        <v>11897</v>
      </c>
      <c r="B786" s="3" t="s">
        <v>11898</v>
      </c>
      <c r="C786" s="3">
        <v>20</v>
      </c>
      <c r="D786" s="3">
        <v>62708836</v>
      </c>
      <c r="E786" s="3">
        <v>62708837</v>
      </c>
      <c r="F786" s="4">
        <v>-2.1354</v>
      </c>
      <c r="G786" s="5">
        <v>0.03273</v>
      </c>
      <c r="H786" s="3" t="s">
        <v>10593</v>
      </c>
      <c r="I786" s="3">
        <v>4.09</v>
      </c>
      <c r="J786" s="5">
        <v>0.17391</v>
      </c>
      <c r="K786" s="3" t="s">
        <v>2248</v>
      </c>
      <c r="L786" s="4">
        <v>0.36</v>
      </c>
      <c r="M786" s="5">
        <v>7.9e-56</v>
      </c>
      <c r="N786" s="3">
        <v>0</v>
      </c>
      <c r="O786" s="3">
        <v>0.89</v>
      </c>
      <c r="P786" s="3">
        <v>0</v>
      </c>
      <c r="Q786" s="3">
        <v>0.075</v>
      </c>
      <c r="R786" s="3">
        <v>0.035</v>
      </c>
    </row>
    <row r="787" ht="14" customHeight="1" spans="1:18">
      <c r="A787" s="3" t="s">
        <v>3089</v>
      </c>
      <c r="B787" s="3" t="s">
        <v>3090</v>
      </c>
      <c r="C787" s="3">
        <v>10</v>
      </c>
      <c r="D787" s="3">
        <v>26438202</v>
      </c>
      <c r="E787" s="3">
        <v>26438203</v>
      </c>
      <c r="F787" s="4">
        <v>2.134798</v>
      </c>
      <c r="G787" s="5">
        <v>0.032778</v>
      </c>
      <c r="H787" s="3" t="s">
        <v>11899</v>
      </c>
      <c r="I787" s="3">
        <v>3.3</v>
      </c>
      <c r="J787" s="5">
        <v>0.16</v>
      </c>
      <c r="K787" s="3" t="s">
        <v>2240</v>
      </c>
      <c r="L787" s="4">
        <v>0.11</v>
      </c>
      <c r="M787" s="5">
        <v>3.4e-16</v>
      </c>
      <c r="N787" s="3">
        <v>0</v>
      </c>
      <c r="O787" s="3">
        <v>0.871</v>
      </c>
      <c r="P787" s="3">
        <v>0</v>
      </c>
      <c r="Q787" s="3">
        <v>0.034</v>
      </c>
      <c r="R787" s="3">
        <v>0.094</v>
      </c>
    </row>
    <row r="788" ht="14" customHeight="1" spans="1:18">
      <c r="A788" s="3" t="s">
        <v>11900</v>
      </c>
      <c r="B788" s="3" t="s">
        <v>11901</v>
      </c>
      <c r="C788" s="3">
        <v>7</v>
      </c>
      <c r="D788" s="3">
        <v>100341907</v>
      </c>
      <c r="E788" s="3">
        <v>100341908</v>
      </c>
      <c r="F788" s="4">
        <v>-2.13473</v>
      </c>
      <c r="G788" s="5">
        <v>0.032783</v>
      </c>
      <c r="H788" s="3" t="s">
        <v>11902</v>
      </c>
      <c r="I788" s="3">
        <v>3.08</v>
      </c>
      <c r="J788" s="5">
        <v>0.17647</v>
      </c>
      <c r="K788" s="3" t="s">
        <v>2229</v>
      </c>
      <c r="L788" s="4">
        <v>0.087</v>
      </c>
      <c r="M788" s="5">
        <v>6.9e-13</v>
      </c>
      <c r="N788" s="3">
        <v>0</v>
      </c>
      <c r="O788" s="3">
        <v>0.92</v>
      </c>
      <c r="P788" s="3">
        <v>0</v>
      </c>
      <c r="Q788" s="3">
        <v>0.018</v>
      </c>
      <c r="R788" s="3">
        <v>0.062</v>
      </c>
    </row>
    <row r="789" ht="14" customHeight="1" spans="1:18">
      <c r="A789" s="3" t="s">
        <v>9426</v>
      </c>
      <c r="B789" s="3" t="s">
        <v>9427</v>
      </c>
      <c r="C789" s="3">
        <v>12</v>
      </c>
      <c r="D789" s="3">
        <v>103587272</v>
      </c>
      <c r="E789" s="3">
        <v>103587273</v>
      </c>
      <c r="F789" s="4">
        <v>2.1348</v>
      </c>
      <c r="G789" s="5">
        <v>0.0328</v>
      </c>
      <c r="H789" s="3" t="s">
        <v>11903</v>
      </c>
      <c r="I789" s="3">
        <v>3.48</v>
      </c>
      <c r="J789" s="5">
        <v>0.11215</v>
      </c>
      <c r="K789" s="3" t="s">
        <v>2240</v>
      </c>
      <c r="L789" s="4">
        <v>0.084</v>
      </c>
      <c r="M789" s="5">
        <v>1.8e-12</v>
      </c>
      <c r="N789" s="3">
        <v>0</v>
      </c>
      <c r="O789" s="3">
        <v>0.867</v>
      </c>
      <c r="P789" s="3">
        <v>0</v>
      </c>
      <c r="Q789" s="3">
        <v>0.04</v>
      </c>
      <c r="R789" s="3">
        <v>0.094</v>
      </c>
    </row>
    <row r="790" ht="14" customHeight="1" spans="1:18">
      <c r="A790" s="3" t="s">
        <v>6056</v>
      </c>
      <c r="B790" s="3" t="s">
        <v>6057</v>
      </c>
      <c r="C790" s="3">
        <v>18</v>
      </c>
      <c r="D790" s="3">
        <v>24489374</v>
      </c>
      <c r="E790" s="3">
        <v>24489375</v>
      </c>
      <c r="F790" s="4">
        <v>2.1346</v>
      </c>
      <c r="G790" s="5">
        <v>0.0328</v>
      </c>
      <c r="H790" s="3" t="s">
        <v>11575</v>
      </c>
      <c r="I790" s="3">
        <v>-3.75</v>
      </c>
      <c r="J790" s="5">
        <v>0.2927</v>
      </c>
      <c r="K790" s="3" t="s">
        <v>2233</v>
      </c>
      <c r="L790" s="4">
        <v>0.25</v>
      </c>
      <c r="M790" s="5">
        <v>7e-37</v>
      </c>
      <c r="N790" s="3">
        <v>0</v>
      </c>
      <c r="O790" s="3">
        <v>0.779</v>
      </c>
      <c r="P790" s="3">
        <v>0</v>
      </c>
      <c r="Q790" s="3">
        <v>0.052</v>
      </c>
      <c r="R790" s="3">
        <v>0.169</v>
      </c>
    </row>
    <row r="791" ht="14" customHeight="1" spans="1:18">
      <c r="A791" s="3" t="s">
        <v>11904</v>
      </c>
      <c r="B791" s="3" t="s">
        <v>11905</v>
      </c>
      <c r="C791" s="3">
        <v>17</v>
      </c>
      <c r="D791" s="3">
        <v>69414697</v>
      </c>
      <c r="E791" s="3">
        <v>69414698</v>
      </c>
      <c r="F791" s="4">
        <v>2.13363</v>
      </c>
      <c r="G791" s="5">
        <v>0.0329</v>
      </c>
      <c r="H791" s="3" t="s">
        <v>11906</v>
      </c>
      <c r="I791" s="3">
        <v>3.15</v>
      </c>
      <c r="J791" s="5">
        <v>0.125</v>
      </c>
      <c r="K791" s="3" t="s">
        <v>2240</v>
      </c>
      <c r="L791" s="4">
        <v>0.059</v>
      </c>
      <c r="M791" s="5">
        <v>3.5e-9</v>
      </c>
      <c r="N791" s="3">
        <v>0.002</v>
      </c>
      <c r="O791" s="3">
        <v>0.882</v>
      </c>
      <c r="P791" s="3">
        <v>0</v>
      </c>
      <c r="Q791" s="3">
        <v>0.02</v>
      </c>
      <c r="R791" s="3">
        <v>0.095</v>
      </c>
    </row>
    <row r="792" ht="14" customHeight="1" spans="1:18">
      <c r="A792" s="3" t="s">
        <v>11907</v>
      </c>
      <c r="B792" s="3" t="s">
        <v>11908</v>
      </c>
      <c r="C792" s="3">
        <v>17</v>
      </c>
      <c r="D792" s="3">
        <v>69551357</v>
      </c>
      <c r="E792" s="3">
        <v>69551358</v>
      </c>
      <c r="F792" s="4">
        <v>2.13363</v>
      </c>
      <c r="G792" s="5">
        <v>0.0329</v>
      </c>
      <c r="H792" s="3" t="s">
        <v>11906</v>
      </c>
      <c r="I792" s="3">
        <v>3.15</v>
      </c>
      <c r="J792" s="5">
        <v>0.13636</v>
      </c>
      <c r="K792" s="3" t="s">
        <v>2240</v>
      </c>
      <c r="L792" s="4">
        <v>0.045</v>
      </c>
      <c r="M792" s="5">
        <v>2.6e-7</v>
      </c>
      <c r="N792" s="3">
        <v>0.076</v>
      </c>
      <c r="O792" s="3">
        <v>0.816</v>
      </c>
      <c r="P792" s="3">
        <v>0.002</v>
      </c>
      <c r="Q792" s="3">
        <v>0.019</v>
      </c>
      <c r="R792" s="3">
        <v>0.088</v>
      </c>
    </row>
    <row r="793" ht="14" customHeight="1" spans="1:18">
      <c r="A793" s="3" t="s">
        <v>2989</v>
      </c>
      <c r="B793" s="3" t="s">
        <v>2990</v>
      </c>
      <c r="C793" s="3">
        <v>9</v>
      </c>
      <c r="D793" s="3">
        <v>220747</v>
      </c>
      <c r="E793" s="3">
        <v>220748</v>
      </c>
      <c r="F793" s="4">
        <v>-2.1329</v>
      </c>
      <c r="G793" s="5">
        <v>0.03294</v>
      </c>
      <c r="H793" s="3" t="s">
        <v>11909</v>
      </c>
      <c r="I793" s="3">
        <v>-3.45</v>
      </c>
      <c r="J793" s="5">
        <v>0.31579</v>
      </c>
      <c r="K793" s="3" t="s">
        <v>2233</v>
      </c>
      <c r="L793" s="4">
        <v>0.2</v>
      </c>
      <c r="M793" s="5">
        <v>1.3e-28</v>
      </c>
      <c r="N793" s="3">
        <v>0</v>
      </c>
      <c r="O793" s="3">
        <v>0.918</v>
      </c>
      <c r="P793" s="3">
        <v>0</v>
      </c>
      <c r="Q793" s="3">
        <v>0.043</v>
      </c>
      <c r="R793" s="3">
        <v>0.039</v>
      </c>
    </row>
    <row r="794" ht="14" customHeight="1" spans="1:18">
      <c r="A794" s="3" t="s">
        <v>4021</v>
      </c>
      <c r="B794" s="3" t="s">
        <v>4022</v>
      </c>
      <c r="C794" s="3">
        <v>10</v>
      </c>
      <c r="D794" s="3">
        <v>119207588</v>
      </c>
      <c r="E794" s="3">
        <v>119207589</v>
      </c>
      <c r="F794" s="4">
        <v>-2.130526</v>
      </c>
      <c r="G794" s="5">
        <v>0.033128</v>
      </c>
      <c r="H794" s="3" t="s">
        <v>11910</v>
      </c>
      <c r="I794" s="3">
        <v>3.29</v>
      </c>
      <c r="J794" s="5">
        <v>0.1875</v>
      </c>
      <c r="K794" s="3" t="s">
        <v>2229</v>
      </c>
      <c r="L794" s="4">
        <v>0.052</v>
      </c>
      <c r="M794" s="5">
        <v>3e-8</v>
      </c>
      <c r="N794" s="3">
        <v>0.259</v>
      </c>
      <c r="O794" s="3">
        <v>0.674</v>
      </c>
      <c r="P794" s="3">
        <v>0.009</v>
      </c>
      <c r="Q794" s="3">
        <v>0.023</v>
      </c>
      <c r="R794" s="3">
        <v>0.036</v>
      </c>
    </row>
    <row r="795" ht="14" customHeight="1" spans="1:18">
      <c r="A795" s="3" t="s">
        <v>3850</v>
      </c>
      <c r="B795" s="3" t="s">
        <v>3851</v>
      </c>
      <c r="C795" s="3">
        <v>1</v>
      </c>
      <c r="D795" s="3">
        <v>8945866</v>
      </c>
      <c r="E795" s="3">
        <v>8945867</v>
      </c>
      <c r="F795" s="4">
        <v>2.1302</v>
      </c>
      <c r="G795" s="5">
        <v>0.033155</v>
      </c>
      <c r="H795" s="3" t="s">
        <v>11911</v>
      </c>
      <c r="I795" s="3">
        <v>-3.58</v>
      </c>
      <c r="J795" s="5">
        <v>0.16667</v>
      </c>
      <c r="K795" s="3" t="s">
        <v>2240</v>
      </c>
      <c r="L795" s="4">
        <v>0.2</v>
      </c>
      <c r="M795" s="5">
        <v>1.7e-29</v>
      </c>
      <c r="N795" s="3">
        <v>0</v>
      </c>
      <c r="O795" s="3">
        <v>0.874</v>
      </c>
      <c r="P795" s="3">
        <v>0</v>
      </c>
      <c r="Q795" s="3">
        <v>0.032</v>
      </c>
      <c r="R795" s="3">
        <v>0.094</v>
      </c>
    </row>
    <row r="796" ht="14" customHeight="1" spans="1:18">
      <c r="A796" s="3" t="s">
        <v>2283</v>
      </c>
      <c r="B796" s="3" t="s">
        <v>2284</v>
      </c>
      <c r="C796" s="3">
        <v>8</v>
      </c>
      <c r="D796" s="3">
        <v>23069178</v>
      </c>
      <c r="E796" s="3">
        <v>23069179</v>
      </c>
      <c r="F796" s="4">
        <v>-2.12983</v>
      </c>
      <c r="G796" s="5">
        <v>0.033185</v>
      </c>
      <c r="H796" s="3" t="s">
        <v>10568</v>
      </c>
      <c r="I796" s="3">
        <v>3.47</v>
      </c>
      <c r="J796" s="5">
        <v>0.13483</v>
      </c>
      <c r="K796" s="3" t="s">
        <v>2248</v>
      </c>
      <c r="L796" s="4">
        <v>0.21</v>
      </c>
      <c r="M796" s="5">
        <v>3.4e-30</v>
      </c>
      <c r="N796" s="3">
        <v>0</v>
      </c>
      <c r="O796" s="3">
        <v>0.865</v>
      </c>
      <c r="P796" s="3">
        <v>0</v>
      </c>
      <c r="Q796" s="3">
        <v>0.061</v>
      </c>
      <c r="R796" s="3">
        <v>0.074</v>
      </c>
    </row>
    <row r="797" ht="14" customHeight="1" spans="1:18">
      <c r="A797" s="3" t="s">
        <v>8478</v>
      </c>
      <c r="B797" s="3" t="s">
        <v>8479</v>
      </c>
      <c r="C797" s="3">
        <v>12</v>
      </c>
      <c r="D797" s="3">
        <v>53677407</v>
      </c>
      <c r="E797" s="3">
        <v>53677408</v>
      </c>
      <c r="F797" s="4">
        <v>-2.1302</v>
      </c>
      <c r="G797" s="5">
        <v>0.0332</v>
      </c>
      <c r="H797" s="3" t="s">
        <v>10401</v>
      </c>
      <c r="I797" s="3">
        <v>-3.41</v>
      </c>
      <c r="J797" s="5">
        <v>0.21429</v>
      </c>
      <c r="K797" s="3" t="s">
        <v>2240</v>
      </c>
      <c r="L797" s="4">
        <v>0.014</v>
      </c>
      <c r="M797" s="5">
        <v>0.0026</v>
      </c>
      <c r="N797" s="3">
        <v>0.834</v>
      </c>
      <c r="O797" s="3">
        <v>0.123</v>
      </c>
      <c r="P797" s="3">
        <v>0.027</v>
      </c>
      <c r="Q797" s="3">
        <v>0.004</v>
      </c>
      <c r="R797" s="3">
        <v>0.013</v>
      </c>
    </row>
    <row r="798" ht="14" customHeight="1" spans="1:18">
      <c r="A798" s="3" t="s">
        <v>11912</v>
      </c>
      <c r="B798" s="3" t="s">
        <v>11913</v>
      </c>
      <c r="C798" s="3">
        <v>17</v>
      </c>
      <c r="D798" s="3">
        <v>81703356</v>
      </c>
      <c r="E798" s="3">
        <v>81703357</v>
      </c>
      <c r="F798" s="4">
        <v>-2.12907</v>
      </c>
      <c r="G798" s="5">
        <v>0.0332</v>
      </c>
      <c r="H798" s="3" t="s">
        <v>11914</v>
      </c>
      <c r="I798" s="3">
        <v>-3.92</v>
      </c>
      <c r="J798" s="5">
        <v>0.16901</v>
      </c>
      <c r="K798" s="3" t="s">
        <v>2240</v>
      </c>
      <c r="L798" s="4">
        <v>0.04</v>
      </c>
      <c r="M798" s="5">
        <v>1.3e-6</v>
      </c>
      <c r="N798" s="3">
        <v>0.26</v>
      </c>
      <c r="O798" s="3">
        <v>0.639</v>
      </c>
      <c r="P798" s="3">
        <v>0.01</v>
      </c>
      <c r="Q798" s="3">
        <v>0.023</v>
      </c>
      <c r="R798" s="3">
        <v>0.068</v>
      </c>
    </row>
    <row r="799" ht="14" customHeight="1" spans="1:18">
      <c r="A799" s="3" t="s">
        <v>11915</v>
      </c>
      <c r="B799" s="3" t="s">
        <v>40</v>
      </c>
      <c r="C799" s="3">
        <v>16</v>
      </c>
      <c r="D799" s="3">
        <v>15701236</v>
      </c>
      <c r="E799" s="3">
        <v>15701237</v>
      </c>
      <c r="F799" s="4">
        <v>-2.12931</v>
      </c>
      <c r="G799" s="5">
        <v>0.033228</v>
      </c>
      <c r="H799" s="3" t="s">
        <v>11916</v>
      </c>
      <c r="I799" s="3">
        <v>3.3</v>
      </c>
      <c r="J799" s="5">
        <v>0.26667</v>
      </c>
      <c r="K799" s="3" t="s">
        <v>2240</v>
      </c>
      <c r="L799" s="4">
        <v>0.015</v>
      </c>
      <c r="M799" s="5">
        <v>0.0021</v>
      </c>
      <c r="N799" s="3">
        <v>0.897</v>
      </c>
      <c r="O799" s="3">
        <v>0.07</v>
      </c>
      <c r="P799" s="3">
        <v>0.025</v>
      </c>
      <c r="Q799" s="3">
        <v>0.002</v>
      </c>
      <c r="R799" s="3">
        <v>0.007</v>
      </c>
    </row>
    <row r="800" ht="14" customHeight="1" spans="1:18">
      <c r="A800" s="3" t="s">
        <v>7801</v>
      </c>
      <c r="B800" s="3" t="s">
        <v>7802</v>
      </c>
      <c r="C800" s="3">
        <v>20</v>
      </c>
      <c r="D800" s="3">
        <v>50794893</v>
      </c>
      <c r="E800" s="3">
        <v>50794894</v>
      </c>
      <c r="F800" s="4">
        <v>-2.1279</v>
      </c>
      <c r="G800" s="5">
        <v>0.03334</v>
      </c>
      <c r="H800" s="3" t="s">
        <v>11917</v>
      </c>
      <c r="I800" s="3">
        <v>2.96</v>
      </c>
      <c r="J800" s="5">
        <v>0.22222</v>
      </c>
      <c r="K800" s="3" t="s">
        <v>2240</v>
      </c>
      <c r="L800" s="4">
        <v>0.07</v>
      </c>
      <c r="M800" s="5">
        <v>1.3e-10</v>
      </c>
      <c r="N800" s="3">
        <v>0</v>
      </c>
      <c r="O800" s="3">
        <v>0.883</v>
      </c>
      <c r="P800" s="3">
        <v>0</v>
      </c>
      <c r="Q800" s="3">
        <v>0.023</v>
      </c>
      <c r="R800" s="3">
        <v>0.094</v>
      </c>
    </row>
    <row r="801" ht="14" customHeight="1" spans="1:18">
      <c r="A801" s="3" t="s">
        <v>8245</v>
      </c>
      <c r="B801" s="3" t="s">
        <v>8246</v>
      </c>
      <c r="C801" s="3">
        <v>3</v>
      </c>
      <c r="D801" s="3">
        <v>66133609</v>
      </c>
      <c r="E801" s="3">
        <v>66133610</v>
      </c>
      <c r="F801" s="4">
        <v>-2.12791</v>
      </c>
      <c r="G801" s="5">
        <v>0.033344</v>
      </c>
      <c r="H801" s="3" t="s">
        <v>11918</v>
      </c>
      <c r="I801" s="3">
        <v>-4.21</v>
      </c>
      <c r="J801" s="5">
        <v>0.27907</v>
      </c>
      <c r="K801" s="3" t="s">
        <v>2240</v>
      </c>
      <c r="L801" s="4">
        <v>0.032</v>
      </c>
      <c r="M801" s="5">
        <v>1.5e-5</v>
      </c>
      <c r="N801" s="3">
        <v>0.683</v>
      </c>
      <c r="O801" s="3">
        <v>0.199</v>
      </c>
      <c r="P801" s="3">
        <v>0.073</v>
      </c>
      <c r="Q801" s="3">
        <v>0.021</v>
      </c>
      <c r="R801" s="3">
        <v>0.022</v>
      </c>
    </row>
    <row r="802" ht="14" customHeight="1" spans="1:18">
      <c r="A802" s="3" t="s">
        <v>11919</v>
      </c>
      <c r="B802" s="3" t="s">
        <v>11920</v>
      </c>
      <c r="C802" s="3">
        <v>1</v>
      </c>
      <c r="D802" s="3">
        <v>203090653</v>
      </c>
      <c r="E802" s="3">
        <v>203090654</v>
      </c>
      <c r="F802" s="4">
        <v>2.1273</v>
      </c>
      <c r="G802" s="5">
        <v>0.033392</v>
      </c>
      <c r="H802" s="3" t="s">
        <v>11921</v>
      </c>
      <c r="I802" s="3">
        <v>-4.39</v>
      </c>
      <c r="J802" s="5">
        <v>0.15789</v>
      </c>
      <c r="K802" s="3" t="s">
        <v>2229</v>
      </c>
      <c r="L802" s="4">
        <v>0.15</v>
      </c>
      <c r="M802" s="5">
        <v>5.8e-21</v>
      </c>
      <c r="N802" s="3">
        <v>0</v>
      </c>
      <c r="O802" s="3">
        <v>0.791</v>
      </c>
      <c r="P802" s="3">
        <v>0</v>
      </c>
      <c r="Q802" s="3">
        <v>0.153</v>
      </c>
      <c r="R802" s="3">
        <v>0.056</v>
      </c>
    </row>
    <row r="803" ht="14" customHeight="1" spans="1:18">
      <c r="A803" s="3" t="s">
        <v>11922</v>
      </c>
      <c r="B803" s="3" t="s">
        <v>11923</v>
      </c>
      <c r="C803" s="3">
        <v>6</v>
      </c>
      <c r="D803" s="3">
        <v>80106646</v>
      </c>
      <c r="E803" s="3">
        <v>80106647</v>
      </c>
      <c r="F803" s="4">
        <v>2.1278</v>
      </c>
      <c r="G803" s="5">
        <v>0.0334</v>
      </c>
      <c r="H803" s="3" t="s">
        <v>11924</v>
      </c>
      <c r="I803" s="3">
        <v>3.02</v>
      </c>
      <c r="J803" s="5">
        <v>0.206897</v>
      </c>
      <c r="K803" s="3" t="s">
        <v>2229</v>
      </c>
      <c r="L803" s="4">
        <v>0.031</v>
      </c>
      <c r="M803" s="5">
        <v>1.5e-5</v>
      </c>
      <c r="N803" s="3">
        <v>0.142</v>
      </c>
      <c r="O803" s="3">
        <v>0.753</v>
      </c>
      <c r="P803" s="3">
        <v>0.004</v>
      </c>
      <c r="Q803" s="3">
        <v>0.022</v>
      </c>
      <c r="R803" s="3">
        <v>0.078</v>
      </c>
    </row>
    <row r="804" ht="14" customHeight="1" spans="1:18">
      <c r="A804" s="3" t="s">
        <v>2478</v>
      </c>
      <c r="B804" s="3" t="s">
        <v>2479</v>
      </c>
      <c r="C804" s="3">
        <v>11</v>
      </c>
      <c r="D804" s="3">
        <v>47594658</v>
      </c>
      <c r="E804" s="3">
        <v>47594659</v>
      </c>
      <c r="F804" s="4">
        <v>-2.12717</v>
      </c>
      <c r="G804" s="5">
        <v>0.033406</v>
      </c>
      <c r="H804" s="3" t="s">
        <v>10939</v>
      </c>
      <c r="I804" s="3">
        <v>-3.98</v>
      </c>
      <c r="J804" s="5">
        <v>0.35294</v>
      </c>
      <c r="K804" s="3" t="s">
        <v>2240</v>
      </c>
      <c r="L804" s="4">
        <v>0.19</v>
      </c>
      <c r="M804" s="5">
        <v>1.4e-27</v>
      </c>
      <c r="N804" s="3">
        <v>0</v>
      </c>
      <c r="O804" s="3">
        <v>0.841</v>
      </c>
      <c r="P804" s="3">
        <v>0</v>
      </c>
      <c r="Q804" s="3">
        <v>0.069</v>
      </c>
      <c r="R804" s="3">
        <v>0.089</v>
      </c>
    </row>
    <row r="805" ht="14" customHeight="1" spans="1:18">
      <c r="A805" s="3" t="s">
        <v>6792</v>
      </c>
      <c r="B805" s="3" t="s">
        <v>6793</v>
      </c>
      <c r="C805" s="3">
        <v>2</v>
      </c>
      <c r="D805" s="3">
        <v>74198561</v>
      </c>
      <c r="E805" s="3">
        <v>74198562</v>
      </c>
      <c r="F805" s="4">
        <v>2.125021</v>
      </c>
      <c r="G805" s="5">
        <v>0.0336</v>
      </c>
      <c r="H805" s="3" t="s">
        <v>11925</v>
      </c>
      <c r="I805" s="3">
        <v>3.27</v>
      </c>
      <c r="J805" s="5">
        <v>0.15584</v>
      </c>
      <c r="K805" s="3" t="s">
        <v>2240</v>
      </c>
      <c r="L805" s="4">
        <v>0.072</v>
      </c>
      <c r="M805" s="5">
        <v>6.7e-11</v>
      </c>
      <c r="N805" s="3">
        <v>0</v>
      </c>
      <c r="O805" s="3">
        <v>0.887</v>
      </c>
      <c r="P805" s="3">
        <v>0</v>
      </c>
      <c r="Q805" s="3">
        <v>0.019</v>
      </c>
      <c r="R805" s="3">
        <v>0.094</v>
      </c>
    </row>
    <row r="806" ht="14" customHeight="1" spans="1:18">
      <c r="A806" s="3" t="s">
        <v>11926</v>
      </c>
      <c r="B806" s="3" t="s">
        <v>11927</v>
      </c>
      <c r="C806" s="3">
        <v>5</v>
      </c>
      <c r="D806" s="3">
        <v>6339883</v>
      </c>
      <c r="E806" s="3">
        <v>6339884</v>
      </c>
      <c r="F806" s="4">
        <v>-2.1244</v>
      </c>
      <c r="G806" s="5">
        <v>0.0336</v>
      </c>
      <c r="H806" s="3" t="s">
        <v>11928</v>
      </c>
      <c r="I806" s="3">
        <v>-3.49</v>
      </c>
      <c r="J806" s="5">
        <v>0.16901</v>
      </c>
      <c r="K806" s="3" t="s">
        <v>2229</v>
      </c>
      <c r="L806" s="4">
        <v>0.2</v>
      </c>
      <c r="M806" s="5">
        <v>2.8e-29</v>
      </c>
      <c r="N806" s="3">
        <v>0</v>
      </c>
      <c r="O806" s="3">
        <v>0.856</v>
      </c>
      <c r="P806" s="3">
        <v>0</v>
      </c>
      <c r="Q806" s="3">
        <v>0.047</v>
      </c>
      <c r="R806" s="3">
        <v>0.097</v>
      </c>
    </row>
    <row r="807" ht="14" customHeight="1" spans="1:18">
      <c r="A807" s="3" t="s">
        <v>7505</v>
      </c>
      <c r="B807" s="3" t="s">
        <v>7506</v>
      </c>
      <c r="C807" s="3">
        <v>22</v>
      </c>
      <c r="D807" s="3">
        <v>30356634</v>
      </c>
      <c r="E807" s="3">
        <v>30356635</v>
      </c>
      <c r="F807" s="4">
        <v>-2.12443</v>
      </c>
      <c r="G807" s="5">
        <v>0.0336</v>
      </c>
      <c r="H807" s="3" t="s">
        <v>11263</v>
      </c>
      <c r="I807" s="3">
        <v>-3.84</v>
      </c>
      <c r="J807" s="5">
        <v>0.27273</v>
      </c>
      <c r="K807" s="3" t="s">
        <v>2233</v>
      </c>
      <c r="L807" s="4">
        <v>0.064</v>
      </c>
      <c r="M807" s="5">
        <v>9.1e-10</v>
      </c>
      <c r="N807" s="3">
        <v>0</v>
      </c>
      <c r="O807" s="3">
        <v>0.748</v>
      </c>
      <c r="P807" s="3">
        <v>0</v>
      </c>
      <c r="Q807" s="3">
        <v>0.164</v>
      </c>
      <c r="R807" s="3">
        <v>0.087</v>
      </c>
    </row>
    <row r="808" ht="14" customHeight="1" spans="1:18">
      <c r="A808" s="3" t="s">
        <v>11929</v>
      </c>
      <c r="B808" s="3" t="s">
        <v>11930</v>
      </c>
      <c r="C808" s="3">
        <v>19</v>
      </c>
      <c r="D808" s="3">
        <v>11346481</v>
      </c>
      <c r="E808" s="3">
        <v>11346482</v>
      </c>
      <c r="F808" s="4">
        <v>2.12386</v>
      </c>
      <c r="G808" s="5">
        <v>0.033682</v>
      </c>
      <c r="H808" s="3" t="s">
        <v>10670</v>
      </c>
      <c r="I808" s="3">
        <v>-3.46</v>
      </c>
      <c r="J808" s="5">
        <v>0.12632</v>
      </c>
      <c r="K808" s="3" t="s">
        <v>2233</v>
      </c>
      <c r="L808" s="4">
        <v>0.03</v>
      </c>
      <c r="M808" s="5">
        <v>2e-5</v>
      </c>
      <c r="N808" s="3">
        <v>0.075</v>
      </c>
      <c r="O808" s="3">
        <v>0.804</v>
      </c>
      <c r="P808" s="3">
        <v>0.002</v>
      </c>
      <c r="Q808" s="3">
        <v>0.021</v>
      </c>
      <c r="R808" s="3">
        <v>0.098</v>
      </c>
    </row>
    <row r="809" ht="14" customHeight="1" spans="1:18">
      <c r="A809" s="3" t="s">
        <v>9697</v>
      </c>
      <c r="B809" s="3" t="s">
        <v>9698</v>
      </c>
      <c r="C809" s="3">
        <v>2</v>
      </c>
      <c r="D809" s="3">
        <v>46617150</v>
      </c>
      <c r="E809" s="3">
        <v>46617151</v>
      </c>
      <c r="F809" s="4">
        <v>2.123982</v>
      </c>
      <c r="G809" s="5">
        <v>0.0337</v>
      </c>
      <c r="H809" s="3" t="s">
        <v>11410</v>
      </c>
      <c r="I809" s="3">
        <v>3.1</v>
      </c>
      <c r="J809" s="5">
        <v>0.14815</v>
      </c>
      <c r="K809" s="3" t="s">
        <v>2233</v>
      </c>
      <c r="L809" s="4">
        <v>0.15</v>
      </c>
      <c r="M809" s="5">
        <v>1.5e-21</v>
      </c>
      <c r="N809" s="3">
        <v>0</v>
      </c>
      <c r="O809" s="3">
        <v>0.868</v>
      </c>
      <c r="P809" s="3">
        <v>0</v>
      </c>
      <c r="Q809" s="3">
        <v>0.036</v>
      </c>
      <c r="R809" s="3">
        <v>0.096</v>
      </c>
    </row>
    <row r="810" ht="14" customHeight="1" spans="1:18">
      <c r="A810" s="3" t="s">
        <v>11931</v>
      </c>
      <c r="B810" s="3" t="s">
        <v>11932</v>
      </c>
      <c r="C810" s="3">
        <v>14</v>
      </c>
      <c r="D810" s="3">
        <v>70809533</v>
      </c>
      <c r="E810" s="3">
        <v>70809534</v>
      </c>
      <c r="F810" s="4">
        <v>2.1234</v>
      </c>
      <c r="G810" s="5">
        <v>0.03372</v>
      </c>
      <c r="H810" s="3" t="s">
        <v>11933</v>
      </c>
      <c r="I810" s="3">
        <v>-3.65</v>
      </c>
      <c r="J810" s="5">
        <v>0.4</v>
      </c>
      <c r="K810" s="3" t="s">
        <v>2240</v>
      </c>
      <c r="L810" s="4">
        <v>0.18</v>
      </c>
      <c r="M810" s="5">
        <v>2.5e-26</v>
      </c>
      <c r="N810" s="3">
        <v>0</v>
      </c>
      <c r="O810" s="3">
        <v>0.863</v>
      </c>
      <c r="P810" s="3">
        <v>0</v>
      </c>
      <c r="Q810" s="3">
        <v>0.046</v>
      </c>
      <c r="R810" s="3">
        <v>0.091</v>
      </c>
    </row>
    <row r="811" ht="14" customHeight="1" spans="1:18">
      <c r="A811" s="3" t="s">
        <v>11934</v>
      </c>
      <c r="B811" s="3" t="s">
        <v>40</v>
      </c>
      <c r="C811" s="3">
        <v>12</v>
      </c>
      <c r="D811" s="3">
        <v>47730597</v>
      </c>
      <c r="E811" s="3">
        <v>47730598</v>
      </c>
      <c r="F811" s="4">
        <v>2.123</v>
      </c>
      <c r="G811" s="5">
        <v>0.0338</v>
      </c>
      <c r="H811" s="3" t="s">
        <v>11427</v>
      </c>
      <c r="I811" s="3">
        <v>4.19</v>
      </c>
      <c r="J811" s="5">
        <v>0.21053</v>
      </c>
      <c r="K811" s="3" t="s">
        <v>2233</v>
      </c>
      <c r="L811" s="4">
        <v>0.1</v>
      </c>
      <c r="M811" s="5">
        <v>3.4e-15</v>
      </c>
      <c r="N811" s="3">
        <v>0</v>
      </c>
      <c r="O811" s="3">
        <v>0.805</v>
      </c>
      <c r="P811" s="3">
        <v>0</v>
      </c>
      <c r="Q811" s="3">
        <v>0.111</v>
      </c>
      <c r="R811" s="3">
        <v>0.085</v>
      </c>
    </row>
    <row r="812" ht="14" customHeight="1" spans="1:18">
      <c r="A812" s="3" t="s">
        <v>11935</v>
      </c>
      <c r="B812" s="3" t="s">
        <v>40</v>
      </c>
      <c r="C812" s="3">
        <v>12</v>
      </c>
      <c r="D812" s="3">
        <v>47731907</v>
      </c>
      <c r="E812" s="3">
        <v>47731908</v>
      </c>
      <c r="F812" s="4">
        <v>2.123</v>
      </c>
      <c r="G812" s="5">
        <v>0.0338</v>
      </c>
      <c r="H812" s="3" t="s">
        <v>11427</v>
      </c>
      <c r="I812" s="3">
        <v>4.19</v>
      </c>
      <c r="J812" s="5">
        <v>0.2449</v>
      </c>
      <c r="K812" s="3" t="s">
        <v>2240</v>
      </c>
      <c r="L812" s="4">
        <v>0.11</v>
      </c>
      <c r="M812" s="5">
        <v>5.8e-16</v>
      </c>
      <c r="N812" s="3">
        <v>0</v>
      </c>
      <c r="O812" s="3">
        <v>0.805</v>
      </c>
      <c r="P812" s="3">
        <v>0</v>
      </c>
      <c r="Q812" s="3">
        <v>0.111</v>
      </c>
      <c r="R812" s="3">
        <v>0.085</v>
      </c>
    </row>
    <row r="813" ht="14" customHeight="1" spans="1:18">
      <c r="A813" s="3" t="s">
        <v>3714</v>
      </c>
      <c r="B813" s="3" t="s">
        <v>3715</v>
      </c>
      <c r="C813" s="3">
        <v>3</v>
      </c>
      <c r="D813" s="3">
        <v>11272308</v>
      </c>
      <c r="E813" s="3">
        <v>11272309</v>
      </c>
      <c r="F813" s="4">
        <v>2.12176</v>
      </c>
      <c r="G813" s="5">
        <v>0.033858</v>
      </c>
      <c r="H813" s="3" t="s">
        <v>11936</v>
      </c>
      <c r="I813" s="3">
        <v>-3.06</v>
      </c>
      <c r="J813" s="5">
        <v>0.2449</v>
      </c>
      <c r="K813" s="3" t="s">
        <v>2240</v>
      </c>
      <c r="L813" s="4">
        <v>0.067</v>
      </c>
      <c r="M813" s="5">
        <v>3.1e-10</v>
      </c>
      <c r="N813" s="3">
        <v>0</v>
      </c>
      <c r="O813" s="3">
        <v>0.879</v>
      </c>
      <c r="P813" s="3">
        <v>0</v>
      </c>
      <c r="Q813" s="3">
        <v>0.028</v>
      </c>
      <c r="R813" s="3">
        <v>0.092</v>
      </c>
    </row>
    <row r="814" ht="14" customHeight="1" spans="1:18">
      <c r="A814" s="3" t="s">
        <v>11937</v>
      </c>
      <c r="B814" s="3" t="s">
        <v>11938</v>
      </c>
      <c r="C814" s="3">
        <v>5</v>
      </c>
      <c r="D814" s="3">
        <v>14664663</v>
      </c>
      <c r="E814" s="3">
        <v>14664664</v>
      </c>
      <c r="F814" s="4">
        <v>2.119</v>
      </c>
      <c r="G814" s="5">
        <v>0.0341</v>
      </c>
      <c r="H814" s="3" t="s">
        <v>11939</v>
      </c>
      <c r="I814" s="3">
        <v>3.92</v>
      </c>
      <c r="J814" s="5">
        <v>0.11538</v>
      </c>
      <c r="K814" s="3" t="s">
        <v>2240</v>
      </c>
      <c r="L814" s="4">
        <v>0.18</v>
      </c>
      <c r="M814" s="5">
        <v>2.7e-25</v>
      </c>
      <c r="N814" s="3">
        <v>0</v>
      </c>
      <c r="O814" s="3">
        <v>0.857</v>
      </c>
      <c r="P814" s="3">
        <v>0</v>
      </c>
      <c r="Q814" s="3">
        <v>0.054</v>
      </c>
      <c r="R814" s="3">
        <v>0.09</v>
      </c>
    </row>
    <row r="815" ht="14" customHeight="1" spans="1:18">
      <c r="A815" s="3" t="s">
        <v>11940</v>
      </c>
      <c r="B815" s="3" t="s">
        <v>11941</v>
      </c>
      <c r="C815" s="3">
        <v>12</v>
      </c>
      <c r="D815" s="3">
        <v>129013335</v>
      </c>
      <c r="E815" s="3">
        <v>129013336</v>
      </c>
      <c r="F815" s="4">
        <v>2.119</v>
      </c>
      <c r="G815" s="5">
        <v>0.0341</v>
      </c>
      <c r="H815" s="3" t="s">
        <v>11942</v>
      </c>
      <c r="I815" s="3">
        <v>3.4</v>
      </c>
      <c r="J815" s="5">
        <v>0.22222</v>
      </c>
      <c r="K815" s="3" t="s">
        <v>2229</v>
      </c>
      <c r="L815" s="4">
        <v>0.26</v>
      </c>
      <c r="M815" s="5">
        <v>8.7e-38</v>
      </c>
      <c r="N815" s="3">
        <v>0</v>
      </c>
      <c r="O815" s="3">
        <v>0.926</v>
      </c>
      <c r="P815" s="3">
        <v>0</v>
      </c>
      <c r="Q815" s="3">
        <v>0.055</v>
      </c>
      <c r="R815" s="3">
        <v>0.019</v>
      </c>
    </row>
    <row r="816" ht="14" customHeight="1" spans="1:18">
      <c r="A816" s="3" t="s">
        <v>11943</v>
      </c>
      <c r="B816" s="3" t="s">
        <v>11944</v>
      </c>
      <c r="C816" s="3">
        <v>3</v>
      </c>
      <c r="D816" s="3">
        <v>119241102</v>
      </c>
      <c r="E816" s="3">
        <v>119241103</v>
      </c>
      <c r="F816" s="4">
        <v>2.1188</v>
      </c>
      <c r="G816" s="5">
        <v>0.034107</v>
      </c>
      <c r="H816" s="3" t="s">
        <v>11266</v>
      </c>
      <c r="I816" s="3">
        <v>3.3</v>
      </c>
      <c r="J816" s="5">
        <v>0.21429</v>
      </c>
      <c r="K816" s="3" t="s">
        <v>2229</v>
      </c>
      <c r="L816" s="4">
        <v>0.16</v>
      </c>
      <c r="M816" s="5">
        <v>1.7e-23</v>
      </c>
      <c r="N816" s="3">
        <v>0</v>
      </c>
      <c r="O816" s="3">
        <v>0.9</v>
      </c>
      <c r="P816" s="3">
        <v>0</v>
      </c>
      <c r="Q816" s="3">
        <v>0.032</v>
      </c>
      <c r="R816" s="3">
        <v>0.068</v>
      </c>
    </row>
    <row r="817" ht="14" customHeight="1" spans="1:18">
      <c r="A817" s="3" t="s">
        <v>8472</v>
      </c>
      <c r="B817" s="3" t="s">
        <v>8473</v>
      </c>
      <c r="C817" s="3">
        <v>10</v>
      </c>
      <c r="D817" s="3">
        <v>69180231</v>
      </c>
      <c r="E817" s="3">
        <v>69180232</v>
      </c>
      <c r="F817" s="4">
        <v>-2.118251</v>
      </c>
      <c r="G817" s="5">
        <v>0.034154</v>
      </c>
      <c r="H817" s="3" t="s">
        <v>11290</v>
      </c>
      <c r="I817" s="3">
        <v>-3.55</v>
      </c>
      <c r="J817" s="5">
        <v>0.17143</v>
      </c>
      <c r="K817" s="3" t="s">
        <v>2240</v>
      </c>
      <c r="L817" s="4">
        <v>0.13</v>
      </c>
      <c r="M817" s="5">
        <v>1.8e-19</v>
      </c>
      <c r="N817" s="3">
        <v>0</v>
      </c>
      <c r="O817" s="3">
        <v>0.873</v>
      </c>
      <c r="P817" s="3">
        <v>0</v>
      </c>
      <c r="Q817" s="3">
        <v>0.036</v>
      </c>
      <c r="R817" s="3">
        <v>0.091</v>
      </c>
    </row>
    <row r="818" ht="14" customHeight="1" spans="1:18">
      <c r="A818" s="3" t="s">
        <v>5891</v>
      </c>
      <c r="B818" s="3" t="s">
        <v>5892</v>
      </c>
      <c r="C818" s="3">
        <v>11</v>
      </c>
      <c r="D818" s="3">
        <v>124954120</v>
      </c>
      <c r="E818" s="3">
        <v>124954121</v>
      </c>
      <c r="F818" s="4">
        <v>-2.11786</v>
      </c>
      <c r="G818" s="5">
        <v>0.034187</v>
      </c>
      <c r="H818" s="3" t="s">
        <v>11000</v>
      </c>
      <c r="I818" s="3">
        <v>-3.29</v>
      </c>
      <c r="J818" s="5">
        <v>0.13483</v>
      </c>
      <c r="K818" s="3" t="s">
        <v>2240</v>
      </c>
      <c r="L818" s="4">
        <v>0.16</v>
      </c>
      <c r="M818" s="5">
        <v>3.9e-23</v>
      </c>
      <c r="N818" s="3">
        <v>0</v>
      </c>
      <c r="O818" s="3">
        <v>0.877</v>
      </c>
      <c r="P818" s="3">
        <v>0</v>
      </c>
      <c r="Q818" s="3">
        <v>0.032</v>
      </c>
      <c r="R818" s="3">
        <v>0.091</v>
      </c>
    </row>
    <row r="819" ht="14" customHeight="1" spans="1:18">
      <c r="A819" s="3" t="s">
        <v>11945</v>
      </c>
      <c r="B819" s="3" t="s">
        <v>11946</v>
      </c>
      <c r="C819" s="3">
        <v>8</v>
      </c>
      <c r="D819" s="3">
        <v>23682926</v>
      </c>
      <c r="E819" s="3">
        <v>23682927</v>
      </c>
      <c r="F819" s="4">
        <v>2.11776</v>
      </c>
      <c r="G819" s="5">
        <v>0.034196</v>
      </c>
      <c r="H819" s="3" t="s">
        <v>10568</v>
      </c>
      <c r="I819" s="3">
        <v>3.47</v>
      </c>
      <c r="J819" s="5">
        <v>0.2</v>
      </c>
      <c r="K819" s="3" t="s">
        <v>2233</v>
      </c>
      <c r="L819" s="4">
        <v>0.17</v>
      </c>
      <c r="M819" s="5">
        <v>7.7e-25</v>
      </c>
      <c r="N819" s="3">
        <v>0</v>
      </c>
      <c r="O819" s="3">
        <v>0.856</v>
      </c>
      <c r="P819" s="3">
        <v>0</v>
      </c>
      <c r="Q819" s="3">
        <v>0.063</v>
      </c>
      <c r="R819" s="3">
        <v>0.082</v>
      </c>
    </row>
    <row r="820" ht="14" customHeight="1" spans="1:18">
      <c r="A820" s="3" t="s">
        <v>11947</v>
      </c>
      <c r="B820" s="3" t="s">
        <v>11948</v>
      </c>
      <c r="C820" s="3">
        <v>17</v>
      </c>
      <c r="D820" s="3">
        <v>35313501</v>
      </c>
      <c r="E820" s="3">
        <v>35313502</v>
      </c>
      <c r="F820" s="4">
        <v>-2.11764</v>
      </c>
      <c r="G820" s="5">
        <v>0.0342</v>
      </c>
      <c r="H820" s="3" t="s">
        <v>10611</v>
      </c>
      <c r="I820" s="3">
        <v>-3.75</v>
      </c>
      <c r="J820" s="5">
        <v>0.16</v>
      </c>
      <c r="K820" s="3" t="s">
        <v>2240</v>
      </c>
      <c r="L820" s="4">
        <v>0.044</v>
      </c>
      <c r="M820" s="5">
        <v>3.8e-7</v>
      </c>
      <c r="N820" s="3">
        <v>0.14</v>
      </c>
      <c r="O820" s="3">
        <v>0.741</v>
      </c>
      <c r="P820" s="3">
        <v>0.007</v>
      </c>
      <c r="Q820" s="3">
        <v>0.035</v>
      </c>
      <c r="R820" s="3">
        <v>0.077</v>
      </c>
    </row>
    <row r="821" ht="14" customHeight="1" spans="1:18">
      <c r="A821" s="3" t="s">
        <v>11949</v>
      </c>
      <c r="B821" s="3" t="s">
        <v>11950</v>
      </c>
      <c r="C821" s="3">
        <v>1</v>
      </c>
      <c r="D821" s="3">
        <v>15247271</v>
      </c>
      <c r="E821" s="3">
        <v>15247272</v>
      </c>
      <c r="F821" s="4">
        <v>2.1158</v>
      </c>
      <c r="G821" s="5">
        <v>0.034362</v>
      </c>
      <c r="H821" s="3" t="s">
        <v>11720</v>
      </c>
      <c r="I821" s="3">
        <v>30.23</v>
      </c>
      <c r="J821" s="5">
        <v>0.22222</v>
      </c>
      <c r="K821" s="3" t="s">
        <v>2240</v>
      </c>
      <c r="L821" s="4">
        <v>0.03</v>
      </c>
      <c r="M821" s="5">
        <v>2e-5</v>
      </c>
      <c r="N821" s="3">
        <v>0</v>
      </c>
      <c r="O821" s="3">
        <v>0</v>
      </c>
      <c r="P821" s="3">
        <v>0.411</v>
      </c>
      <c r="Q821" s="3">
        <v>0.578</v>
      </c>
      <c r="R821" s="3">
        <v>0.011</v>
      </c>
    </row>
    <row r="822" ht="14" customHeight="1" spans="1:18">
      <c r="A822" s="3" t="s">
        <v>5697</v>
      </c>
      <c r="B822" s="3" t="s">
        <v>5698</v>
      </c>
      <c r="C822" s="3">
        <v>9</v>
      </c>
      <c r="D822" s="3">
        <v>73080441</v>
      </c>
      <c r="E822" s="3">
        <v>73080442</v>
      </c>
      <c r="F822" s="4">
        <v>2.1158</v>
      </c>
      <c r="G822" s="5">
        <v>0.03437</v>
      </c>
      <c r="H822" s="3" t="s">
        <v>11951</v>
      </c>
      <c r="I822" s="3">
        <v>-3.7</v>
      </c>
      <c r="J822" s="5">
        <v>0.1875</v>
      </c>
      <c r="K822" s="3" t="s">
        <v>2229</v>
      </c>
      <c r="L822" s="4">
        <v>0.073</v>
      </c>
      <c r="M822" s="5">
        <v>5.6e-11</v>
      </c>
      <c r="N822" s="3">
        <v>0</v>
      </c>
      <c r="O822" s="3">
        <v>0.858</v>
      </c>
      <c r="P822" s="3">
        <v>0</v>
      </c>
      <c r="Q822" s="3">
        <v>0.122</v>
      </c>
      <c r="R822" s="3">
        <v>0.02</v>
      </c>
    </row>
    <row r="823" ht="14" customHeight="1" spans="1:18">
      <c r="A823" s="3" t="s">
        <v>11952</v>
      </c>
      <c r="B823" s="3" t="s">
        <v>11953</v>
      </c>
      <c r="C823" s="3">
        <v>10</v>
      </c>
      <c r="D823" s="3">
        <v>49942032</v>
      </c>
      <c r="E823" s="3">
        <v>49942033</v>
      </c>
      <c r="F823" s="4">
        <v>2.115585</v>
      </c>
      <c r="G823" s="5">
        <v>0.03438</v>
      </c>
      <c r="H823" s="3" t="s">
        <v>11954</v>
      </c>
      <c r="I823" s="3">
        <v>4.09</v>
      </c>
      <c r="J823" s="5">
        <v>0.16</v>
      </c>
      <c r="K823" s="3" t="s">
        <v>2240</v>
      </c>
      <c r="L823" s="4">
        <v>0.049</v>
      </c>
      <c r="M823" s="5">
        <v>7.1e-8</v>
      </c>
      <c r="N823" s="3">
        <v>0.016</v>
      </c>
      <c r="O823" s="3">
        <v>0.839</v>
      </c>
      <c r="P823" s="3">
        <v>0.001</v>
      </c>
      <c r="Q823" s="3">
        <v>0.057</v>
      </c>
      <c r="R823" s="3">
        <v>0.087</v>
      </c>
    </row>
    <row r="824" ht="14" customHeight="1" spans="1:18">
      <c r="A824" s="3" t="s">
        <v>2303</v>
      </c>
      <c r="B824" s="3" t="s">
        <v>2304</v>
      </c>
      <c r="C824" s="3">
        <v>1</v>
      </c>
      <c r="D824" s="3">
        <v>226897535</v>
      </c>
      <c r="E824" s="3">
        <v>226897536</v>
      </c>
      <c r="F824" s="4">
        <v>2.1143</v>
      </c>
      <c r="G824" s="5">
        <v>0.034491</v>
      </c>
      <c r="H824" s="3" t="s">
        <v>11329</v>
      </c>
      <c r="I824" s="3">
        <v>-3.19</v>
      </c>
      <c r="J824" s="5">
        <v>0.17647</v>
      </c>
      <c r="K824" s="3" t="s">
        <v>2233</v>
      </c>
      <c r="L824" s="4">
        <v>0.39</v>
      </c>
      <c r="M824" s="5">
        <v>6e-61</v>
      </c>
      <c r="N824" s="3">
        <v>0</v>
      </c>
      <c r="O824" s="3">
        <v>0.882</v>
      </c>
      <c r="P824" s="3">
        <v>0</v>
      </c>
      <c r="Q824" s="3">
        <v>0.026</v>
      </c>
      <c r="R824" s="3">
        <v>0.091</v>
      </c>
    </row>
    <row r="825" ht="14" customHeight="1" spans="1:18">
      <c r="A825" s="3" t="s">
        <v>4603</v>
      </c>
      <c r="B825" s="3" t="s">
        <v>4604</v>
      </c>
      <c r="C825" s="3">
        <v>11</v>
      </c>
      <c r="D825" s="3">
        <v>8911138</v>
      </c>
      <c r="E825" s="3">
        <v>8911139</v>
      </c>
      <c r="F825" s="4">
        <v>2.11333</v>
      </c>
      <c r="G825" s="5">
        <v>0.034572</v>
      </c>
      <c r="H825" s="3" t="s">
        <v>11955</v>
      </c>
      <c r="I825" s="3">
        <v>-3.06</v>
      </c>
      <c r="J825" s="5">
        <v>0.13333</v>
      </c>
      <c r="K825" s="3" t="s">
        <v>2229</v>
      </c>
      <c r="L825" s="4">
        <v>0.072</v>
      </c>
      <c r="M825" s="5">
        <v>6.9e-11</v>
      </c>
      <c r="N825" s="3">
        <v>0</v>
      </c>
      <c r="O825" s="3">
        <v>0.941</v>
      </c>
      <c r="P825" s="3">
        <v>0</v>
      </c>
      <c r="Q825" s="3">
        <v>0.016</v>
      </c>
      <c r="R825" s="3">
        <v>0.043</v>
      </c>
    </row>
    <row r="826" ht="14" customHeight="1" spans="1:18">
      <c r="A826" s="3" t="s">
        <v>5414</v>
      </c>
      <c r="B826" s="3" t="s">
        <v>5415</v>
      </c>
      <c r="C826" s="3">
        <v>5</v>
      </c>
      <c r="D826" s="3">
        <v>17217046</v>
      </c>
      <c r="E826" s="3">
        <v>17217047</v>
      </c>
      <c r="F826" s="4">
        <v>2.1132</v>
      </c>
      <c r="G826" s="5">
        <v>0.0346</v>
      </c>
      <c r="H826" s="3" t="s">
        <v>11956</v>
      </c>
      <c r="I826" s="3">
        <v>-3.25</v>
      </c>
      <c r="J826" s="5">
        <v>0.1</v>
      </c>
      <c r="K826" s="3" t="s">
        <v>2248</v>
      </c>
      <c r="L826" s="4">
        <v>0.0016</v>
      </c>
      <c r="M826" s="5">
        <v>0.17</v>
      </c>
      <c r="N826" s="3">
        <v>0.882</v>
      </c>
      <c r="O826" s="3">
        <v>0.088</v>
      </c>
      <c r="P826" s="3">
        <v>0.022</v>
      </c>
      <c r="Q826" s="3">
        <v>0.002</v>
      </c>
      <c r="R826" s="3">
        <v>0.006</v>
      </c>
    </row>
    <row r="827" ht="14" customHeight="1" spans="1:18">
      <c r="A827" s="3" t="s">
        <v>4685</v>
      </c>
      <c r="B827" s="3" t="s">
        <v>4686</v>
      </c>
      <c r="C827" s="3">
        <v>12</v>
      </c>
      <c r="D827" s="3">
        <v>9943494</v>
      </c>
      <c r="E827" s="3">
        <v>9943495</v>
      </c>
      <c r="F827" s="4">
        <v>2.1125</v>
      </c>
      <c r="G827" s="5">
        <v>0.0346</v>
      </c>
      <c r="H827" s="3" t="s">
        <v>11957</v>
      </c>
      <c r="I827" s="3">
        <v>-3.08</v>
      </c>
      <c r="J827" s="5">
        <v>0.18462</v>
      </c>
      <c r="K827" s="3" t="s">
        <v>2248</v>
      </c>
      <c r="L827" s="4">
        <v>0.33</v>
      </c>
      <c r="M827" s="5">
        <v>1.5e-50</v>
      </c>
      <c r="N827" s="3">
        <v>0</v>
      </c>
      <c r="O827" s="3">
        <v>0.857</v>
      </c>
      <c r="P827" s="3">
        <v>0</v>
      </c>
      <c r="Q827" s="3">
        <v>0.013</v>
      </c>
      <c r="R827" s="3">
        <v>0.13</v>
      </c>
    </row>
    <row r="828" ht="14" customHeight="1" spans="1:18">
      <c r="A828" s="3" t="s">
        <v>6996</v>
      </c>
      <c r="B828" s="3" t="s">
        <v>6997</v>
      </c>
      <c r="C828" s="3">
        <v>9</v>
      </c>
      <c r="D828" s="3">
        <v>19371944</v>
      </c>
      <c r="E828" s="3">
        <v>19371945</v>
      </c>
      <c r="F828" s="4">
        <v>2.1129</v>
      </c>
      <c r="G828" s="5">
        <v>0.03461</v>
      </c>
      <c r="H828" s="3" t="s">
        <v>11958</v>
      </c>
      <c r="I828" s="3">
        <v>3.62</v>
      </c>
      <c r="J828" s="5">
        <v>0.13793</v>
      </c>
      <c r="K828" s="3" t="s">
        <v>2233</v>
      </c>
      <c r="L828" s="4">
        <v>0.033</v>
      </c>
      <c r="M828" s="5">
        <v>9.5e-6</v>
      </c>
      <c r="N828" s="3">
        <v>0.009</v>
      </c>
      <c r="O828" s="3">
        <v>0.836</v>
      </c>
      <c r="P828" s="3">
        <v>0.001</v>
      </c>
      <c r="Q828" s="3">
        <v>0.052</v>
      </c>
      <c r="R828" s="3">
        <v>0.102</v>
      </c>
    </row>
    <row r="829" ht="14" customHeight="1" spans="1:18">
      <c r="A829" s="3" t="s">
        <v>11959</v>
      </c>
      <c r="B829" s="3" t="s">
        <v>11960</v>
      </c>
      <c r="C829" s="3">
        <v>15</v>
      </c>
      <c r="D829" s="3">
        <v>79432515</v>
      </c>
      <c r="E829" s="3">
        <v>79432516</v>
      </c>
      <c r="F829" s="4">
        <v>2.111563</v>
      </c>
      <c r="G829" s="5">
        <v>0.0347</v>
      </c>
      <c r="H829" s="3" t="s">
        <v>11961</v>
      </c>
      <c r="I829" s="3">
        <v>-3.75</v>
      </c>
      <c r="J829" s="5">
        <v>0.17647</v>
      </c>
      <c r="K829" s="3" t="s">
        <v>2229</v>
      </c>
      <c r="L829" s="4">
        <v>0.06</v>
      </c>
      <c r="M829" s="5">
        <v>3e-9</v>
      </c>
      <c r="N829" s="3">
        <v>0.009</v>
      </c>
      <c r="O829" s="3">
        <v>0.871</v>
      </c>
      <c r="P829" s="3">
        <v>0.001</v>
      </c>
      <c r="Q829" s="3">
        <v>0.068</v>
      </c>
      <c r="R829" s="3">
        <v>0.051</v>
      </c>
    </row>
    <row r="830" ht="14" customHeight="1" spans="1:18">
      <c r="A830" s="3" t="s">
        <v>4411</v>
      </c>
      <c r="B830" s="3" t="s">
        <v>4412</v>
      </c>
      <c r="C830" s="3">
        <v>9</v>
      </c>
      <c r="D830" s="3">
        <v>121050275</v>
      </c>
      <c r="E830" s="3">
        <v>121050276</v>
      </c>
      <c r="F830" s="4">
        <v>2.1115</v>
      </c>
      <c r="G830" s="5">
        <v>0.03473</v>
      </c>
      <c r="H830" s="3" t="s">
        <v>11737</v>
      </c>
      <c r="I830" s="3">
        <v>3.32</v>
      </c>
      <c r="J830" s="5">
        <v>0.1791</v>
      </c>
      <c r="K830" s="3" t="s">
        <v>2233</v>
      </c>
      <c r="L830" s="4">
        <v>0.084</v>
      </c>
      <c r="M830" s="5">
        <v>1.8e-12</v>
      </c>
      <c r="N830" s="3">
        <v>0</v>
      </c>
      <c r="O830" s="3">
        <v>0.889</v>
      </c>
      <c r="P830" s="3">
        <v>0</v>
      </c>
      <c r="Q830" s="3">
        <v>0.023</v>
      </c>
      <c r="R830" s="3">
        <v>0.088</v>
      </c>
    </row>
    <row r="831" ht="14" customHeight="1" spans="1:18">
      <c r="A831" s="3" t="s">
        <v>11962</v>
      </c>
      <c r="B831" s="3" t="s">
        <v>11963</v>
      </c>
      <c r="C831" s="3">
        <v>9</v>
      </c>
      <c r="D831" s="3">
        <v>136758542</v>
      </c>
      <c r="E831" s="3">
        <v>136758543</v>
      </c>
      <c r="F831" s="4">
        <v>-2.1115</v>
      </c>
      <c r="G831" s="5">
        <v>0.03473</v>
      </c>
      <c r="H831" s="3" t="s">
        <v>11155</v>
      </c>
      <c r="I831" s="3">
        <v>3.86</v>
      </c>
      <c r="J831" s="5">
        <v>0.26087</v>
      </c>
      <c r="K831" s="3" t="s">
        <v>2240</v>
      </c>
      <c r="L831" s="4">
        <v>0.55</v>
      </c>
      <c r="M831" s="5">
        <v>3.9e-98</v>
      </c>
      <c r="N831" s="3">
        <v>0</v>
      </c>
      <c r="O831" s="3">
        <v>0.857</v>
      </c>
      <c r="P831" s="3">
        <v>0</v>
      </c>
      <c r="Q831" s="3">
        <v>0.055</v>
      </c>
      <c r="R831" s="3">
        <v>0.088</v>
      </c>
    </row>
    <row r="832" ht="14" customHeight="1" spans="1:18">
      <c r="A832" s="3" t="s">
        <v>11964</v>
      </c>
      <c r="B832" s="3" t="s">
        <v>11965</v>
      </c>
      <c r="C832" s="3">
        <v>13</v>
      </c>
      <c r="D832" s="3">
        <v>100589527</v>
      </c>
      <c r="E832" s="3">
        <v>100589528</v>
      </c>
      <c r="F832" s="4">
        <v>2.1114</v>
      </c>
      <c r="G832" s="5">
        <v>0.03474</v>
      </c>
      <c r="H832" s="3" t="s">
        <v>11966</v>
      </c>
      <c r="I832" s="3">
        <v>3.3</v>
      </c>
      <c r="J832" s="5">
        <v>0.1188</v>
      </c>
      <c r="K832" s="3" t="s">
        <v>2233</v>
      </c>
      <c r="L832" s="4">
        <v>0.097</v>
      </c>
      <c r="M832" s="5">
        <v>2.7e-14</v>
      </c>
      <c r="N832" s="3">
        <v>0</v>
      </c>
      <c r="O832" s="3">
        <v>0.881</v>
      </c>
      <c r="P832" s="3">
        <v>0</v>
      </c>
      <c r="Q832" s="3">
        <v>0.033</v>
      </c>
      <c r="R832" s="3">
        <v>0.087</v>
      </c>
    </row>
    <row r="833" ht="14" customHeight="1" spans="1:18">
      <c r="A833" s="3" t="s">
        <v>11967</v>
      </c>
      <c r="B833" s="3" t="s">
        <v>11968</v>
      </c>
      <c r="C833" s="3">
        <v>7</v>
      </c>
      <c r="D833" s="3">
        <v>64500824</v>
      </c>
      <c r="E833" s="3">
        <v>64500825</v>
      </c>
      <c r="F833" s="4">
        <v>2.11131</v>
      </c>
      <c r="G833" s="5">
        <v>0.034745</v>
      </c>
      <c r="H833" s="3" t="s">
        <v>11969</v>
      </c>
      <c r="I833" s="3">
        <v>3.1</v>
      </c>
      <c r="J833" s="5">
        <v>0.2449</v>
      </c>
      <c r="K833" s="3" t="s">
        <v>2233</v>
      </c>
      <c r="L833" s="4">
        <v>0.046</v>
      </c>
      <c r="M833" s="5">
        <v>1.7e-7</v>
      </c>
      <c r="N833" s="3">
        <v>0.01</v>
      </c>
      <c r="O833" s="3">
        <v>0.878</v>
      </c>
      <c r="P833" s="3">
        <v>0</v>
      </c>
      <c r="Q833" s="3">
        <v>0.018</v>
      </c>
      <c r="R833" s="3">
        <v>0.094</v>
      </c>
    </row>
    <row r="834" ht="14" customHeight="1" spans="1:18">
      <c r="A834" s="3" t="s">
        <v>11970</v>
      </c>
      <c r="B834" s="3" t="s">
        <v>11971</v>
      </c>
      <c r="C834" s="3">
        <v>9</v>
      </c>
      <c r="D834" s="3">
        <v>132670033</v>
      </c>
      <c r="E834" s="3">
        <v>132670034</v>
      </c>
      <c r="F834" s="4">
        <v>2.1105</v>
      </c>
      <c r="G834" s="5">
        <v>0.03482</v>
      </c>
      <c r="H834" s="3" t="s">
        <v>11972</v>
      </c>
      <c r="I834" s="3">
        <v>3.75</v>
      </c>
      <c r="J834" s="5">
        <v>0.2</v>
      </c>
      <c r="K834" s="3" t="s">
        <v>2248</v>
      </c>
      <c r="L834" s="4">
        <v>0.16</v>
      </c>
      <c r="M834" s="5">
        <v>1.3e-22</v>
      </c>
      <c r="N834" s="3">
        <v>0</v>
      </c>
      <c r="O834" s="3">
        <v>0.879</v>
      </c>
      <c r="P834" s="3">
        <v>0</v>
      </c>
      <c r="Q834" s="3">
        <v>0.053</v>
      </c>
      <c r="R834" s="3">
        <v>0.068</v>
      </c>
    </row>
    <row r="835" ht="14" customHeight="1" spans="1:18">
      <c r="A835" s="3" t="s">
        <v>11973</v>
      </c>
      <c r="B835" s="3" t="s">
        <v>11974</v>
      </c>
      <c r="C835" s="3">
        <v>21</v>
      </c>
      <c r="D835" s="3">
        <v>26845408</v>
      </c>
      <c r="E835" s="3">
        <v>26845409</v>
      </c>
      <c r="F835" s="4">
        <v>2.11032</v>
      </c>
      <c r="G835" s="5">
        <v>0.03483</v>
      </c>
      <c r="H835" s="3" t="s">
        <v>11975</v>
      </c>
      <c r="I835" s="3">
        <v>3.41</v>
      </c>
      <c r="J835" s="5">
        <v>0.1538</v>
      </c>
      <c r="K835" s="3" t="s">
        <v>2248</v>
      </c>
      <c r="L835" s="4">
        <v>0.015</v>
      </c>
      <c r="M835" s="5">
        <v>0.0025</v>
      </c>
      <c r="N835" s="3">
        <v>0.341</v>
      </c>
      <c r="O835" s="3">
        <v>0.57</v>
      </c>
      <c r="P835" s="3">
        <v>0.018</v>
      </c>
      <c r="Q835" s="3">
        <v>0.03</v>
      </c>
      <c r="R835" s="3">
        <v>0.041</v>
      </c>
    </row>
    <row r="836" ht="14" customHeight="1" spans="1:18">
      <c r="A836" s="3" t="s">
        <v>11976</v>
      </c>
      <c r="B836" s="3" t="s">
        <v>11977</v>
      </c>
      <c r="C836" s="3">
        <v>14</v>
      </c>
      <c r="D836" s="3">
        <v>52730179</v>
      </c>
      <c r="E836" s="3">
        <v>52730180</v>
      </c>
      <c r="F836" s="4">
        <v>2.1097</v>
      </c>
      <c r="G836" s="5">
        <v>0.03488</v>
      </c>
      <c r="H836" s="3" t="s">
        <v>11978</v>
      </c>
      <c r="I836" s="3">
        <v>3.06</v>
      </c>
      <c r="J836" s="5">
        <v>0.0795</v>
      </c>
      <c r="K836" s="3" t="s">
        <v>2229</v>
      </c>
      <c r="L836" s="4">
        <v>0.025</v>
      </c>
      <c r="M836" s="5">
        <v>9.3e-5</v>
      </c>
      <c r="N836" s="3">
        <v>0.62</v>
      </c>
      <c r="O836" s="3">
        <v>0.346</v>
      </c>
      <c r="P836" s="3">
        <v>0.013</v>
      </c>
      <c r="Q836" s="3">
        <v>0.007</v>
      </c>
      <c r="R836" s="3">
        <v>0.014</v>
      </c>
    </row>
    <row r="837" ht="14" customHeight="1" spans="1:18">
      <c r="A837" s="3" t="s">
        <v>11979</v>
      </c>
      <c r="B837" s="3" t="s">
        <v>11980</v>
      </c>
      <c r="C837" s="3">
        <v>16</v>
      </c>
      <c r="D837" s="3">
        <v>11736232</v>
      </c>
      <c r="E837" s="3">
        <v>11736233</v>
      </c>
      <c r="F837" s="4">
        <v>2.10945</v>
      </c>
      <c r="G837" s="5">
        <v>0.034906</v>
      </c>
      <c r="H837" s="3" t="s">
        <v>11981</v>
      </c>
      <c r="I837" s="3">
        <v>3.83</v>
      </c>
      <c r="J837" s="5">
        <v>0.16438</v>
      </c>
      <c r="K837" s="3" t="s">
        <v>2229</v>
      </c>
      <c r="L837" s="4">
        <v>0.016</v>
      </c>
      <c r="M837" s="5">
        <v>0.0017</v>
      </c>
      <c r="N837" s="3">
        <v>0.651</v>
      </c>
      <c r="O837" s="3">
        <v>0.229</v>
      </c>
      <c r="P837" s="3">
        <v>0.044</v>
      </c>
      <c r="Q837" s="3">
        <v>0.016</v>
      </c>
      <c r="R837" s="3">
        <v>0.059</v>
      </c>
    </row>
    <row r="838" ht="14" customHeight="1" spans="1:18">
      <c r="A838" s="3" t="s">
        <v>11982</v>
      </c>
      <c r="B838" s="3" t="s">
        <v>11983</v>
      </c>
      <c r="C838" s="3">
        <v>13</v>
      </c>
      <c r="D838" s="3">
        <v>98577150</v>
      </c>
      <c r="E838" s="3">
        <v>98577151</v>
      </c>
      <c r="F838" s="4">
        <v>2.10925</v>
      </c>
      <c r="G838" s="5">
        <v>0.03492</v>
      </c>
      <c r="H838" s="3" t="s">
        <v>11984</v>
      </c>
      <c r="I838" s="3">
        <v>3.22</v>
      </c>
      <c r="J838" s="5">
        <v>0.1558</v>
      </c>
      <c r="K838" s="3" t="s">
        <v>2248</v>
      </c>
      <c r="L838" s="4">
        <v>0.24</v>
      </c>
      <c r="M838" s="5">
        <v>1.4e-34</v>
      </c>
      <c r="N838" s="3">
        <v>0</v>
      </c>
      <c r="O838" s="3">
        <v>0.869</v>
      </c>
      <c r="P838" s="3">
        <v>0</v>
      </c>
      <c r="Q838" s="3">
        <v>0.048</v>
      </c>
      <c r="R838" s="3">
        <v>0.083</v>
      </c>
    </row>
    <row r="839" ht="14" customHeight="1" spans="1:18">
      <c r="A839" s="3" t="s">
        <v>11985</v>
      </c>
      <c r="B839" s="3" t="s">
        <v>11986</v>
      </c>
      <c r="C839" s="3">
        <v>1</v>
      </c>
      <c r="D839" s="3">
        <v>36155578</v>
      </c>
      <c r="E839" s="3">
        <v>36155579</v>
      </c>
      <c r="F839" s="4">
        <v>2.1071</v>
      </c>
      <c r="G839" s="5">
        <v>0.035105</v>
      </c>
      <c r="H839" s="3" t="s">
        <v>11987</v>
      </c>
      <c r="I839" s="3">
        <v>3.39</v>
      </c>
      <c r="J839" s="5">
        <v>0.12632</v>
      </c>
      <c r="K839" s="3" t="s">
        <v>2229</v>
      </c>
      <c r="L839" s="4">
        <v>0.37</v>
      </c>
      <c r="M839" s="5">
        <v>1.6e-58</v>
      </c>
      <c r="N839" s="3">
        <v>0</v>
      </c>
      <c r="O839" s="3">
        <v>0.804</v>
      </c>
      <c r="P839" s="3">
        <v>0</v>
      </c>
      <c r="Q839" s="3">
        <v>0.02</v>
      </c>
      <c r="R839" s="3">
        <v>0.176</v>
      </c>
    </row>
    <row r="840" ht="14" customHeight="1" spans="1:18">
      <c r="A840" s="3" t="s">
        <v>11988</v>
      </c>
      <c r="B840" s="3" t="s">
        <v>11989</v>
      </c>
      <c r="C840" s="3">
        <v>19</v>
      </c>
      <c r="D840" s="3">
        <v>45091791</v>
      </c>
      <c r="E840" s="3">
        <v>45091792</v>
      </c>
      <c r="F840" s="4">
        <v>-2.10622</v>
      </c>
      <c r="G840" s="5">
        <v>0.035185</v>
      </c>
      <c r="H840" s="3" t="s">
        <v>11990</v>
      </c>
      <c r="I840" s="3">
        <v>-3.58</v>
      </c>
      <c r="J840" s="5">
        <v>0.125</v>
      </c>
      <c r="K840" s="3" t="s">
        <v>2240</v>
      </c>
      <c r="L840" s="4">
        <v>0.056</v>
      </c>
      <c r="M840" s="5">
        <v>8.3e-9</v>
      </c>
      <c r="N840" s="3">
        <v>0.002</v>
      </c>
      <c r="O840" s="3">
        <v>0.879</v>
      </c>
      <c r="P840" s="3">
        <v>0</v>
      </c>
      <c r="Q840" s="3">
        <v>0.029</v>
      </c>
      <c r="R840" s="3">
        <v>0.089</v>
      </c>
    </row>
    <row r="841" ht="14" customHeight="1" spans="1:18">
      <c r="A841" s="3" t="s">
        <v>7487</v>
      </c>
      <c r="B841" s="3" t="s">
        <v>7488</v>
      </c>
      <c r="C841" s="3">
        <v>5</v>
      </c>
      <c r="D841" s="3">
        <v>134649270</v>
      </c>
      <c r="E841" s="3">
        <v>134649271</v>
      </c>
      <c r="F841" s="4">
        <v>-2.1063</v>
      </c>
      <c r="G841" s="5">
        <v>0.0352</v>
      </c>
      <c r="H841" s="3" t="s">
        <v>11991</v>
      </c>
      <c r="I841" s="3">
        <v>-3.29</v>
      </c>
      <c r="J841" s="5">
        <v>0.27907</v>
      </c>
      <c r="K841" s="3" t="s">
        <v>2240</v>
      </c>
      <c r="L841" s="4">
        <v>0.047</v>
      </c>
      <c r="M841" s="5">
        <v>1.4e-7</v>
      </c>
      <c r="N841" s="3">
        <v>0.032</v>
      </c>
      <c r="O841" s="3">
        <v>0.858</v>
      </c>
      <c r="P841" s="3">
        <v>0.001</v>
      </c>
      <c r="Q841" s="3">
        <v>0.022</v>
      </c>
      <c r="R841" s="3">
        <v>0.087</v>
      </c>
    </row>
    <row r="842" ht="14" customHeight="1" spans="1:18">
      <c r="A842" s="3" t="s">
        <v>9224</v>
      </c>
      <c r="B842" s="3" t="s">
        <v>9225</v>
      </c>
      <c r="C842" s="3">
        <v>20</v>
      </c>
      <c r="D842" s="3">
        <v>36746077</v>
      </c>
      <c r="E842" s="3">
        <v>36746078</v>
      </c>
      <c r="F842" s="4">
        <v>2.1058</v>
      </c>
      <c r="G842" s="5">
        <v>0.03522</v>
      </c>
      <c r="H842" s="3" t="s">
        <v>11992</v>
      </c>
      <c r="I842" s="3">
        <v>-3.06</v>
      </c>
      <c r="J842" s="5">
        <v>0.15584</v>
      </c>
      <c r="K842" s="3" t="s">
        <v>2248</v>
      </c>
      <c r="L842" s="4">
        <v>0.038</v>
      </c>
      <c r="M842" s="5">
        <v>1.8e-6</v>
      </c>
      <c r="N842" s="3">
        <v>0.71</v>
      </c>
      <c r="O842" s="3">
        <v>0.264</v>
      </c>
      <c r="P842" s="3">
        <v>0.009</v>
      </c>
      <c r="Q842" s="3">
        <v>0.003</v>
      </c>
      <c r="R842" s="3">
        <v>0.014</v>
      </c>
    </row>
    <row r="843" ht="14" customHeight="1" spans="1:18">
      <c r="A843" s="3" t="s">
        <v>11993</v>
      </c>
      <c r="B843" s="3" t="s">
        <v>11994</v>
      </c>
      <c r="C843" s="3">
        <v>2</v>
      </c>
      <c r="D843" s="3">
        <v>85561561</v>
      </c>
      <c r="E843" s="3">
        <v>85561562</v>
      </c>
      <c r="F843" s="4">
        <v>-2.104327</v>
      </c>
      <c r="G843" s="5">
        <v>0.0353</v>
      </c>
      <c r="H843" s="3" t="s">
        <v>11225</v>
      </c>
      <c r="I843" s="3">
        <v>-30.23</v>
      </c>
      <c r="J843" s="5">
        <v>0.14118</v>
      </c>
      <c r="K843" s="3" t="s">
        <v>2240</v>
      </c>
      <c r="L843" s="4">
        <v>0.041</v>
      </c>
      <c r="M843" s="5">
        <v>9.7e-7</v>
      </c>
      <c r="N843" s="3">
        <v>0</v>
      </c>
      <c r="O843" s="3">
        <v>0</v>
      </c>
      <c r="P843" s="3">
        <v>0.112</v>
      </c>
      <c r="Q843" s="3">
        <v>0.885</v>
      </c>
      <c r="R843" s="3">
        <v>0.003</v>
      </c>
    </row>
    <row r="844" ht="14" customHeight="1" spans="1:18">
      <c r="A844" s="3" t="s">
        <v>11995</v>
      </c>
      <c r="B844" s="3" t="s">
        <v>11996</v>
      </c>
      <c r="C844" s="3">
        <v>7</v>
      </c>
      <c r="D844" s="3">
        <v>122144279</v>
      </c>
      <c r="E844" s="3">
        <v>122144280</v>
      </c>
      <c r="F844" s="4">
        <v>2.10489</v>
      </c>
      <c r="G844" s="5">
        <v>0.035301</v>
      </c>
      <c r="H844" s="3" t="s">
        <v>11997</v>
      </c>
      <c r="I844" s="3">
        <v>-3.52</v>
      </c>
      <c r="J844" s="5">
        <v>0.13333</v>
      </c>
      <c r="K844" s="3" t="s">
        <v>2248</v>
      </c>
      <c r="L844" s="4">
        <v>0.076</v>
      </c>
      <c r="M844" s="5">
        <v>1.8e-11</v>
      </c>
      <c r="N844" s="3">
        <v>0</v>
      </c>
      <c r="O844" s="3">
        <v>0.9</v>
      </c>
      <c r="P844" s="3">
        <v>0</v>
      </c>
      <c r="Q844" s="3">
        <v>0.023</v>
      </c>
      <c r="R844" s="3">
        <v>0.077</v>
      </c>
    </row>
    <row r="845" ht="14" customHeight="1" spans="1:18">
      <c r="A845" s="3" t="s">
        <v>9647</v>
      </c>
      <c r="B845" s="3" t="s">
        <v>9648</v>
      </c>
      <c r="C845" s="3">
        <v>7</v>
      </c>
      <c r="D845" s="3">
        <v>142474095</v>
      </c>
      <c r="E845" s="3">
        <v>142474096</v>
      </c>
      <c r="F845" s="4">
        <v>2.10467</v>
      </c>
      <c r="G845" s="5">
        <v>0.03532</v>
      </c>
      <c r="H845" s="3" t="s">
        <v>10557</v>
      </c>
      <c r="I845" s="3">
        <v>3.36</v>
      </c>
      <c r="J845" s="5">
        <v>0.18182</v>
      </c>
      <c r="K845" s="3" t="s">
        <v>2233</v>
      </c>
      <c r="L845" s="4">
        <v>0.05</v>
      </c>
      <c r="M845" s="5">
        <v>5.7e-8</v>
      </c>
      <c r="N845" s="3">
        <v>0.006</v>
      </c>
      <c r="O845" s="3">
        <v>0.851</v>
      </c>
      <c r="P845" s="3">
        <v>0</v>
      </c>
      <c r="Q845" s="3">
        <v>0.047</v>
      </c>
      <c r="R845" s="3">
        <v>0.095</v>
      </c>
    </row>
    <row r="846" ht="14" customHeight="1" spans="1:18">
      <c r="A846" s="3" t="s">
        <v>11998</v>
      </c>
      <c r="B846" s="3" t="s">
        <v>11999</v>
      </c>
      <c r="C846" s="3">
        <v>19</v>
      </c>
      <c r="D846" s="3">
        <v>53133076</v>
      </c>
      <c r="E846" s="3">
        <v>53133077</v>
      </c>
      <c r="F846" s="4">
        <v>2.10422</v>
      </c>
      <c r="G846" s="5">
        <v>0.03536</v>
      </c>
      <c r="H846" s="3" t="s">
        <v>10488</v>
      </c>
      <c r="I846" s="3">
        <v>4.03</v>
      </c>
      <c r="J846" s="5">
        <v>0.25532</v>
      </c>
      <c r="K846" s="3" t="s">
        <v>2233</v>
      </c>
      <c r="L846" s="4">
        <v>0.16</v>
      </c>
      <c r="M846" s="5">
        <v>6.8e-23</v>
      </c>
      <c r="N846" s="3">
        <v>0</v>
      </c>
      <c r="O846" s="3">
        <v>0.905</v>
      </c>
      <c r="P846" s="3">
        <v>0</v>
      </c>
      <c r="Q846" s="3">
        <v>0.071</v>
      </c>
      <c r="R846" s="3">
        <v>0.024</v>
      </c>
    </row>
    <row r="847" ht="14" customHeight="1" spans="1:18">
      <c r="A847" s="3" t="s">
        <v>12000</v>
      </c>
      <c r="B847" s="3" t="s">
        <v>12001</v>
      </c>
      <c r="C847" s="3">
        <v>2</v>
      </c>
      <c r="D847" s="3">
        <v>8583791</v>
      </c>
      <c r="E847" s="3">
        <v>8583792</v>
      </c>
      <c r="F847" s="4">
        <v>-2.103634</v>
      </c>
      <c r="G847" s="5">
        <v>0.0354</v>
      </c>
      <c r="H847" s="3" t="s">
        <v>12002</v>
      </c>
      <c r="I847" s="3">
        <v>-3.7</v>
      </c>
      <c r="J847" s="5">
        <v>0.16216</v>
      </c>
      <c r="K847" s="3" t="s">
        <v>2240</v>
      </c>
      <c r="L847" s="4">
        <v>0.14</v>
      </c>
      <c r="M847" s="5">
        <v>3e-20</v>
      </c>
      <c r="N847" s="3">
        <v>0</v>
      </c>
      <c r="O847" s="3">
        <v>0.833</v>
      </c>
      <c r="P847" s="3">
        <v>0</v>
      </c>
      <c r="Q847" s="3">
        <v>0.083</v>
      </c>
      <c r="R847" s="3">
        <v>0.084</v>
      </c>
    </row>
    <row r="848" ht="14" customHeight="1" spans="1:18">
      <c r="A848" s="3" t="s">
        <v>8187</v>
      </c>
      <c r="B848" s="3" t="s">
        <v>8188</v>
      </c>
      <c r="C848" s="3">
        <v>6</v>
      </c>
      <c r="D848" s="3">
        <v>39934550</v>
      </c>
      <c r="E848" s="3">
        <v>39934551</v>
      </c>
      <c r="F848" s="4">
        <v>2.1034</v>
      </c>
      <c r="G848" s="5">
        <v>0.0354</v>
      </c>
      <c r="H848" s="3" t="s">
        <v>12003</v>
      </c>
      <c r="I848" s="3">
        <v>-3.41</v>
      </c>
      <c r="J848" s="5">
        <v>0.137931</v>
      </c>
      <c r="K848" s="3" t="s">
        <v>2240</v>
      </c>
      <c r="L848" s="4">
        <v>0.098</v>
      </c>
      <c r="M848" s="5">
        <v>2e-14</v>
      </c>
      <c r="N848" s="3">
        <v>0</v>
      </c>
      <c r="O848" s="3">
        <v>0.878</v>
      </c>
      <c r="P848" s="3">
        <v>0</v>
      </c>
      <c r="Q848" s="3">
        <v>0.033</v>
      </c>
      <c r="R848" s="3">
        <v>0.089</v>
      </c>
    </row>
    <row r="849" ht="14" customHeight="1" spans="1:18">
      <c r="A849" s="3" t="s">
        <v>4959</v>
      </c>
      <c r="B849" s="3" t="s">
        <v>4960</v>
      </c>
      <c r="C849" s="3">
        <v>2</v>
      </c>
      <c r="D849" s="3">
        <v>42764260</v>
      </c>
      <c r="E849" s="3">
        <v>42764261</v>
      </c>
      <c r="F849" s="4">
        <v>2.100912</v>
      </c>
      <c r="G849" s="5">
        <v>0.0356</v>
      </c>
      <c r="H849" s="3" t="s">
        <v>11380</v>
      </c>
      <c r="I849" s="3">
        <v>3.65</v>
      </c>
      <c r="J849" s="5">
        <v>0.12766</v>
      </c>
      <c r="K849" s="3" t="s">
        <v>2233</v>
      </c>
      <c r="L849" s="4">
        <v>0.2</v>
      </c>
      <c r="M849" s="5">
        <v>9.5e-30</v>
      </c>
      <c r="N849" s="3">
        <v>0</v>
      </c>
      <c r="O849" s="3">
        <v>0.877</v>
      </c>
      <c r="P849" s="3">
        <v>0</v>
      </c>
      <c r="Q849" s="3">
        <v>0.031</v>
      </c>
      <c r="R849" s="3">
        <v>0.092</v>
      </c>
    </row>
    <row r="850" ht="14" customHeight="1" spans="1:18">
      <c r="A850" s="3" t="s">
        <v>12004</v>
      </c>
      <c r="B850" s="3" t="s">
        <v>12005</v>
      </c>
      <c r="C850" s="3">
        <v>2</v>
      </c>
      <c r="D850" s="3">
        <v>171522246</v>
      </c>
      <c r="E850" s="3">
        <v>171522247</v>
      </c>
      <c r="F850" s="4">
        <v>-2.101544</v>
      </c>
      <c r="G850" s="5">
        <v>0.0356</v>
      </c>
      <c r="H850" s="3" t="s">
        <v>12006</v>
      </c>
      <c r="I850" s="3">
        <v>-6.23</v>
      </c>
      <c r="J850" s="5">
        <v>0.15789</v>
      </c>
      <c r="K850" s="3" t="s">
        <v>2229</v>
      </c>
      <c r="L850" s="4">
        <v>0.37</v>
      </c>
      <c r="M850" s="5">
        <v>9.9e-58</v>
      </c>
      <c r="N850" s="3">
        <v>0</v>
      </c>
      <c r="O850" s="3">
        <v>0</v>
      </c>
      <c r="P850" s="3">
        <v>0</v>
      </c>
      <c r="Q850" s="3">
        <v>1</v>
      </c>
      <c r="R850" s="3">
        <v>0</v>
      </c>
    </row>
    <row r="851" ht="14" customHeight="1" spans="1:18">
      <c r="A851" s="3" t="s">
        <v>12007</v>
      </c>
      <c r="B851" s="3" t="s">
        <v>12008</v>
      </c>
      <c r="C851" s="3">
        <v>1</v>
      </c>
      <c r="D851" s="3">
        <v>183472214</v>
      </c>
      <c r="E851" s="3">
        <v>183472215</v>
      </c>
      <c r="F851" s="4">
        <v>-2.1012</v>
      </c>
      <c r="G851" s="5">
        <v>0.035622</v>
      </c>
      <c r="H851" s="3" t="s">
        <v>12009</v>
      </c>
      <c r="I851" s="3">
        <v>-3.61</v>
      </c>
      <c r="J851" s="5">
        <v>0.32432</v>
      </c>
      <c r="K851" s="3" t="s">
        <v>2229</v>
      </c>
      <c r="L851" s="4">
        <v>0.025</v>
      </c>
      <c r="M851" s="5">
        <v>9.1e-5</v>
      </c>
      <c r="N851" s="3">
        <v>0.238</v>
      </c>
      <c r="O851" s="3">
        <v>0.676</v>
      </c>
      <c r="P851" s="3">
        <v>0.015</v>
      </c>
      <c r="Q851" s="3">
        <v>0.042</v>
      </c>
      <c r="R851" s="3">
        <v>0.029</v>
      </c>
    </row>
    <row r="852" ht="14" customHeight="1" spans="1:18">
      <c r="A852" s="3" t="s">
        <v>12010</v>
      </c>
      <c r="B852" s="3" t="s">
        <v>12011</v>
      </c>
      <c r="C852" s="3">
        <v>1</v>
      </c>
      <c r="D852" s="3">
        <v>43991358</v>
      </c>
      <c r="E852" s="3">
        <v>43991359</v>
      </c>
      <c r="F852" s="4">
        <v>-2.1004</v>
      </c>
      <c r="G852" s="5">
        <v>0.035692</v>
      </c>
      <c r="H852" s="3" t="s">
        <v>10518</v>
      </c>
      <c r="I852" s="3">
        <v>3.36</v>
      </c>
      <c r="J852" s="5">
        <v>0.10714</v>
      </c>
      <c r="K852" s="3" t="s">
        <v>2233</v>
      </c>
      <c r="L852" s="4">
        <v>0.31</v>
      </c>
      <c r="M852" s="5">
        <v>1.3e-47</v>
      </c>
      <c r="N852" s="3">
        <v>0</v>
      </c>
      <c r="O852" s="3">
        <v>0.9</v>
      </c>
      <c r="P852" s="3">
        <v>0</v>
      </c>
      <c r="Q852" s="3">
        <v>0.023</v>
      </c>
      <c r="R852" s="3">
        <v>0.077</v>
      </c>
    </row>
    <row r="853" ht="14" customHeight="1" spans="1:18">
      <c r="A853" s="3" t="s">
        <v>9127</v>
      </c>
      <c r="B853" s="3" t="s">
        <v>9128</v>
      </c>
      <c r="C853" s="3">
        <v>21</v>
      </c>
      <c r="D853" s="3">
        <v>26573283</v>
      </c>
      <c r="E853" s="3">
        <v>26573284</v>
      </c>
      <c r="F853" s="4">
        <v>-2.09999</v>
      </c>
      <c r="G853" s="5">
        <v>0.03573</v>
      </c>
      <c r="H853" s="3" t="s">
        <v>11975</v>
      </c>
      <c r="I853" s="3">
        <v>3.41</v>
      </c>
      <c r="J853" s="5">
        <v>0.1579</v>
      </c>
      <c r="K853" s="3" t="s">
        <v>2233</v>
      </c>
      <c r="L853" s="4">
        <v>0.14</v>
      </c>
      <c r="M853" s="5">
        <v>1.4e-19</v>
      </c>
      <c r="N853" s="3">
        <v>0</v>
      </c>
      <c r="O853" s="3">
        <v>0.869</v>
      </c>
      <c r="P853" s="3">
        <v>0</v>
      </c>
      <c r="Q853" s="3">
        <v>0.044</v>
      </c>
      <c r="R853" s="3">
        <v>0.087</v>
      </c>
    </row>
    <row r="854" ht="14" customHeight="1" spans="1:18">
      <c r="A854" s="3" t="s">
        <v>4181</v>
      </c>
      <c r="B854" s="3" t="s">
        <v>4182</v>
      </c>
      <c r="C854" s="3">
        <v>19</v>
      </c>
      <c r="D854" s="3">
        <v>19618915</v>
      </c>
      <c r="E854" s="3">
        <v>19618916</v>
      </c>
      <c r="F854" s="4">
        <v>-2.09826</v>
      </c>
      <c r="G854" s="5">
        <v>0.035882</v>
      </c>
      <c r="H854" s="3" t="s">
        <v>11302</v>
      </c>
      <c r="I854" s="3">
        <v>3.37</v>
      </c>
      <c r="J854" s="5">
        <v>0.15</v>
      </c>
      <c r="K854" s="3" t="s">
        <v>2240</v>
      </c>
      <c r="L854" s="4">
        <v>0.012</v>
      </c>
      <c r="M854" s="5">
        <v>0.0054</v>
      </c>
      <c r="N854" s="3">
        <v>0.881</v>
      </c>
      <c r="O854" s="3">
        <v>0.087</v>
      </c>
      <c r="P854" s="3">
        <v>0.021</v>
      </c>
      <c r="Q854" s="3">
        <v>0.002</v>
      </c>
      <c r="R854" s="3">
        <v>0.008</v>
      </c>
    </row>
    <row r="855" ht="14" customHeight="1" spans="1:18">
      <c r="A855" s="3" t="s">
        <v>9008</v>
      </c>
      <c r="B855" s="3" t="s">
        <v>9009</v>
      </c>
      <c r="C855" s="3">
        <v>19</v>
      </c>
      <c r="D855" s="3">
        <v>37312836</v>
      </c>
      <c r="E855" s="3">
        <v>37312837</v>
      </c>
      <c r="F855" s="4">
        <v>2.09785</v>
      </c>
      <c r="G855" s="5">
        <v>0.035919</v>
      </c>
      <c r="H855" s="3" t="s">
        <v>11305</v>
      </c>
      <c r="I855" s="3">
        <v>-3.25</v>
      </c>
      <c r="J855" s="5">
        <v>0.54545</v>
      </c>
      <c r="K855" s="3" t="s">
        <v>2240</v>
      </c>
      <c r="L855" s="4">
        <v>0.12</v>
      </c>
      <c r="M855" s="5">
        <v>1.1e-17</v>
      </c>
      <c r="N855" s="3">
        <v>0</v>
      </c>
      <c r="O855" s="3">
        <v>0.89</v>
      </c>
      <c r="P855" s="3">
        <v>0</v>
      </c>
      <c r="Q855" s="3">
        <v>0.021</v>
      </c>
      <c r="R855" s="3">
        <v>0.089</v>
      </c>
    </row>
    <row r="856" ht="14" customHeight="1" spans="1:18">
      <c r="A856" s="3" t="s">
        <v>8453</v>
      </c>
      <c r="B856" s="3" t="s">
        <v>8454</v>
      </c>
      <c r="C856" s="3">
        <v>7</v>
      </c>
      <c r="D856" s="3">
        <v>73683567</v>
      </c>
      <c r="E856" s="3">
        <v>73683568</v>
      </c>
      <c r="F856" s="4">
        <v>-2.09716</v>
      </c>
      <c r="G856" s="5">
        <v>0.035979</v>
      </c>
      <c r="H856" s="3" t="s">
        <v>12012</v>
      </c>
      <c r="I856" s="3">
        <v>-3.19</v>
      </c>
      <c r="J856" s="5">
        <v>0.12632</v>
      </c>
      <c r="K856" s="3" t="s">
        <v>2233</v>
      </c>
      <c r="L856" s="4">
        <v>0.13</v>
      </c>
      <c r="M856" s="5">
        <v>1.8e-19</v>
      </c>
      <c r="N856" s="3">
        <v>0</v>
      </c>
      <c r="O856" s="3">
        <v>0.899</v>
      </c>
      <c r="P856" s="3">
        <v>0</v>
      </c>
      <c r="Q856" s="3">
        <v>0.013</v>
      </c>
      <c r="R856" s="3">
        <v>0.089</v>
      </c>
    </row>
    <row r="857" ht="14" customHeight="1" spans="1:18">
      <c r="A857" s="3" t="s">
        <v>3305</v>
      </c>
      <c r="B857" s="3" t="s">
        <v>3306</v>
      </c>
      <c r="C857" s="3">
        <v>20</v>
      </c>
      <c r="D857" s="3">
        <v>1779994</v>
      </c>
      <c r="E857" s="3">
        <v>1779995</v>
      </c>
      <c r="F857" s="4">
        <v>-2.0967</v>
      </c>
      <c r="G857" s="5">
        <v>0.03602</v>
      </c>
      <c r="H857" s="3" t="s">
        <v>12013</v>
      </c>
      <c r="I857" s="3">
        <v>3.83</v>
      </c>
      <c r="J857" s="5">
        <v>0.21429</v>
      </c>
      <c r="K857" s="3" t="s">
        <v>2240</v>
      </c>
      <c r="L857" s="4">
        <v>0.0064</v>
      </c>
      <c r="M857" s="5">
        <v>0.033</v>
      </c>
      <c r="N857" s="3">
        <v>0.735</v>
      </c>
      <c r="O857" s="3">
        <v>0.193</v>
      </c>
      <c r="P857" s="3">
        <v>0.042</v>
      </c>
      <c r="Q857" s="3">
        <v>0.011</v>
      </c>
      <c r="R857" s="3">
        <v>0.019</v>
      </c>
    </row>
    <row r="858" ht="14" customHeight="1" spans="1:18">
      <c r="A858" s="3" t="s">
        <v>5566</v>
      </c>
      <c r="B858" s="3" t="s">
        <v>5567</v>
      </c>
      <c r="C858" s="3">
        <v>1</v>
      </c>
      <c r="D858" s="3">
        <v>179293713</v>
      </c>
      <c r="E858" s="3">
        <v>179293714</v>
      </c>
      <c r="F858" s="4">
        <v>-2.0967</v>
      </c>
      <c r="G858" s="5">
        <v>0.036024</v>
      </c>
      <c r="H858" s="3" t="s">
        <v>12014</v>
      </c>
      <c r="I858" s="3">
        <v>-3.61</v>
      </c>
      <c r="J858" s="5">
        <v>0.20339</v>
      </c>
      <c r="K858" s="3" t="s">
        <v>2233</v>
      </c>
      <c r="L858" s="4">
        <v>0.3</v>
      </c>
      <c r="M858" s="5">
        <v>5.1e-46</v>
      </c>
      <c r="N858" s="3">
        <v>0</v>
      </c>
      <c r="O858" s="3">
        <v>0.916</v>
      </c>
      <c r="P858" s="3">
        <v>0</v>
      </c>
      <c r="Q858" s="3">
        <v>0.035</v>
      </c>
      <c r="R858" s="3">
        <v>0.049</v>
      </c>
    </row>
    <row r="859" ht="14" customHeight="1" spans="1:18">
      <c r="A859" s="3" t="s">
        <v>12015</v>
      </c>
      <c r="B859" s="3" t="s">
        <v>12016</v>
      </c>
      <c r="C859" s="3">
        <v>20</v>
      </c>
      <c r="D859" s="3">
        <v>5471206</v>
      </c>
      <c r="E859" s="3">
        <v>5471207</v>
      </c>
      <c r="F859" s="4">
        <v>2.0957</v>
      </c>
      <c r="G859" s="5">
        <v>0.03611</v>
      </c>
      <c r="H859" s="3" t="s">
        <v>12017</v>
      </c>
      <c r="I859" s="3">
        <v>-3.26</v>
      </c>
      <c r="J859" s="5">
        <v>0.08696</v>
      </c>
      <c r="K859" s="3" t="s">
        <v>2229</v>
      </c>
      <c r="L859" s="4">
        <v>0.17</v>
      </c>
      <c r="M859" s="5">
        <v>5.6e-25</v>
      </c>
      <c r="N859" s="3">
        <v>0</v>
      </c>
      <c r="O859" s="3">
        <v>0.896</v>
      </c>
      <c r="P859" s="3">
        <v>0</v>
      </c>
      <c r="Q859" s="3">
        <v>0.031</v>
      </c>
      <c r="R859" s="3">
        <v>0.073</v>
      </c>
    </row>
    <row r="860" ht="14" customHeight="1" spans="1:18">
      <c r="A860" s="3" t="s">
        <v>12018</v>
      </c>
      <c r="B860" s="3" t="s">
        <v>12019</v>
      </c>
      <c r="C860" s="3">
        <v>16</v>
      </c>
      <c r="D860" s="3">
        <v>1230183</v>
      </c>
      <c r="E860" s="3">
        <v>1230184</v>
      </c>
      <c r="F860" s="4">
        <v>-2.0956</v>
      </c>
      <c r="G860" s="5">
        <v>0.036118</v>
      </c>
      <c r="H860" s="3" t="s">
        <v>10736</v>
      </c>
      <c r="I860" s="3">
        <v>-3.45</v>
      </c>
      <c r="J860" s="5">
        <v>0.21053</v>
      </c>
      <c r="K860" s="3" t="s">
        <v>2229</v>
      </c>
      <c r="L860" s="4">
        <v>0.085</v>
      </c>
      <c r="M860" s="5">
        <v>1.2e-12</v>
      </c>
      <c r="N860" s="3">
        <v>0</v>
      </c>
      <c r="O860" s="3">
        <v>0.912</v>
      </c>
      <c r="P860" s="3">
        <v>0</v>
      </c>
      <c r="Q860" s="3">
        <v>0.032</v>
      </c>
      <c r="R860" s="3">
        <v>0.055</v>
      </c>
    </row>
    <row r="861" ht="14" customHeight="1" spans="1:18">
      <c r="A861" s="3" t="s">
        <v>12020</v>
      </c>
      <c r="B861" s="3" t="s">
        <v>12021</v>
      </c>
      <c r="C861" s="3">
        <v>22</v>
      </c>
      <c r="D861" s="3">
        <v>19941606</v>
      </c>
      <c r="E861" s="3">
        <v>19941607</v>
      </c>
      <c r="F861" s="4">
        <v>-2.09507</v>
      </c>
      <c r="G861" s="5">
        <v>0.0362</v>
      </c>
      <c r="H861" s="3" t="s">
        <v>12022</v>
      </c>
      <c r="I861" s="3">
        <v>3.55</v>
      </c>
      <c r="J861" s="5">
        <v>0.18182</v>
      </c>
      <c r="K861" s="3" t="s">
        <v>2240</v>
      </c>
      <c r="L861" s="4">
        <v>0.043</v>
      </c>
      <c r="M861" s="5">
        <v>4.1e-7</v>
      </c>
      <c r="N861" s="3">
        <v>0.126</v>
      </c>
      <c r="O861" s="3">
        <v>0.761</v>
      </c>
      <c r="P861" s="3">
        <v>0.005</v>
      </c>
      <c r="Q861" s="3">
        <v>0.032</v>
      </c>
      <c r="R861" s="3">
        <v>0.076</v>
      </c>
    </row>
    <row r="862" ht="14" customHeight="1" spans="1:18">
      <c r="A862" s="3" t="s">
        <v>5218</v>
      </c>
      <c r="B862" s="3" t="s">
        <v>5219</v>
      </c>
      <c r="C862" s="3">
        <v>1</v>
      </c>
      <c r="D862" s="3">
        <v>54764513</v>
      </c>
      <c r="E862" s="3">
        <v>54764514</v>
      </c>
      <c r="F862" s="4">
        <v>2.0933</v>
      </c>
      <c r="G862" s="5">
        <v>0.036324</v>
      </c>
      <c r="H862" s="3" t="s">
        <v>11658</v>
      </c>
      <c r="I862" s="3">
        <v>-3.75</v>
      </c>
      <c r="J862" s="5">
        <v>0.21429</v>
      </c>
      <c r="K862" s="3" t="s">
        <v>2240</v>
      </c>
      <c r="L862" s="4">
        <v>0.12</v>
      </c>
      <c r="M862" s="5">
        <v>2.6e-17</v>
      </c>
      <c r="N862" s="3">
        <v>0</v>
      </c>
      <c r="O862" s="3">
        <v>0.864</v>
      </c>
      <c r="P862" s="3">
        <v>0</v>
      </c>
      <c r="Q862" s="3">
        <v>0.05</v>
      </c>
      <c r="R862" s="3">
        <v>0.086</v>
      </c>
    </row>
    <row r="863" ht="14" customHeight="1" spans="1:18">
      <c r="A863" s="3" t="s">
        <v>12023</v>
      </c>
      <c r="B863" s="3" t="s">
        <v>12024</v>
      </c>
      <c r="C863" s="3">
        <v>13</v>
      </c>
      <c r="D863" s="3">
        <v>27251308</v>
      </c>
      <c r="E863" s="3">
        <v>27251309</v>
      </c>
      <c r="F863" s="4">
        <v>-2.09151</v>
      </c>
      <c r="G863" s="5">
        <v>0.03648</v>
      </c>
      <c r="H863" s="3" t="s">
        <v>12025</v>
      </c>
      <c r="I863" s="3">
        <v>-3.37</v>
      </c>
      <c r="J863" s="5">
        <v>0.1446</v>
      </c>
      <c r="K863" s="3" t="s">
        <v>2233</v>
      </c>
      <c r="L863" s="4">
        <v>0.083</v>
      </c>
      <c r="M863" s="5">
        <v>2.2e-12</v>
      </c>
      <c r="N863" s="3">
        <v>0</v>
      </c>
      <c r="O863" s="3">
        <v>0.855</v>
      </c>
      <c r="P863" s="3">
        <v>0</v>
      </c>
      <c r="Q863" s="3">
        <v>0.036</v>
      </c>
      <c r="R863" s="3">
        <v>0.109</v>
      </c>
    </row>
    <row r="864" ht="14" customHeight="1" spans="1:18">
      <c r="A864" s="3" t="s">
        <v>12026</v>
      </c>
      <c r="B864" s="3" t="s">
        <v>12027</v>
      </c>
      <c r="C864" s="3">
        <v>17</v>
      </c>
      <c r="D864" s="3">
        <v>19411124</v>
      </c>
      <c r="E864" s="3">
        <v>19411125</v>
      </c>
      <c r="F864" s="4">
        <v>2.09082</v>
      </c>
      <c r="G864" s="5">
        <v>0.0365</v>
      </c>
      <c r="H864" s="3" t="s">
        <v>10405</v>
      </c>
      <c r="I864" s="3">
        <v>3.98</v>
      </c>
      <c r="J864" s="5">
        <v>0.14286</v>
      </c>
      <c r="K864" s="3" t="s">
        <v>2233</v>
      </c>
      <c r="L864" s="4">
        <v>0.25</v>
      </c>
      <c r="M864" s="5">
        <v>4.2e-36</v>
      </c>
      <c r="N864" s="3">
        <v>0</v>
      </c>
      <c r="O864" s="3">
        <v>0.863</v>
      </c>
      <c r="P864" s="3">
        <v>0</v>
      </c>
      <c r="Q864" s="3">
        <v>0.069</v>
      </c>
      <c r="R864" s="3">
        <v>0.068</v>
      </c>
    </row>
    <row r="865" ht="14" customHeight="1" spans="1:18">
      <c r="A865" s="3" t="s">
        <v>2420</v>
      </c>
      <c r="B865" s="3" t="s">
        <v>2421</v>
      </c>
      <c r="C865" s="3">
        <v>19</v>
      </c>
      <c r="D865" s="3">
        <v>51211079</v>
      </c>
      <c r="E865" s="3">
        <v>51211080</v>
      </c>
      <c r="F865" s="4">
        <v>2.09096</v>
      </c>
      <c r="G865" s="5">
        <v>0.036532</v>
      </c>
      <c r="H865" s="3" t="s">
        <v>11731</v>
      </c>
      <c r="I865" s="3">
        <v>-3.62</v>
      </c>
      <c r="J865" s="5">
        <v>0.25</v>
      </c>
      <c r="K865" s="3" t="s">
        <v>2240</v>
      </c>
      <c r="L865" s="4">
        <v>0.047</v>
      </c>
      <c r="M865" s="5">
        <v>1.2e-7</v>
      </c>
      <c r="N865" s="3">
        <v>0.025</v>
      </c>
      <c r="O865" s="3">
        <v>0.83</v>
      </c>
      <c r="P865" s="3">
        <v>0.002</v>
      </c>
      <c r="Q865" s="3">
        <v>0.061</v>
      </c>
      <c r="R865" s="3">
        <v>0.082</v>
      </c>
    </row>
    <row r="866" ht="14" customHeight="1" spans="1:18">
      <c r="A866" s="3" t="s">
        <v>3335</v>
      </c>
      <c r="B866" s="3" t="s">
        <v>3336</v>
      </c>
      <c r="C866" s="3">
        <v>10</v>
      </c>
      <c r="D866" s="3">
        <v>49134007</v>
      </c>
      <c r="E866" s="3">
        <v>49134008</v>
      </c>
      <c r="F866" s="4">
        <v>2.090385</v>
      </c>
      <c r="G866" s="5">
        <v>0.036583</v>
      </c>
      <c r="H866" s="3" t="s">
        <v>12028</v>
      </c>
      <c r="I866" s="3">
        <v>-3.06</v>
      </c>
      <c r="J866" s="5">
        <v>0.35294</v>
      </c>
      <c r="K866" s="3" t="s">
        <v>2229</v>
      </c>
      <c r="L866" s="4">
        <v>0.17</v>
      </c>
      <c r="M866" s="5">
        <v>4.9e-24</v>
      </c>
      <c r="N866" s="3">
        <v>0</v>
      </c>
      <c r="O866" s="3">
        <v>0.789</v>
      </c>
      <c r="P866" s="3">
        <v>0</v>
      </c>
      <c r="Q866" s="3">
        <v>0.032</v>
      </c>
      <c r="R866" s="3">
        <v>0.179</v>
      </c>
    </row>
    <row r="867" ht="14" customHeight="1" spans="1:18">
      <c r="A867" s="3" t="s">
        <v>6208</v>
      </c>
      <c r="B867" s="3" t="s">
        <v>6209</v>
      </c>
      <c r="C867" s="3">
        <v>19</v>
      </c>
      <c r="D867" s="3">
        <v>35292124</v>
      </c>
      <c r="E867" s="3">
        <v>35292125</v>
      </c>
      <c r="F867" s="4">
        <v>2.09031</v>
      </c>
      <c r="G867" s="5">
        <v>0.03659</v>
      </c>
      <c r="H867" s="3" t="s">
        <v>11336</v>
      </c>
      <c r="I867" s="3">
        <v>-3.65</v>
      </c>
      <c r="J867" s="5">
        <v>0.19672</v>
      </c>
      <c r="K867" s="3" t="s">
        <v>2240</v>
      </c>
      <c r="L867" s="4">
        <v>0.048</v>
      </c>
      <c r="M867" s="5">
        <v>1.2e-7</v>
      </c>
      <c r="N867" s="3">
        <v>0.054</v>
      </c>
      <c r="O867" s="3">
        <v>0.827</v>
      </c>
      <c r="P867" s="3">
        <v>0.002</v>
      </c>
      <c r="Q867" s="3">
        <v>0.036</v>
      </c>
      <c r="R867" s="3">
        <v>0.081</v>
      </c>
    </row>
    <row r="868" ht="14" customHeight="1" spans="1:18">
      <c r="A868" s="3" t="s">
        <v>4034</v>
      </c>
      <c r="B868" s="3" t="s">
        <v>4035</v>
      </c>
      <c r="C868" s="3">
        <v>5</v>
      </c>
      <c r="D868" s="3">
        <v>179907858</v>
      </c>
      <c r="E868" s="3">
        <v>179907859</v>
      </c>
      <c r="F868" s="4">
        <v>-2.0903</v>
      </c>
      <c r="G868" s="5">
        <v>0.0366</v>
      </c>
      <c r="H868" s="3" t="s">
        <v>10479</v>
      </c>
      <c r="I868" s="3">
        <v>3.89</v>
      </c>
      <c r="J868" s="5">
        <v>0.1875</v>
      </c>
      <c r="K868" s="3" t="s">
        <v>2229</v>
      </c>
      <c r="L868" s="4">
        <v>0.23</v>
      </c>
      <c r="M868" s="5">
        <v>6.6e-34</v>
      </c>
      <c r="N868" s="3">
        <v>0</v>
      </c>
      <c r="O868" s="3">
        <v>0.829</v>
      </c>
      <c r="P868" s="3">
        <v>0</v>
      </c>
      <c r="Q868" s="3">
        <v>0.123</v>
      </c>
      <c r="R868" s="3">
        <v>0.048</v>
      </c>
    </row>
    <row r="869" ht="14" customHeight="1" spans="1:18">
      <c r="A869" s="3" t="s">
        <v>12029</v>
      </c>
      <c r="B869" s="3" t="s">
        <v>12030</v>
      </c>
      <c r="C869" s="3">
        <v>12</v>
      </c>
      <c r="D869" s="3">
        <v>54126097</v>
      </c>
      <c r="E869" s="3">
        <v>54126098</v>
      </c>
      <c r="F869" s="4">
        <v>2.0903</v>
      </c>
      <c r="G869" s="5">
        <v>0.0366</v>
      </c>
      <c r="H869" s="3" t="s">
        <v>10401</v>
      </c>
      <c r="I869" s="3">
        <v>-3.41</v>
      </c>
      <c r="J869" s="5">
        <v>0.13793</v>
      </c>
      <c r="K869" s="3" t="s">
        <v>2240</v>
      </c>
      <c r="L869" s="4">
        <v>0.035</v>
      </c>
      <c r="M869" s="5">
        <v>5.7e-6</v>
      </c>
      <c r="N869" s="3">
        <v>0.417</v>
      </c>
      <c r="O869" s="3">
        <v>0.504</v>
      </c>
      <c r="P869" s="3">
        <v>0.014</v>
      </c>
      <c r="Q869" s="3">
        <v>0.016</v>
      </c>
      <c r="R869" s="3">
        <v>0.049</v>
      </c>
    </row>
    <row r="870" ht="14" customHeight="1" spans="1:18">
      <c r="A870" s="3" t="s">
        <v>12031</v>
      </c>
      <c r="B870" s="3" t="s">
        <v>12032</v>
      </c>
      <c r="C870" s="3">
        <v>17</v>
      </c>
      <c r="D870" s="3">
        <v>60078930</v>
      </c>
      <c r="E870" s="3">
        <v>60078931</v>
      </c>
      <c r="F870" s="4">
        <v>2.09059</v>
      </c>
      <c r="G870" s="5">
        <v>0.0366</v>
      </c>
      <c r="H870" s="3" t="s">
        <v>11210</v>
      </c>
      <c r="I870" s="3">
        <v>-3.27</v>
      </c>
      <c r="J870" s="5">
        <v>0.26667</v>
      </c>
      <c r="K870" s="3" t="s">
        <v>2229</v>
      </c>
      <c r="L870" s="4">
        <v>0.3</v>
      </c>
      <c r="M870" s="5">
        <v>6.3e-46</v>
      </c>
      <c r="N870" s="3">
        <v>0</v>
      </c>
      <c r="O870" s="3">
        <v>0.876</v>
      </c>
      <c r="P870" s="3">
        <v>0</v>
      </c>
      <c r="Q870" s="3">
        <v>0.017</v>
      </c>
      <c r="R870" s="3">
        <v>0.107</v>
      </c>
    </row>
    <row r="871" ht="14" customHeight="1" spans="1:18">
      <c r="A871" s="3" t="s">
        <v>12033</v>
      </c>
      <c r="B871" s="3" t="s">
        <v>12034</v>
      </c>
      <c r="C871" s="3">
        <v>3</v>
      </c>
      <c r="D871" s="3">
        <v>49468702</v>
      </c>
      <c r="E871" s="3">
        <v>49468703</v>
      </c>
      <c r="F871" s="4">
        <v>-2.0883</v>
      </c>
      <c r="G871" s="5">
        <v>0.036771</v>
      </c>
      <c r="H871" s="3" t="s">
        <v>12035</v>
      </c>
      <c r="I871" s="3">
        <v>2.92</v>
      </c>
      <c r="J871" s="5">
        <v>0.14458</v>
      </c>
      <c r="K871" s="3" t="s">
        <v>2240</v>
      </c>
      <c r="L871" s="4">
        <v>0.025</v>
      </c>
      <c r="M871" s="5">
        <v>0.0001</v>
      </c>
      <c r="N871" s="3">
        <v>0.887</v>
      </c>
      <c r="O871" s="3">
        <v>0.092</v>
      </c>
      <c r="P871" s="3">
        <v>0.011</v>
      </c>
      <c r="Q871" s="3">
        <v>0.001</v>
      </c>
      <c r="R871" s="3">
        <v>0.009</v>
      </c>
    </row>
    <row r="872" ht="14" customHeight="1" spans="1:18">
      <c r="A872" s="3" t="s">
        <v>12036</v>
      </c>
      <c r="B872" s="3" t="s">
        <v>12037</v>
      </c>
      <c r="C872" s="3">
        <v>7</v>
      </c>
      <c r="D872" s="3">
        <v>104926644</v>
      </c>
      <c r="E872" s="3">
        <v>104926645</v>
      </c>
      <c r="F872" s="4">
        <v>-2.08768</v>
      </c>
      <c r="G872" s="5">
        <v>0.036826</v>
      </c>
      <c r="H872" s="3" t="s">
        <v>12038</v>
      </c>
      <c r="I872" s="3">
        <v>3.3</v>
      </c>
      <c r="J872" s="5">
        <v>0.14118</v>
      </c>
      <c r="K872" s="3" t="s">
        <v>2240</v>
      </c>
      <c r="L872" s="4">
        <v>0.087</v>
      </c>
      <c r="M872" s="5">
        <v>6.3e-13</v>
      </c>
      <c r="N872" s="3">
        <v>0</v>
      </c>
      <c r="O872" s="3">
        <v>0.886</v>
      </c>
      <c r="P872" s="3">
        <v>0</v>
      </c>
      <c r="Q872" s="3">
        <v>0.027</v>
      </c>
      <c r="R872" s="3">
        <v>0.087</v>
      </c>
    </row>
    <row r="873" ht="14" customHeight="1" spans="1:18">
      <c r="A873" s="3" t="s">
        <v>12039</v>
      </c>
      <c r="B873" s="3" t="s">
        <v>12040</v>
      </c>
      <c r="C873" s="3">
        <v>1</v>
      </c>
      <c r="D873" s="3">
        <v>7853511</v>
      </c>
      <c r="E873" s="3">
        <v>7853512</v>
      </c>
      <c r="F873" s="4">
        <v>-2.0876</v>
      </c>
      <c r="G873" s="5">
        <v>0.036833</v>
      </c>
      <c r="H873" s="3" t="s">
        <v>11760</v>
      </c>
      <c r="I873" s="3">
        <v>-3.92</v>
      </c>
      <c r="J873" s="5">
        <v>0.1519</v>
      </c>
      <c r="K873" s="3" t="s">
        <v>2229</v>
      </c>
      <c r="L873" s="4">
        <v>0.31</v>
      </c>
      <c r="M873" s="5">
        <v>1.4e-46</v>
      </c>
      <c r="N873" s="3">
        <v>0</v>
      </c>
      <c r="O873" s="3">
        <v>0.88</v>
      </c>
      <c r="P873" s="3">
        <v>0</v>
      </c>
      <c r="Q873" s="3">
        <v>0.049</v>
      </c>
      <c r="R873" s="3">
        <v>0.071</v>
      </c>
    </row>
    <row r="874" ht="14" customHeight="1" spans="1:18">
      <c r="A874" s="3" t="s">
        <v>12041</v>
      </c>
      <c r="B874" s="3" t="s">
        <v>12042</v>
      </c>
      <c r="C874" s="3">
        <v>17</v>
      </c>
      <c r="D874" s="3">
        <v>75205658</v>
      </c>
      <c r="E874" s="3">
        <v>75205659</v>
      </c>
      <c r="F874" s="4">
        <v>2.08737</v>
      </c>
      <c r="G874" s="5">
        <v>0.0369</v>
      </c>
      <c r="H874" s="3" t="s">
        <v>12043</v>
      </c>
      <c r="I874" s="3">
        <v>3.46</v>
      </c>
      <c r="J874" s="5">
        <v>0.28571</v>
      </c>
      <c r="K874" s="3" t="s">
        <v>2233</v>
      </c>
      <c r="L874" s="4">
        <v>0.52</v>
      </c>
      <c r="M874" s="5">
        <v>1.3e-91</v>
      </c>
      <c r="N874" s="3">
        <v>0</v>
      </c>
      <c r="O874" s="3">
        <v>0.876</v>
      </c>
      <c r="P874" s="3">
        <v>0</v>
      </c>
      <c r="Q874" s="3">
        <v>0.04</v>
      </c>
      <c r="R874" s="3">
        <v>0.084</v>
      </c>
    </row>
    <row r="875" ht="14" customHeight="1" spans="1:18">
      <c r="A875" s="3" t="s">
        <v>12044</v>
      </c>
      <c r="B875" s="3" t="s">
        <v>12045</v>
      </c>
      <c r="C875" s="3">
        <v>11</v>
      </c>
      <c r="D875" s="3">
        <v>1501246</v>
      </c>
      <c r="E875" s="3">
        <v>1501247</v>
      </c>
      <c r="F875" s="4">
        <v>2.08664</v>
      </c>
      <c r="G875" s="5">
        <v>0.036921</v>
      </c>
      <c r="H875" s="3" t="s">
        <v>12046</v>
      </c>
      <c r="I875" s="3">
        <v>-3.47</v>
      </c>
      <c r="J875" s="5">
        <v>0.28571</v>
      </c>
      <c r="K875" s="3" t="s">
        <v>2240</v>
      </c>
      <c r="L875" s="4">
        <v>0.024</v>
      </c>
      <c r="M875" s="5">
        <v>0.00013</v>
      </c>
      <c r="N875" s="3">
        <v>0.897</v>
      </c>
      <c r="O875" s="3">
        <v>0.057</v>
      </c>
      <c r="P875" s="3">
        <v>0.038</v>
      </c>
      <c r="Q875" s="3">
        <v>0.002</v>
      </c>
      <c r="R875" s="3">
        <v>0.006</v>
      </c>
    </row>
    <row r="876" ht="14" customHeight="1" spans="1:18">
      <c r="A876" s="3" t="s">
        <v>12047</v>
      </c>
      <c r="B876" s="3" t="s">
        <v>12048</v>
      </c>
      <c r="C876" s="3">
        <v>22</v>
      </c>
      <c r="D876" s="3">
        <v>23583858</v>
      </c>
      <c r="E876" s="3">
        <v>23583859</v>
      </c>
      <c r="F876" s="4">
        <v>2.0863</v>
      </c>
      <c r="G876" s="5">
        <v>0.037</v>
      </c>
      <c r="H876" s="3" t="s">
        <v>12049</v>
      </c>
      <c r="I876" s="3">
        <v>3.58</v>
      </c>
      <c r="J876" s="5">
        <v>0.15584</v>
      </c>
      <c r="K876" s="3" t="s">
        <v>2248</v>
      </c>
      <c r="L876" s="4">
        <v>0.34</v>
      </c>
      <c r="M876" s="5">
        <v>1.3e-52</v>
      </c>
      <c r="N876" s="3">
        <v>0</v>
      </c>
      <c r="O876" s="3">
        <v>0.937</v>
      </c>
      <c r="P876" s="3">
        <v>0</v>
      </c>
      <c r="Q876" s="3">
        <v>0.038</v>
      </c>
      <c r="R876" s="3">
        <v>0.025</v>
      </c>
    </row>
    <row r="877" ht="14" customHeight="1" spans="1:18">
      <c r="A877" s="3" t="s">
        <v>8006</v>
      </c>
      <c r="B877" s="3" t="s">
        <v>8007</v>
      </c>
      <c r="C877" s="3">
        <v>2</v>
      </c>
      <c r="D877" s="3">
        <v>210002564</v>
      </c>
      <c r="E877" s="3">
        <v>210002565</v>
      </c>
      <c r="F877" s="4">
        <v>-2.082475</v>
      </c>
      <c r="G877" s="5">
        <v>0.0373</v>
      </c>
      <c r="H877" s="3" t="s">
        <v>12050</v>
      </c>
      <c r="I877" s="3">
        <v>-3.16</v>
      </c>
      <c r="J877" s="5">
        <v>0.10169</v>
      </c>
      <c r="K877" s="3" t="s">
        <v>2240</v>
      </c>
      <c r="L877" s="4">
        <v>0.016</v>
      </c>
      <c r="M877" s="5">
        <v>0.0016</v>
      </c>
      <c r="N877" s="3">
        <v>0.943</v>
      </c>
      <c r="O877" s="3">
        <v>0.039</v>
      </c>
      <c r="P877" s="3">
        <v>0.014</v>
      </c>
      <c r="Q877" s="3">
        <v>0.001</v>
      </c>
      <c r="R877" s="3">
        <v>0.003</v>
      </c>
    </row>
    <row r="878" ht="14" customHeight="1" spans="1:18">
      <c r="A878" s="3" t="s">
        <v>12051</v>
      </c>
      <c r="B878" s="3" t="s">
        <v>12052</v>
      </c>
      <c r="C878" s="3">
        <v>5</v>
      </c>
      <c r="D878" s="3">
        <v>76623433</v>
      </c>
      <c r="E878" s="3">
        <v>76623434</v>
      </c>
      <c r="F878" s="4">
        <v>-2.0818</v>
      </c>
      <c r="G878" s="5">
        <v>0.0374</v>
      </c>
      <c r="H878" s="3" t="s">
        <v>12053</v>
      </c>
      <c r="I878" s="3">
        <v>3.22</v>
      </c>
      <c r="J878" s="5">
        <v>0.11215</v>
      </c>
      <c r="K878" s="3" t="s">
        <v>2233</v>
      </c>
      <c r="L878" s="4">
        <v>0.077</v>
      </c>
      <c r="M878" s="5">
        <v>1.4e-11</v>
      </c>
      <c r="N878" s="3">
        <v>0</v>
      </c>
      <c r="O878" s="3">
        <v>0.826</v>
      </c>
      <c r="P878" s="3">
        <v>0</v>
      </c>
      <c r="Q878" s="3">
        <v>0.033</v>
      </c>
      <c r="R878" s="3">
        <v>0.141</v>
      </c>
    </row>
    <row r="879" ht="14" customHeight="1" spans="1:18">
      <c r="A879" s="3" t="s">
        <v>7147</v>
      </c>
      <c r="B879" s="3" t="s">
        <v>7148</v>
      </c>
      <c r="C879" s="3">
        <v>10</v>
      </c>
      <c r="D879" s="3">
        <v>26861086</v>
      </c>
      <c r="E879" s="3">
        <v>26861087</v>
      </c>
      <c r="F879" s="4">
        <v>2.081265</v>
      </c>
      <c r="G879" s="5">
        <v>0.03741</v>
      </c>
      <c r="H879" s="3" t="s">
        <v>10824</v>
      </c>
      <c r="I879" s="3">
        <v>-3.58</v>
      </c>
      <c r="J879" s="5">
        <v>0.17143</v>
      </c>
      <c r="K879" s="3" t="s">
        <v>2240</v>
      </c>
      <c r="L879" s="4">
        <v>0.027</v>
      </c>
      <c r="M879" s="5">
        <v>4.9e-5</v>
      </c>
      <c r="N879" s="3">
        <v>0.741</v>
      </c>
      <c r="O879" s="3">
        <v>0.192</v>
      </c>
      <c r="P879" s="3">
        <v>0.038</v>
      </c>
      <c r="Q879" s="3">
        <v>0.01</v>
      </c>
      <c r="R879" s="3">
        <v>0.019</v>
      </c>
    </row>
    <row r="880" ht="14" customHeight="1" spans="1:18">
      <c r="A880" s="3" t="s">
        <v>5247</v>
      </c>
      <c r="B880" s="3" t="s">
        <v>5248</v>
      </c>
      <c r="C880" s="3">
        <v>6</v>
      </c>
      <c r="D880" s="3">
        <v>2750965</v>
      </c>
      <c r="E880" s="3">
        <v>2750966</v>
      </c>
      <c r="F880" s="4">
        <v>-2.0805</v>
      </c>
      <c r="G880" s="5">
        <v>0.0375</v>
      </c>
      <c r="H880" s="3" t="s">
        <v>10397</v>
      </c>
      <c r="I880" s="3">
        <v>-3.37</v>
      </c>
      <c r="J880" s="5">
        <v>0.137931</v>
      </c>
      <c r="K880" s="3" t="s">
        <v>2233</v>
      </c>
      <c r="L880" s="4">
        <v>0.13</v>
      </c>
      <c r="M880" s="5">
        <v>3.2e-19</v>
      </c>
      <c r="N880" s="3">
        <v>0</v>
      </c>
      <c r="O880" s="3">
        <v>0.941</v>
      </c>
      <c r="P880" s="3">
        <v>0</v>
      </c>
      <c r="Q880" s="3">
        <v>0.038</v>
      </c>
      <c r="R880" s="3">
        <v>0.021</v>
      </c>
    </row>
    <row r="881" ht="14" customHeight="1" spans="1:18">
      <c r="A881" s="3" t="s">
        <v>12054</v>
      </c>
      <c r="B881" s="3" t="s">
        <v>12055</v>
      </c>
      <c r="C881" s="3">
        <v>1</v>
      </c>
      <c r="D881" s="3">
        <v>6554534</v>
      </c>
      <c r="E881" s="3">
        <v>6554535</v>
      </c>
      <c r="F881" s="4">
        <v>-2.0799</v>
      </c>
      <c r="G881" s="5">
        <v>0.037536</v>
      </c>
      <c r="H881" s="3" t="s">
        <v>12056</v>
      </c>
      <c r="I881" s="3">
        <v>3.49</v>
      </c>
      <c r="J881" s="5">
        <v>0.13793</v>
      </c>
      <c r="K881" s="3" t="s">
        <v>2240</v>
      </c>
      <c r="L881" s="4">
        <v>0.066</v>
      </c>
      <c r="M881" s="5">
        <v>4.9e-10</v>
      </c>
      <c r="N881" s="3">
        <v>0.001</v>
      </c>
      <c r="O881" s="3">
        <v>0.888</v>
      </c>
      <c r="P881" s="3">
        <v>0</v>
      </c>
      <c r="Q881" s="3">
        <v>0.026</v>
      </c>
      <c r="R881" s="3">
        <v>0.086</v>
      </c>
    </row>
    <row r="882" ht="14" customHeight="1" spans="1:18">
      <c r="A882" s="3" t="s">
        <v>12057</v>
      </c>
      <c r="B882" s="3" t="s">
        <v>12058</v>
      </c>
      <c r="C882" s="3">
        <v>16</v>
      </c>
      <c r="D882" s="3">
        <v>1309413</v>
      </c>
      <c r="E882" s="3">
        <v>1309414</v>
      </c>
      <c r="F882" s="4">
        <v>2.07887</v>
      </c>
      <c r="G882" s="5">
        <v>0.037629</v>
      </c>
      <c r="H882" s="3" t="s">
        <v>10736</v>
      </c>
      <c r="I882" s="3">
        <v>-3.45</v>
      </c>
      <c r="J882" s="5">
        <v>0.26087</v>
      </c>
      <c r="K882" s="3" t="s">
        <v>2240</v>
      </c>
      <c r="L882" s="4">
        <v>0.096</v>
      </c>
      <c r="M882" s="5">
        <v>4.8e-14</v>
      </c>
      <c r="N882" s="3">
        <v>0</v>
      </c>
      <c r="O882" s="3">
        <v>0.883</v>
      </c>
      <c r="P882" s="3">
        <v>0</v>
      </c>
      <c r="Q882" s="3">
        <v>0.032</v>
      </c>
      <c r="R882" s="3">
        <v>0.085</v>
      </c>
    </row>
    <row r="883" ht="14" customHeight="1" spans="1:18">
      <c r="A883" s="3" t="s">
        <v>9868</v>
      </c>
      <c r="B883" s="3" t="s">
        <v>9869</v>
      </c>
      <c r="C883" s="3">
        <v>9</v>
      </c>
      <c r="D883" s="3">
        <v>136949550</v>
      </c>
      <c r="E883" s="3">
        <v>136949551</v>
      </c>
      <c r="F883" s="4">
        <v>2.0789</v>
      </c>
      <c r="G883" s="5">
        <v>0.03763</v>
      </c>
      <c r="H883" s="3" t="s">
        <v>12059</v>
      </c>
      <c r="I883" s="3">
        <v>-4.1</v>
      </c>
      <c r="J883" s="5">
        <v>0.22642</v>
      </c>
      <c r="K883" s="3" t="s">
        <v>2248</v>
      </c>
      <c r="L883" s="4">
        <v>0.015</v>
      </c>
      <c r="M883" s="5">
        <v>0.0024</v>
      </c>
      <c r="N883" s="3">
        <v>0.221</v>
      </c>
      <c r="O883" s="3">
        <v>0.687</v>
      </c>
      <c r="P883" s="3">
        <v>0.018</v>
      </c>
      <c r="Q883" s="3">
        <v>0.054</v>
      </c>
      <c r="R883" s="3">
        <v>0.02</v>
      </c>
    </row>
    <row r="884" ht="14" customHeight="1" spans="1:18">
      <c r="A884" s="3" t="s">
        <v>12060</v>
      </c>
      <c r="B884" s="3" t="s">
        <v>12061</v>
      </c>
      <c r="C884" s="3">
        <v>10</v>
      </c>
      <c r="D884" s="3">
        <v>71737823</v>
      </c>
      <c r="E884" s="3">
        <v>71737824</v>
      </c>
      <c r="F884" s="4">
        <v>-2.078823</v>
      </c>
      <c r="G884" s="5">
        <v>0.037634</v>
      </c>
      <c r="H884" s="3" t="s">
        <v>10584</v>
      </c>
      <c r="I884" s="3">
        <v>-3.88</v>
      </c>
      <c r="J884" s="5">
        <v>0.17647</v>
      </c>
      <c r="K884" s="3" t="s">
        <v>2240</v>
      </c>
      <c r="L884" s="4">
        <v>0.03</v>
      </c>
      <c r="M884" s="5">
        <v>2.5e-5</v>
      </c>
      <c r="N884" s="3">
        <v>0.649</v>
      </c>
      <c r="O884" s="3">
        <v>0.121</v>
      </c>
      <c r="P884" s="3">
        <v>0.181</v>
      </c>
      <c r="Q884" s="3">
        <v>0.034</v>
      </c>
      <c r="R884" s="3">
        <v>0.015</v>
      </c>
    </row>
    <row r="885" ht="14" customHeight="1" spans="1:18">
      <c r="A885" s="3" t="s">
        <v>12062</v>
      </c>
      <c r="B885" s="3" t="s">
        <v>12063</v>
      </c>
      <c r="C885" s="3">
        <v>16</v>
      </c>
      <c r="D885" s="3">
        <v>84116905</v>
      </c>
      <c r="E885" s="3">
        <v>84116906</v>
      </c>
      <c r="F885" s="4">
        <v>-2.07871</v>
      </c>
      <c r="G885" s="5">
        <v>0.037644</v>
      </c>
      <c r="H885" s="3" t="s">
        <v>12064</v>
      </c>
      <c r="I885" s="3">
        <v>-3.1</v>
      </c>
      <c r="J885" s="5">
        <v>0.22642</v>
      </c>
      <c r="K885" s="3" t="s">
        <v>2229</v>
      </c>
      <c r="L885" s="4">
        <v>0.24</v>
      </c>
      <c r="M885" s="5">
        <v>5.6e-35</v>
      </c>
      <c r="N885" s="3">
        <v>0</v>
      </c>
      <c r="O885" s="3">
        <v>0.9</v>
      </c>
      <c r="P885" s="3">
        <v>0</v>
      </c>
      <c r="Q885" s="3">
        <v>0.06</v>
      </c>
      <c r="R885" s="3">
        <v>0.041</v>
      </c>
    </row>
    <row r="886" ht="14" customHeight="1" spans="1:18">
      <c r="A886" s="3" t="s">
        <v>12065</v>
      </c>
      <c r="B886" s="3" t="s">
        <v>12066</v>
      </c>
      <c r="C886" s="3">
        <v>1</v>
      </c>
      <c r="D886" s="3">
        <v>162790701</v>
      </c>
      <c r="E886" s="3">
        <v>162790702</v>
      </c>
      <c r="F886" s="4">
        <v>-2.0787</v>
      </c>
      <c r="G886" s="5">
        <v>0.037649</v>
      </c>
      <c r="H886" s="3" t="s">
        <v>12067</v>
      </c>
      <c r="I886" s="3">
        <v>3.65</v>
      </c>
      <c r="J886" s="5">
        <v>0.15584</v>
      </c>
      <c r="K886" s="3" t="s">
        <v>2233</v>
      </c>
      <c r="L886" s="4">
        <v>0.093</v>
      </c>
      <c r="M886" s="5">
        <v>1.2e-13</v>
      </c>
      <c r="N886" s="3">
        <v>0</v>
      </c>
      <c r="O886" s="3">
        <v>0.832</v>
      </c>
      <c r="P886" s="3">
        <v>0</v>
      </c>
      <c r="Q886" s="3">
        <v>0.043</v>
      </c>
      <c r="R886" s="3">
        <v>0.124</v>
      </c>
    </row>
    <row r="887" ht="14" customHeight="1" spans="1:18">
      <c r="A887" s="3" t="s">
        <v>7243</v>
      </c>
      <c r="B887" s="3" t="s">
        <v>7244</v>
      </c>
      <c r="C887" s="3">
        <v>2</v>
      </c>
      <c r="D887" s="3">
        <v>159798254</v>
      </c>
      <c r="E887" s="3">
        <v>159798255</v>
      </c>
      <c r="F887" s="4">
        <v>-2.078318</v>
      </c>
      <c r="G887" s="5">
        <v>0.0377</v>
      </c>
      <c r="H887" s="3" t="s">
        <v>12068</v>
      </c>
      <c r="I887" s="3">
        <v>-3.92</v>
      </c>
      <c r="J887" s="5">
        <v>0.21053</v>
      </c>
      <c r="K887" s="3" t="s">
        <v>2229</v>
      </c>
      <c r="L887" s="4">
        <v>0.13</v>
      </c>
      <c r="M887" s="5">
        <v>3.4e-18</v>
      </c>
      <c r="N887" s="3">
        <v>0</v>
      </c>
      <c r="O887" s="3">
        <v>0.73</v>
      </c>
      <c r="P887" s="3">
        <v>0</v>
      </c>
      <c r="Q887" s="3">
        <v>0.051</v>
      </c>
      <c r="R887" s="3">
        <v>0.219</v>
      </c>
    </row>
    <row r="888" ht="14" customHeight="1" spans="1:18">
      <c r="A888" s="3" t="s">
        <v>4808</v>
      </c>
      <c r="B888" s="3" t="s">
        <v>4809</v>
      </c>
      <c r="C888" s="3">
        <v>12</v>
      </c>
      <c r="D888" s="3">
        <v>51083663</v>
      </c>
      <c r="E888" s="3">
        <v>51083664</v>
      </c>
      <c r="F888" s="4">
        <v>2.0768</v>
      </c>
      <c r="G888" s="5">
        <v>0.0378</v>
      </c>
      <c r="H888" s="3" t="s">
        <v>12069</v>
      </c>
      <c r="I888" s="3">
        <v>2.75</v>
      </c>
      <c r="J888" s="5">
        <v>0.15584</v>
      </c>
      <c r="K888" s="3" t="s">
        <v>2240</v>
      </c>
      <c r="L888" s="4">
        <v>0.022</v>
      </c>
      <c r="M888" s="5">
        <v>0.00023</v>
      </c>
      <c r="N888" s="3">
        <v>0.87</v>
      </c>
      <c r="O888" s="3">
        <v>0.098</v>
      </c>
      <c r="P888" s="3">
        <v>0.02</v>
      </c>
      <c r="Q888" s="3">
        <v>0.002</v>
      </c>
      <c r="R888" s="3">
        <v>0.009</v>
      </c>
    </row>
    <row r="889" ht="14" customHeight="1" spans="1:18">
      <c r="A889" s="3" t="s">
        <v>8387</v>
      </c>
      <c r="B889" s="3" t="s">
        <v>8388</v>
      </c>
      <c r="C889" s="3">
        <v>15</v>
      </c>
      <c r="D889" s="3">
        <v>90955795</v>
      </c>
      <c r="E889" s="3">
        <v>90955796</v>
      </c>
      <c r="F889" s="4">
        <v>2.076928</v>
      </c>
      <c r="G889" s="5">
        <v>0.0378</v>
      </c>
      <c r="H889" s="3" t="s">
        <v>12070</v>
      </c>
      <c r="I889" s="3">
        <v>3.65</v>
      </c>
      <c r="J889" s="5">
        <v>0.13636</v>
      </c>
      <c r="K889" s="3" t="s">
        <v>2233</v>
      </c>
      <c r="L889" s="4">
        <v>0.098</v>
      </c>
      <c r="M889" s="5">
        <v>2.2e-14</v>
      </c>
      <c r="N889" s="3">
        <v>0</v>
      </c>
      <c r="O889" s="3">
        <v>0.864</v>
      </c>
      <c r="P889" s="3">
        <v>0</v>
      </c>
      <c r="Q889" s="3">
        <v>0.05</v>
      </c>
      <c r="R889" s="3">
        <v>0.086</v>
      </c>
    </row>
    <row r="890" ht="14" customHeight="1" spans="1:18">
      <c r="A890" s="3" t="s">
        <v>10315</v>
      </c>
      <c r="B890" s="3" t="s">
        <v>10316</v>
      </c>
      <c r="C890" s="3">
        <v>3</v>
      </c>
      <c r="D890" s="3">
        <v>143131273</v>
      </c>
      <c r="E890" s="3">
        <v>143131274</v>
      </c>
      <c r="F890" s="4">
        <v>-2.07692</v>
      </c>
      <c r="G890" s="5">
        <v>0.037809</v>
      </c>
      <c r="H890" s="3" t="s">
        <v>12071</v>
      </c>
      <c r="I890" s="3">
        <v>-3.1</v>
      </c>
      <c r="J890" s="5">
        <v>0.17391</v>
      </c>
      <c r="K890" s="3" t="s">
        <v>2229</v>
      </c>
      <c r="L890" s="4">
        <v>0.047</v>
      </c>
      <c r="M890" s="5">
        <v>1.5e-7</v>
      </c>
      <c r="N890" s="3">
        <v>0.156</v>
      </c>
      <c r="O890" s="3">
        <v>0.644</v>
      </c>
      <c r="P890" s="3">
        <v>0.005</v>
      </c>
      <c r="Q890" s="3">
        <v>0.021</v>
      </c>
      <c r="R890" s="3">
        <v>0.175</v>
      </c>
    </row>
    <row r="891" ht="14" customHeight="1" spans="1:18">
      <c r="A891" s="3" t="s">
        <v>7746</v>
      </c>
      <c r="B891" s="3" t="s">
        <v>7747</v>
      </c>
      <c r="C891" s="3">
        <v>16</v>
      </c>
      <c r="D891" s="3">
        <v>68000585</v>
      </c>
      <c r="E891" s="3">
        <v>68000586</v>
      </c>
      <c r="F891" s="4">
        <v>2.07628</v>
      </c>
      <c r="G891" s="5">
        <v>0.037868</v>
      </c>
      <c r="H891" s="3" t="s">
        <v>12072</v>
      </c>
      <c r="I891" s="3">
        <v>-3.03</v>
      </c>
      <c r="J891" s="5">
        <v>0.10256</v>
      </c>
      <c r="K891" s="3" t="s">
        <v>2229</v>
      </c>
      <c r="L891" s="4">
        <v>0.012</v>
      </c>
      <c r="M891" s="5">
        <v>0.0064</v>
      </c>
      <c r="N891" s="3">
        <v>0.864</v>
      </c>
      <c r="O891" s="3">
        <v>0.111</v>
      </c>
      <c r="P891" s="3">
        <v>0.01</v>
      </c>
      <c r="Q891" s="3">
        <v>0.001</v>
      </c>
      <c r="R891" s="3">
        <v>0.014</v>
      </c>
    </row>
    <row r="892" ht="14" customHeight="1" spans="1:18">
      <c r="A892" s="3" t="s">
        <v>9334</v>
      </c>
      <c r="B892" s="3" t="s">
        <v>9335</v>
      </c>
      <c r="C892" s="3">
        <v>12</v>
      </c>
      <c r="D892" s="3">
        <v>47706084</v>
      </c>
      <c r="E892" s="3">
        <v>47706085</v>
      </c>
      <c r="F892" s="4">
        <v>2.076</v>
      </c>
      <c r="G892" s="5">
        <v>0.0379</v>
      </c>
      <c r="H892" s="3" t="s">
        <v>11427</v>
      </c>
      <c r="I892" s="3">
        <v>4.19</v>
      </c>
      <c r="J892" s="5">
        <v>0.17647</v>
      </c>
      <c r="K892" s="3" t="s">
        <v>2248</v>
      </c>
      <c r="L892" s="4">
        <v>0.16</v>
      </c>
      <c r="M892" s="5">
        <v>3.7e-23</v>
      </c>
      <c r="N892" s="3">
        <v>0</v>
      </c>
      <c r="O892" s="3">
        <v>0.801</v>
      </c>
      <c r="P892" s="3">
        <v>0</v>
      </c>
      <c r="Q892" s="3">
        <v>0.115</v>
      </c>
      <c r="R892" s="3">
        <v>0.084</v>
      </c>
    </row>
    <row r="893" ht="14" customHeight="1" spans="1:18">
      <c r="A893" s="3" t="s">
        <v>12073</v>
      </c>
      <c r="B893" s="3" t="s">
        <v>12074</v>
      </c>
      <c r="C893" s="3">
        <v>19</v>
      </c>
      <c r="D893" s="3">
        <v>11987616</v>
      </c>
      <c r="E893" s="3">
        <v>11987617</v>
      </c>
      <c r="F893" s="4">
        <v>2.07534</v>
      </c>
      <c r="G893" s="5">
        <v>0.037955</v>
      </c>
      <c r="H893" s="3" t="s">
        <v>12075</v>
      </c>
      <c r="I893" s="3">
        <v>-2.89</v>
      </c>
      <c r="J893" s="5">
        <v>0.11538</v>
      </c>
      <c r="K893" s="3" t="s">
        <v>2240</v>
      </c>
      <c r="L893" s="4">
        <v>0.026</v>
      </c>
      <c r="M893" s="5">
        <v>8.3e-5</v>
      </c>
      <c r="N893" s="3">
        <v>0.482</v>
      </c>
      <c r="O893" s="3">
        <v>0.461</v>
      </c>
      <c r="P893" s="3">
        <v>0.007</v>
      </c>
      <c r="Q893" s="3">
        <v>0.007</v>
      </c>
      <c r="R893" s="3">
        <v>0.044</v>
      </c>
    </row>
    <row r="894" ht="14" customHeight="1" spans="1:18">
      <c r="A894" s="3" t="s">
        <v>12076</v>
      </c>
      <c r="B894" s="3" t="s">
        <v>12077</v>
      </c>
      <c r="C894" s="3">
        <v>1</v>
      </c>
      <c r="D894" s="3">
        <v>157280715</v>
      </c>
      <c r="E894" s="3">
        <v>157280716</v>
      </c>
      <c r="F894" s="4">
        <v>2.0742</v>
      </c>
      <c r="G894" s="5">
        <v>0.038057</v>
      </c>
      <c r="H894" s="3" t="s">
        <v>12078</v>
      </c>
      <c r="I894" s="3">
        <v>-3.12</v>
      </c>
      <c r="J894" s="5">
        <v>0.15584</v>
      </c>
      <c r="K894" s="3" t="s">
        <v>2240</v>
      </c>
      <c r="L894" s="4">
        <v>0.061</v>
      </c>
      <c r="M894" s="5">
        <v>2e-9</v>
      </c>
      <c r="N894" s="3">
        <v>0.001</v>
      </c>
      <c r="O894" s="3">
        <v>0.883</v>
      </c>
      <c r="P894" s="3">
        <v>0</v>
      </c>
      <c r="Q894" s="3">
        <v>0.032</v>
      </c>
      <c r="R894" s="3">
        <v>0.084</v>
      </c>
    </row>
    <row r="895" ht="14" customHeight="1" spans="1:18">
      <c r="A895" s="3" t="s">
        <v>6530</v>
      </c>
      <c r="B895" s="3" t="s">
        <v>6531</v>
      </c>
      <c r="C895" s="3">
        <v>1</v>
      </c>
      <c r="D895" s="3">
        <v>169794965</v>
      </c>
      <c r="E895" s="3">
        <v>169794966</v>
      </c>
      <c r="F895" s="4">
        <v>-2.0737</v>
      </c>
      <c r="G895" s="5">
        <v>0.038105</v>
      </c>
      <c r="H895" s="3" t="s">
        <v>10659</v>
      </c>
      <c r="I895" s="3">
        <v>3.28</v>
      </c>
      <c r="J895" s="5">
        <v>0.18182</v>
      </c>
      <c r="K895" s="3" t="s">
        <v>2240</v>
      </c>
      <c r="L895" s="4">
        <v>0.13</v>
      </c>
      <c r="M895" s="5">
        <v>4e-19</v>
      </c>
      <c r="N895" s="3">
        <v>0</v>
      </c>
      <c r="O895" s="3">
        <v>0.871</v>
      </c>
      <c r="P895" s="3">
        <v>0</v>
      </c>
      <c r="Q895" s="3">
        <v>0.046</v>
      </c>
      <c r="R895" s="3">
        <v>0.083</v>
      </c>
    </row>
    <row r="896" ht="14" customHeight="1" spans="1:18">
      <c r="A896" s="3" t="s">
        <v>8243</v>
      </c>
      <c r="B896" s="3" t="s">
        <v>8244</v>
      </c>
      <c r="C896" s="3">
        <v>1</v>
      </c>
      <c r="D896" s="3">
        <v>168542736</v>
      </c>
      <c r="E896" s="3">
        <v>168542737</v>
      </c>
      <c r="F896" s="4">
        <v>2.0732</v>
      </c>
      <c r="G896" s="5">
        <v>0.038152</v>
      </c>
      <c r="H896" s="3" t="s">
        <v>12079</v>
      </c>
      <c r="I896" s="3">
        <v>-2.99</v>
      </c>
      <c r="J896" s="5">
        <v>0.16438</v>
      </c>
      <c r="K896" s="3" t="s">
        <v>2240</v>
      </c>
      <c r="L896" s="4">
        <v>0.1</v>
      </c>
      <c r="M896" s="5">
        <v>3.2e-15</v>
      </c>
      <c r="N896" s="3">
        <v>0</v>
      </c>
      <c r="O896" s="3">
        <v>0.889</v>
      </c>
      <c r="P896" s="3">
        <v>0</v>
      </c>
      <c r="Q896" s="3">
        <v>0.027</v>
      </c>
      <c r="R896" s="3">
        <v>0.085</v>
      </c>
    </row>
    <row r="897" ht="14" customHeight="1" spans="1:18">
      <c r="A897" s="3" t="s">
        <v>8650</v>
      </c>
      <c r="B897" s="3" t="s">
        <v>8651</v>
      </c>
      <c r="C897" s="3">
        <v>4</v>
      </c>
      <c r="D897" s="3">
        <v>8182071</v>
      </c>
      <c r="E897" s="3">
        <v>8182072</v>
      </c>
      <c r="F897" s="4">
        <v>2.07287</v>
      </c>
      <c r="G897" s="5">
        <v>0.038185</v>
      </c>
      <c r="H897" s="3" t="s">
        <v>10879</v>
      </c>
      <c r="I897" s="3">
        <v>-3.58</v>
      </c>
      <c r="J897" s="5">
        <v>0.17391</v>
      </c>
      <c r="K897" s="3" t="s">
        <v>2233</v>
      </c>
      <c r="L897" s="4">
        <v>0.077</v>
      </c>
      <c r="M897" s="5">
        <v>1.6e-11</v>
      </c>
      <c r="N897" s="3">
        <v>0</v>
      </c>
      <c r="O897" s="3">
        <v>0.815</v>
      </c>
      <c r="P897" s="3">
        <v>0</v>
      </c>
      <c r="Q897" s="3">
        <v>0.047</v>
      </c>
      <c r="R897" s="3">
        <v>0.138</v>
      </c>
    </row>
    <row r="898" ht="14" customHeight="1" spans="1:18">
      <c r="A898" s="3" t="s">
        <v>12080</v>
      </c>
      <c r="B898" s="3" t="s">
        <v>12081</v>
      </c>
      <c r="C898" s="3">
        <v>15</v>
      </c>
      <c r="D898" s="3">
        <v>64072032</v>
      </c>
      <c r="E898" s="3">
        <v>64072033</v>
      </c>
      <c r="F898" s="4">
        <v>2.072931</v>
      </c>
      <c r="G898" s="5">
        <v>0.0382</v>
      </c>
      <c r="H898" s="3" t="s">
        <v>10692</v>
      </c>
      <c r="I898" s="3">
        <v>3.32</v>
      </c>
      <c r="J898" s="5">
        <v>0.22642</v>
      </c>
      <c r="K898" s="3" t="s">
        <v>2248</v>
      </c>
      <c r="L898" s="4">
        <v>0.083</v>
      </c>
      <c r="M898" s="5">
        <v>2.8e-12</v>
      </c>
      <c r="N898" s="3">
        <v>0</v>
      </c>
      <c r="O898" s="3">
        <v>0.884</v>
      </c>
      <c r="P898" s="3">
        <v>0</v>
      </c>
      <c r="Q898" s="3">
        <v>0.018</v>
      </c>
      <c r="R898" s="3">
        <v>0.098</v>
      </c>
    </row>
    <row r="899" ht="14" customHeight="1" spans="1:18">
      <c r="A899" s="3" t="s">
        <v>12082</v>
      </c>
      <c r="B899" s="3" t="s">
        <v>40</v>
      </c>
      <c r="C899" s="3">
        <v>14</v>
      </c>
      <c r="D899" s="3">
        <v>106012419</v>
      </c>
      <c r="E899" s="3">
        <v>106012420</v>
      </c>
      <c r="F899" s="4">
        <v>-2.0719</v>
      </c>
      <c r="G899" s="5">
        <v>0.03827</v>
      </c>
      <c r="H899" s="3" t="s">
        <v>12083</v>
      </c>
      <c r="I899" s="3">
        <v>-2.34</v>
      </c>
      <c r="J899" s="5">
        <v>0.1263</v>
      </c>
      <c r="K899" s="3" t="s">
        <v>2229</v>
      </c>
      <c r="L899" s="4">
        <v>0.0041</v>
      </c>
      <c r="M899" s="5">
        <v>0.07</v>
      </c>
      <c r="N899" s="3">
        <v>0.995</v>
      </c>
      <c r="O899" s="3">
        <v>0.005</v>
      </c>
      <c r="P899" s="3">
        <v>0.001</v>
      </c>
      <c r="Q899" s="3">
        <v>0</v>
      </c>
      <c r="R899" s="3">
        <v>0</v>
      </c>
    </row>
    <row r="900" ht="14" customHeight="1" spans="1:18">
      <c r="A900" s="3" t="s">
        <v>8945</v>
      </c>
      <c r="B900" s="3" t="s">
        <v>8946</v>
      </c>
      <c r="C900" s="3">
        <v>1</v>
      </c>
      <c r="D900" s="3">
        <v>92029981</v>
      </c>
      <c r="E900" s="3">
        <v>92029982</v>
      </c>
      <c r="F900" s="4">
        <v>-2.0719</v>
      </c>
      <c r="G900" s="5">
        <v>0.038273</v>
      </c>
      <c r="H900" s="3" t="s">
        <v>12084</v>
      </c>
      <c r="I900" s="3">
        <v>-3.92</v>
      </c>
      <c r="J900" s="5">
        <v>0.33333</v>
      </c>
      <c r="K900" s="3" t="s">
        <v>2233</v>
      </c>
      <c r="L900" s="4">
        <v>0.031</v>
      </c>
      <c r="M900" s="5">
        <v>1.6e-5</v>
      </c>
      <c r="N900" s="3">
        <v>0.034</v>
      </c>
      <c r="O900" s="3">
        <v>0.813</v>
      </c>
      <c r="P900" s="3">
        <v>0.002</v>
      </c>
      <c r="Q900" s="3">
        <v>0.044</v>
      </c>
      <c r="R900" s="3">
        <v>0.108</v>
      </c>
    </row>
    <row r="901" ht="14" customHeight="1" spans="1:18">
      <c r="A901" s="3" t="s">
        <v>8377</v>
      </c>
      <c r="B901" s="3" t="s">
        <v>8378</v>
      </c>
      <c r="C901" s="3">
        <v>5</v>
      </c>
      <c r="D901" s="3">
        <v>140633700</v>
      </c>
      <c r="E901" s="3">
        <v>140633701</v>
      </c>
      <c r="F901" s="4">
        <v>2.0711</v>
      </c>
      <c r="G901" s="5">
        <v>0.0383</v>
      </c>
      <c r="H901" s="3" t="s">
        <v>10817</v>
      </c>
      <c r="I901" s="3">
        <v>2.93</v>
      </c>
      <c r="J901" s="5">
        <v>0.25532</v>
      </c>
      <c r="K901" s="3" t="s">
        <v>2240</v>
      </c>
      <c r="L901" s="4">
        <v>0.049</v>
      </c>
      <c r="M901" s="5">
        <v>6.8e-8</v>
      </c>
      <c r="N901" s="3">
        <v>0.041</v>
      </c>
      <c r="O901" s="3">
        <v>0.86</v>
      </c>
      <c r="P901" s="3">
        <v>0.001</v>
      </c>
      <c r="Q901" s="3">
        <v>0.017</v>
      </c>
      <c r="R901" s="3">
        <v>0.081</v>
      </c>
    </row>
    <row r="902" ht="14" customHeight="1" spans="1:18">
      <c r="A902" s="3" t="s">
        <v>6428</v>
      </c>
      <c r="B902" s="3" t="s">
        <v>6429</v>
      </c>
      <c r="C902" s="3">
        <v>12</v>
      </c>
      <c r="D902" s="3">
        <v>31647159</v>
      </c>
      <c r="E902" s="3">
        <v>31647160</v>
      </c>
      <c r="F902" s="4">
        <v>2.0714</v>
      </c>
      <c r="G902" s="5">
        <v>0.0383</v>
      </c>
      <c r="H902" s="3" t="s">
        <v>12085</v>
      </c>
      <c r="I902" s="3">
        <v>-3.09</v>
      </c>
      <c r="J902" s="5">
        <v>0.22222</v>
      </c>
      <c r="K902" s="3" t="s">
        <v>2229</v>
      </c>
      <c r="L902" s="4">
        <v>0.035</v>
      </c>
      <c r="M902" s="5">
        <v>4.4e-6</v>
      </c>
      <c r="N902" s="3">
        <v>0.022</v>
      </c>
      <c r="O902" s="3">
        <v>0.878</v>
      </c>
      <c r="P902" s="3">
        <v>0.001</v>
      </c>
      <c r="Q902" s="3">
        <v>0.028</v>
      </c>
      <c r="R902" s="3">
        <v>0.07</v>
      </c>
    </row>
    <row r="903" ht="14" customHeight="1" spans="1:18">
      <c r="A903" s="3" t="s">
        <v>12086</v>
      </c>
      <c r="B903" s="3" t="s">
        <v>12087</v>
      </c>
      <c r="C903" s="3">
        <v>12</v>
      </c>
      <c r="D903" s="3">
        <v>121399895</v>
      </c>
      <c r="E903" s="3">
        <v>121399896</v>
      </c>
      <c r="F903" s="4">
        <v>-2.0718</v>
      </c>
      <c r="G903" s="5">
        <v>0.0383</v>
      </c>
      <c r="H903" s="3" t="s">
        <v>11635</v>
      </c>
      <c r="I903" s="3">
        <v>30.23</v>
      </c>
      <c r="J903" s="5">
        <v>0.16438</v>
      </c>
      <c r="K903" s="3" t="s">
        <v>2229</v>
      </c>
      <c r="L903" s="4">
        <v>0.049</v>
      </c>
      <c r="M903" s="5">
        <v>7.9e-8</v>
      </c>
      <c r="N903" s="3">
        <v>0</v>
      </c>
      <c r="O903" s="3">
        <v>0</v>
      </c>
      <c r="P903" s="3">
        <v>0.059</v>
      </c>
      <c r="Q903" s="3">
        <v>0.939</v>
      </c>
      <c r="R903" s="3">
        <v>0.002</v>
      </c>
    </row>
    <row r="904" ht="14" customHeight="1" spans="1:18">
      <c r="A904" s="3" t="s">
        <v>12088</v>
      </c>
      <c r="B904" s="3" t="s">
        <v>12089</v>
      </c>
      <c r="C904" s="3">
        <v>7</v>
      </c>
      <c r="D904" s="3">
        <v>141907812</v>
      </c>
      <c r="E904" s="3">
        <v>141907813</v>
      </c>
      <c r="F904" s="4">
        <v>2.07101</v>
      </c>
      <c r="G904" s="5">
        <v>0.038358</v>
      </c>
      <c r="H904" s="3" t="s">
        <v>12090</v>
      </c>
      <c r="I904" s="3">
        <v>3.75</v>
      </c>
      <c r="J904" s="5">
        <v>0.11009</v>
      </c>
      <c r="K904" s="3" t="s">
        <v>2240</v>
      </c>
      <c r="L904" s="4">
        <v>0.06</v>
      </c>
      <c r="M904" s="5">
        <v>3.1e-9</v>
      </c>
      <c r="N904" s="3">
        <v>0.001</v>
      </c>
      <c r="O904" s="3">
        <v>0.878</v>
      </c>
      <c r="P904" s="3">
        <v>0</v>
      </c>
      <c r="Q904" s="3">
        <v>0.037</v>
      </c>
      <c r="R904" s="3">
        <v>0.083</v>
      </c>
    </row>
    <row r="905" ht="14" customHeight="1" spans="1:18">
      <c r="A905" s="3" t="s">
        <v>12091</v>
      </c>
      <c r="B905" s="3" t="s">
        <v>12092</v>
      </c>
      <c r="C905" s="3">
        <v>9</v>
      </c>
      <c r="D905" s="3">
        <v>36487547</v>
      </c>
      <c r="E905" s="3">
        <v>36487548</v>
      </c>
      <c r="F905" s="4">
        <v>-2.07</v>
      </c>
      <c r="G905" s="5">
        <v>0.03846</v>
      </c>
      <c r="H905" s="3" t="s">
        <v>12093</v>
      </c>
      <c r="I905" s="3">
        <v>-3.49</v>
      </c>
      <c r="J905" s="5">
        <v>0.2</v>
      </c>
      <c r="K905" s="3" t="s">
        <v>2229</v>
      </c>
      <c r="L905" s="4">
        <v>0.0098</v>
      </c>
      <c r="M905" s="5">
        <v>0.011</v>
      </c>
      <c r="N905" s="3">
        <v>0.901</v>
      </c>
      <c r="O905" s="3">
        <v>0.063</v>
      </c>
      <c r="P905" s="3">
        <v>0.031</v>
      </c>
      <c r="Q905" s="3">
        <v>0.002</v>
      </c>
      <c r="R905" s="3">
        <v>0.003</v>
      </c>
    </row>
    <row r="906" ht="14" customHeight="1" spans="1:18">
      <c r="A906" s="3" t="s">
        <v>12094</v>
      </c>
      <c r="B906" s="3" t="s">
        <v>12095</v>
      </c>
      <c r="C906" s="3">
        <v>17</v>
      </c>
      <c r="D906" s="3">
        <v>29622906</v>
      </c>
      <c r="E906" s="3">
        <v>29622907</v>
      </c>
      <c r="F906" s="4">
        <v>2.06966</v>
      </c>
      <c r="G906" s="5">
        <v>0.0385</v>
      </c>
      <c r="H906" s="3" t="s">
        <v>12096</v>
      </c>
      <c r="I906" s="3">
        <v>-3.75</v>
      </c>
      <c r="J906" s="5">
        <v>0.13187</v>
      </c>
      <c r="K906" s="3" t="s">
        <v>2240</v>
      </c>
      <c r="L906" s="4">
        <v>0.017</v>
      </c>
      <c r="M906" s="5">
        <v>0.0012</v>
      </c>
      <c r="N906" s="3">
        <v>0.855</v>
      </c>
      <c r="O906" s="3">
        <v>0.101</v>
      </c>
      <c r="P906" s="3">
        <v>0.031</v>
      </c>
      <c r="Q906" s="3">
        <v>0.004</v>
      </c>
      <c r="R906" s="3">
        <v>0.01</v>
      </c>
    </row>
    <row r="907" ht="14" customHeight="1" spans="1:18">
      <c r="A907" s="3" t="s">
        <v>12097</v>
      </c>
      <c r="B907" s="3" t="s">
        <v>12098</v>
      </c>
      <c r="C907" s="3">
        <v>3</v>
      </c>
      <c r="D907" s="3">
        <v>129440179</v>
      </c>
      <c r="E907" s="3">
        <v>129440180</v>
      </c>
      <c r="F907" s="4">
        <v>-2.06818</v>
      </c>
      <c r="G907" s="5">
        <v>0.038623</v>
      </c>
      <c r="H907" s="3" t="s">
        <v>5426</v>
      </c>
      <c r="I907" s="3">
        <v>-3.39</v>
      </c>
      <c r="J907" s="5">
        <v>0.12</v>
      </c>
      <c r="K907" s="3" t="s">
        <v>2233</v>
      </c>
      <c r="L907" s="4">
        <v>0.017</v>
      </c>
      <c r="M907" s="5">
        <v>0.0013</v>
      </c>
      <c r="N907" s="3">
        <v>0.08</v>
      </c>
      <c r="O907" s="3">
        <v>0.825</v>
      </c>
      <c r="P907" s="3">
        <v>0.001</v>
      </c>
      <c r="Q907" s="3">
        <v>0.014</v>
      </c>
      <c r="R907" s="3">
        <v>0.08</v>
      </c>
    </row>
    <row r="908" ht="14" customHeight="1" spans="1:18">
      <c r="A908" s="3" t="s">
        <v>7152</v>
      </c>
      <c r="B908" s="3" t="s">
        <v>7153</v>
      </c>
      <c r="C908" s="3">
        <v>3</v>
      </c>
      <c r="D908" s="3">
        <v>130112549</v>
      </c>
      <c r="E908" s="3">
        <v>130112550</v>
      </c>
      <c r="F908" s="4">
        <v>-2.0677</v>
      </c>
      <c r="G908" s="5">
        <v>0.038669</v>
      </c>
      <c r="H908" s="3" t="s">
        <v>11069</v>
      </c>
      <c r="I908" s="3">
        <v>3.7</v>
      </c>
      <c r="J908" s="5">
        <v>0.20339</v>
      </c>
      <c r="K908" s="3" t="s">
        <v>2229</v>
      </c>
      <c r="L908" s="4">
        <v>0.085</v>
      </c>
      <c r="M908" s="5">
        <v>1.3e-12</v>
      </c>
      <c r="N908" s="3">
        <v>0</v>
      </c>
      <c r="O908" s="3">
        <v>0.814</v>
      </c>
      <c r="P908" s="3">
        <v>0</v>
      </c>
      <c r="Q908" s="3">
        <v>0.046</v>
      </c>
      <c r="R908" s="3">
        <v>0.14</v>
      </c>
    </row>
    <row r="909" ht="14" customHeight="1" spans="1:18">
      <c r="A909" s="3" t="s">
        <v>12099</v>
      </c>
      <c r="B909" s="3" t="s">
        <v>12100</v>
      </c>
      <c r="C909" s="3">
        <v>2</v>
      </c>
      <c r="D909" s="3">
        <v>47129939</v>
      </c>
      <c r="E909" s="3">
        <v>47129940</v>
      </c>
      <c r="F909" s="4">
        <v>-2.067588</v>
      </c>
      <c r="G909" s="5">
        <v>0.0387</v>
      </c>
      <c r="H909" s="3" t="s">
        <v>12101</v>
      </c>
      <c r="I909" s="3">
        <v>-3.76</v>
      </c>
      <c r="J909" s="5">
        <v>0.16216</v>
      </c>
      <c r="K909" s="3" t="s">
        <v>2240</v>
      </c>
      <c r="L909" s="4">
        <v>0.042</v>
      </c>
      <c r="M909" s="5">
        <v>6.5e-7</v>
      </c>
      <c r="N909" s="3">
        <v>0.205</v>
      </c>
      <c r="O909" s="3">
        <v>0.645</v>
      </c>
      <c r="P909" s="3">
        <v>0.022</v>
      </c>
      <c r="Q909" s="3">
        <v>0.068</v>
      </c>
      <c r="R909" s="3">
        <v>0.061</v>
      </c>
    </row>
    <row r="910" ht="14" customHeight="1" spans="1:18">
      <c r="A910" s="3" t="s">
        <v>12102</v>
      </c>
      <c r="B910" s="3" t="s">
        <v>12103</v>
      </c>
      <c r="C910" s="3">
        <v>22</v>
      </c>
      <c r="D910" s="3">
        <v>50475023</v>
      </c>
      <c r="E910" s="3">
        <v>50475024</v>
      </c>
      <c r="F910" s="4">
        <v>-2.06735</v>
      </c>
      <c r="G910" s="5">
        <v>0.0387</v>
      </c>
      <c r="H910" s="3" t="s">
        <v>11005</v>
      </c>
      <c r="I910" s="3">
        <v>-3.6</v>
      </c>
      <c r="J910" s="5">
        <v>0.22222</v>
      </c>
      <c r="K910" s="3" t="s">
        <v>2229</v>
      </c>
      <c r="L910" s="4">
        <v>0.019</v>
      </c>
      <c r="M910" s="5">
        <v>0.0007</v>
      </c>
      <c r="N910" s="3">
        <v>0.83</v>
      </c>
      <c r="O910" s="3">
        <v>0.125</v>
      </c>
      <c r="P910" s="3">
        <v>0.034</v>
      </c>
      <c r="Q910" s="3">
        <v>0.005</v>
      </c>
      <c r="R910" s="3">
        <v>0.006</v>
      </c>
    </row>
    <row r="911" ht="14" customHeight="1" spans="1:18">
      <c r="A911" s="3" t="s">
        <v>12104</v>
      </c>
      <c r="B911" s="3" t="s">
        <v>12105</v>
      </c>
      <c r="C911" s="3">
        <v>1</v>
      </c>
      <c r="D911" s="3">
        <v>239730464</v>
      </c>
      <c r="E911" s="3">
        <v>239730465</v>
      </c>
      <c r="F911" s="4">
        <v>2.0669</v>
      </c>
      <c r="G911" s="5">
        <v>0.03874</v>
      </c>
      <c r="H911" s="3" t="s">
        <v>12106</v>
      </c>
      <c r="I911" s="3">
        <v>3.92</v>
      </c>
      <c r="J911" s="5">
        <v>0.1519</v>
      </c>
      <c r="K911" s="3" t="s">
        <v>2248</v>
      </c>
      <c r="L911" s="4">
        <v>0.36</v>
      </c>
      <c r="M911" s="5">
        <v>8.4e-56</v>
      </c>
      <c r="N911" s="3">
        <v>0</v>
      </c>
      <c r="O911" s="3">
        <v>0.845</v>
      </c>
      <c r="P911" s="3">
        <v>0</v>
      </c>
      <c r="Q911" s="3">
        <v>0.046</v>
      </c>
      <c r="R911" s="3">
        <v>0.109</v>
      </c>
    </row>
    <row r="912" ht="14" customHeight="1" spans="1:18">
      <c r="A912" s="3" t="s">
        <v>9936</v>
      </c>
      <c r="B912" s="3" t="s">
        <v>9937</v>
      </c>
      <c r="C912" s="3">
        <v>7</v>
      </c>
      <c r="D912" s="3">
        <v>158704828</v>
      </c>
      <c r="E912" s="3">
        <v>158704829</v>
      </c>
      <c r="F912" s="4">
        <v>-2.0669</v>
      </c>
      <c r="G912" s="5">
        <v>0.038743</v>
      </c>
      <c r="H912" s="3" t="s">
        <v>12107</v>
      </c>
      <c r="I912" s="3">
        <v>3.15</v>
      </c>
      <c r="J912" s="5">
        <v>0.09091</v>
      </c>
      <c r="K912" s="3" t="s">
        <v>2233</v>
      </c>
      <c r="L912" s="4">
        <v>0.16</v>
      </c>
      <c r="M912" s="5">
        <v>4.2e-23</v>
      </c>
      <c r="N912" s="3">
        <v>0</v>
      </c>
      <c r="O912" s="3">
        <v>0.881</v>
      </c>
      <c r="P912" s="3">
        <v>0</v>
      </c>
      <c r="Q912" s="3">
        <v>0.02</v>
      </c>
      <c r="R912" s="3">
        <v>0.099</v>
      </c>
    </row>
    <row r="913" ht="14" customHeight="1" spans="1:18">
      <c r="A913" s="3" t="s">
        <v>12108</v>
      </c>
      <c r="B913" s="3" t="s">
        <v>12109</v>
      </c>
      <c r="C913" s="3">
        <v>4</v>
      </c>
      <c r="D913" s="3">
        <v>153789119</v>
      </c>
      <c r="E913" s="3">
        <v>153789120</v>
      </c>
      <c r="F913" s="4">
        <v>2.06663</v>
      </c>
      <c r="G913" s="5">
        <v>0.038769</v>
      </c>
      <c r="H913" s="3" t="s">
        <v>12110</v>
      </c>
      <c r="I913" s="3">
        <v>4.09</v>
      </c>
      <c r="J913" s="5">
        <v>0.35294</v>
      </c>
      <c r="K913" s="3" t="s">
        <v>2240</v>
      </c>
      <c r="L913" s="4">
        <v>0.012</v>
      </c>
      <c r="M913" s="5">
        <v>0.006</v>
      </c>
      <c r="N913" s="3">
        <v>0.723</v>
      </c>
      <c r="O913" s="3">
        <v>0.18</v>
      </c>
      <c r="P913" s="3">
        <v>0.063</v>
      </c>
      <c r="Q913" s="3">
        <v>0.016</v>
      </c>
      <c r="R913" s="3">
        <v>0.018</v>
      </c>
    </row>
    <row r="914" ht="14" customHeight="1" spans="1:18">
      <c r="A914" s="3" t="s">
        <v>8105</v>
      </c>
      <c r="B914" s="3" t="s">
        <v>8106</v>
      </c>
      <c r="C914" s="3">
        <v>16</v>
      </c>
      <c r="D914" s="3">
        <v>74315145</v>
      </c>
      <c r="E914" s="3">
        <v>74315146</v>
      </c>
      <c r="F914" s="4">
        <v>-2.06663</v>
      </c>
      <c r="G914" s="5">
        <v>0.038769</v>
      </c>
      <c r="H914" s="3" t="s">
        <v>12111</v>
      </c>
      <c r="I914" s="3">
        <v>-30.23</v>
      </c>
      <c r="J914" s="5">
        <v>0.26667</v>
      </c>
      <c r="K914" s="3" t="s">
        <v>2240</v>
      </c>
      <c r="L914" s="4">
        <v>0.015</v>
      </c>
      <c r="M914" s="5">
        <v>0.0023</v>
      </c>
      <c r="N914" s="3">
        <v>0</v>
      </c>
      <c r="O914" s="3">
        <v>0</v>
      </c>
      <c r="P914" s="3">
        <v>0.848</v>
      </c>
      <c r="Q914" s="3">
        <v>0.129</v>
      </c>
      <c r="R914" s="3">
        <v>0.023</v>
      </c>
    </row>
    <row r="915" ht="14" customHeight="1" spans="1:18">
      <c r="A915" s="3" t="s">
        <v>12112</v>
      </c>
      <c r="B915" s="3" t="s">
        <v>12113</v>
      </c>
      <c r="C915" s="3">
        <v>17</v>
      </c>
      <c r="D915" s="3">
        <v>47492491</v>
      </c>
      <c r="E915" s="3">
        <v>47492492</v>
      </c>
      <c r="F915" s="4">
        <v>2.06539</v>
      </c>
      <c r="G915" s="5">
        <v>0.0389</v>
      </c>
      <c r="H915" s="3" t="s">
        <v>11764</v>
      </c>
      <c r="I915" s="3">
        <v>-3.28</v>
      </c>
      <c r="J915" s="5">
        <v>0.13793</v>
      </c>
      <c r="K915" s="3" t="s">
        <v>2233</v>
      </c>
      <c r="L915" s="4">
        <v>0.082</v>
      </c>
      <c r="M915" s="5">
        <v>3.4e-12</v>
      </c>
      <c r="N915" s="3">
        <v>0</v>
      </c>
      <c r="O915" s="3">
        <v>0.866</v>
      </c>
      <c r="P915" s="3">
        <v>0</v>
      </c>
      <c r="Q915" s="3">
        <v>0.027</v>
      </c>
      <c r="R915" s="3">
        <v>0.107</v>
      </c>
    </row>
    <row r="916" ht="14" customHeight="1" spans="1:18">
      <c r="A916" s="3" t="s">
        <v>2540</v>
      </c>
      <c r="B916" s="3" t="s">
        <v>2541</v>
      </c>
      <c r="C916" s="3">
        <v>11</v>
      </c>
      <c r="D916" s="3">
        <v>118225093</v>
      </c>
      <c r="E916" s="3">
        <v>118225094</v>
      </c>
      <c r="F916" s="4">
        <v>2.06504</v>
      </c>
      <c r="G916" s="5">
        <v>0.038919</v>
      </c>
      <c r="H916" s="3" t="s">
        <v>11068</v>
      </c>
      <c r="I916" s="3">
        <v>-3.55</v>
      </c>
      <c r="J916" s="5">
        <v>0.1519</v>
      </c>
      <c r="K916" s="3" t="s">
        <v>2233</v>
      </c>
      <c r="L916" s="4">
        <v>0.043</v>
      </c>
      <c r="M916" s="5">
        <v>4.7e-7</v>
      </c>
      <c r="N916" s="3">
        <v>0.004</v>
      </c>
      <c r="O916" s="3">
        <v>0.86</v>
      </c>
      <c r="P916" s="3">
        <v>0</v>
      </c>
      <c r="Q916" s="3">
        <v>0.031</v>
      </c>
      <c r="R916" s="3">
        <v>0.105</v>
      </c>
    </row>
    <row r="917" ht="14" customHeight="1" spans="1:18">
      <c r="A917" s="3" t="s">
        <v>7676</v>
      </c>
      <c r="B917" s="3" t="s">
        <v>7677</v>
      </c>
      <c r="C917" s="3">
        <v>21</v>
      </c>
      <c r="D917" s="3">
        <v>34073223</v>
      </c>
      <c r="E917" s="3">
        <v>34073224</v>
      </c>
      <c r="F917" s="4">
        <v>2.06484</v>
      </c>
      <c r="G917" s="5">
        <v>0.038939</v>
      </c>
      <c r="H917" s="3" t="s">
        <v>12114</v>
      </c>
      <c r="I917" s="3">
        <v>3.15</v>
      </c>
      <c r="J917" s="5">
        <v>0.16</v>
      </c>
      <c r="K917" s="3" t="s">
        <v>2233</v>
      </c>
      <c r="L917" s="4">
        <v>0.05</v>
      </c>
      <c r="M917" s="5">
        <v>5.9e-8</v>
      </c>
      <c r="N917" s="3">
        <v>0.03</v>
      </c>
      <c r="O917" s="3">
        <v>0.872</v>
      </c>
      <c r="P917" s="3">
        <v>0.001</v>
      </c>
      <c r="Q917" s="3">
        <v>0.021</v>
      </c>
      <c r="R917" s="3">
        <v>0.077</v>
      </c>
    </row>
    <row r="918" ht="14" customHeight="1" spans="1:18">
      <c r="A918" s="3" t="s">
        <v>3497</v>
      </c>
      <c r="B918" s="3" t="s">
        <v>3498</v>
      </c>
      <c r="C918" s="3">
        <v>20</v>
      </c>
      <c r="D918" s="3">
        <v>38033467</v>
      </c>
      <c r="E918" s="3">
        <v>38033468</v>
      </c>
      <c r="F918" s="4">
        <v>-2.0643</v>
      </c>
      <c r="G918" s="5">
        <v>0.03899</v>
      </c>
      <c r="H918" s="3" t="s">
        <v>11663</v>
      </c>
      <c r="I918" s="3">
        <v>3.63</v>
      </c>
      <c r="J918" s="5">
        <v>0.19672</v>
      </c>
      <c r="K918" s="3" t="s">
        <v>2229</v>
      </c>
      <c r="L918" s="4">
        <v>0.026</v>
      </c>
      <c r="M918" s="5">
        <v>7.9e-5</v>
      </c>
      <c r="N918" s="3">
        <v>0.245</v>
      </c>
      <c r="O918" s="3">
        <v>0.591</v>
      </c>
      <c r="P918" s="3">
        <v>0.011</v>
      </c>
      <c r="Q918" s="3">
        <v>0.027</v>
      </c>
      <c r="R918" s="3">
        <v>0.126</v>
      </c>
    </row>
    <row r="919" ht="14" customHeight="1" spans="1:18">
      <c r="A919" s="3" t="s">
        <v>9985</v>
      </c>
      <c r="B919" s="3" t="s">
        <v>9986</v>
      </c>
      <c r="C919" s="3">
        <v>4</v>
      </c>
      <c r="D919" s="3">
        <v>129093315</v>
      </c>
      <c r="E919" s="3">
        <v>129093316</v>
      </c>
      <c r="F919" s="4">
        <v>-2.06375</v>
      </c>
      <c r="G919" s="5">
        <v>0.039042</v>
      </c>
      <c r="H919" s="3" t="s">
        <v>12115</v>
      </c>
      <c r="I919" s="3">
        <v>-3.39</v>
      </c>
      <c r="J919" s="5">
        <v>0.15584</v>
      </c>
      <c r="K919" s="3" t="s">
        <v>2233</v>
      </c>
      <c r="L919" s="4">
        <v>0.039</v>
      </c>
      <c r="M919" s="5">
        <v>1.5e-6</v>
      </c>
      <c r="N919" s="3">
        <v>0.172</v>
      </c>
      <c r="O919" s="3">
        <v>0.718</v>
      </c>
      <c r="P919" s="3">
        <v>0.005</v>
      </c>
      <c r="Q919" s="3">
        <v>0.02</v>
      </c>
      <c r="R919" s="3">
        <v>0.085</v>
      </c>
    </row>
    <row r="920" ht="14" customHeight="1" spans="1:18">
      <c r="A920" s="3" t="s">
        <v>7965</v>
      </c>
      <c r="B920" s="3" t="s">
        <v>7966</v>
      </c>
      <c r="C920" s="3">
        <v>1</v>
      </c>
      <c r="D920" s="3">
        <v>222661511</v>
      </c>
      <c r="E920" s="3">
        <v>222661512</v>
      </c>
      <c r="F920" s="4">
        <v>2.0636</v>
      </c>
      <c r="G920" s="5">
        <v>0.039054</v>
      </c>
      <c r="H920" s="3" t="s">
        <v>12116</v>
      </c>
      <c r="I920" s="3">
        <v>-2.77</v>
      </c>
      <c r="J920" s="5">
        <v>0.10345</v>
      </c>
      <c r="K920" s="3" t="s">
        <v>2240</v>
      </c>
      <c r="L920" s="4">
        <v>0.033</v>
      </c>
      <c r="M920" s="5">
        <v>1e-5</v>
      </c>
      <c r="N920" s="3">
        <v>0.428</v>
      </c>
      <c r="O920" s="3">
        <v>0.511</v>
      </c>
      <c r="P920" s="3">
        <v>0.006</v>
      </c>
      <c r="Q920" s="3">
        <v>0.008</v>
      </c>
      <c r="R920" s="3">
        <v>0.047</v>
      </c>
    </row>
    <row r="921" ht="14" customHeight="1" spans="1:18">
      <c r="A921" s="3" t="s">
        <v>9161</v>
      </c>
      <c r="B921" s="3" t="s">
        <v>40</v>
      </c>
      <c r="C921" s="3">
        <v>2</v>
      </c>
      <c r="D921" s="3">
        <v>143601516</v>
      </c>
      <c r="E921" s="3">
        <v>143601517</v>
      </c>
      <c r="F921" s="4">
        <v>2.063447</v>
      </c>
      <c r="G921" s="5">
        <v>0.0391</v>
      </c>
      <c r="H921" s="3" t="s">
        <v>12117</v>
      </c>
      <c r="I921" s="3">
        <v>3.93</v>
      </c>
      <c r="J921" s="5">
        <v>0.1875</v>
      </c>
      <c r="K921" s="3" t="s">
        <v>2240</v>
      </c>
      <c r="L921" s="4">
        <v>0.027</v>
      </c>
      <c r="M921" s="5">
        <v>6.4e-5</v>
      </c>
      <c r="N921" s="3">
        <v>0.707</v>
      </c>
      <c r="O921" s="3">
        <v>0.195</v>
      </c>
      <c r="P921" s="3">
        <v>0.062</v>
      </c>
      <c r="Q921" s="3">
        <v>0.017</v>
      </c>
      <c r="R921" s="3">
        <v>0.019</v>
      </c>
    </row>
    <row r="922" ht="14" customHeight="1" spans="1:18">
      <c r="A922" s="3" t="s">
        <v>12118</v>
      </c>
      <c r="B922" s="3" t="s">
        <v>12119</v>
      </c>
      <c r="C922" s="3">
        <v>12</v>
      </c>
      <c r="D922" s="3">
        <v>10226057</v>
      </c>
      <c r="E922" s="3">
        <v>10226058</v>
      </c>
      <c r="F922" s="4">
        <v>2.0631</v>
      </c>
      <c r="G922" s="5">
        <v>0.0391</v>
      </c>
      <c r="H922" s="3" t="s">
        <v>12120</v>
      </c>
      <c r="I922" s="3">
        <v>-3.28</v>
      </c>
      <c r="J922" s="5">
        <v>0.1875</v>
      </c>
      <c r="K922" s="3" t="s">
        <v>2240</v>
      </c>
      <c r="L922" s="4">
        <v>0.058</v>
      </c>
      <c r="M922" s="5">
        <v>5.4e-9</v>
      </c>
      <c r="N922" s="3">
        <v>0.004</v>
      </c>
      <c r="O922" s="3">
        <v>0.888</v>
      </c>
      <c r="P922" s="3">
        <v>0</v>
      </c>
      <c r="Q922" s="3">
        <v>0.024</v>
      </c>
      <c r="R922" s="3">
        <v>0.083</v>
      </c>
    </row>
    <row r="923" ht="14" customHeight="1" spans="1:18">
      <c r="A923" s="3" t="s">
        <v>6732</v>
      </c>
      <c r="B923" s="3" t="s">
        <v>6733</v>
      </c>
      <c r="C923" s="3">
        <v>14</v>
      </c>
      <c r="D923" s="3">
        <v>106627824</v>
      </c>
      <c r="E923" s="3">
        <v>106627825</v>
      </c>
      <c r="F923" s="4">
        <v>-2.0631</v>
      </c>
      <c r="G923" s="5">
        <v>0.0391</v>
      </c>
      <c r="H923" s="3" t="s">
        <v>12121</v>
      </c>
      <c r="I923" s="3">
        <v>-2.65</v>
      </c>
      <c r="J923" s="5">
        <v>0.15</v>
      </c>
      <c r="K923" s="3" t="s">
        <v>2240</v>
      </c>
      <c r="L923" s="4">
        <v>0.2</v>
      </c>
      <c r="M923" s="5">
        <v>8e-29</v>
      </c>
      <c r="N923" s="3">
        <v>0</v>
      </c>
      <c r="O923" s="3">
        <v>0.912</v>
      </c>
      <c r="P923" s="3">
        <v>0</v>
      </c>
      <c r="Q923" s="3">
        <v>0.003</v>
      </c>
      <c r="R923" s="3">
        <v>0.085</v>
      </c>
    </row>
    <row r="924" ht="14" customHeight="1" spans="1:18">
      <c r="A924" s="3" t="s">
        <v>8123</v>
      </c>
      <c r="B924" s="3" t="s">
        <v>8124</v>
      </c>
      <c r="C924" s="3">
        <v>6</v>
      </c>
      <c r="D924" s="3">
        <v>73654154</v>
      </c>
      <c r="E924" s="3">
        <v>73654155</v>
      </c>
      <c r="F924" s="4">
        <v>2.0624</v>
      </c>
      <c r="G924" s="5">
        <v>0.0392</v>
      </c>
      <c r="H924" s="3" t="s">
        <v>11553</v>
      </c>
      <c r="I924" s="3">
        <v>3.17</v>
      </c>
      <c r="J924" s="5">
        <v>0.5</v>
      </c>
      <c r="K924" s="3" t="s">
        <v>2233</v>
      </c>
      <c r="L924" s="4">
        <v>0.095</v>
      </c>
      <c r="M924" s="5">
        <v>5.5e-14</v>
      </c>
      <c r="N924" s="3">
        <v>0</v>
      </c>
      <c r="O924" s="3">
        <v>0.857</v>
      </c>
      <c r="P924" s="3">
        <v>0</v>
      </c>
      <c r="Q924" s="3">
        <v>0.028</v>
      </c>
      <c r="R924" s="3">
        <v>0.115</v>
      </c>
    </row>
    <row r="925" ht="14" customHeight="1" spans="1:18">
      <c r="A925" s="3" t="s">
        <v>12122</v>
      </c>
      <c r="B925" s="3" t="s">
        <v>12123</v>
      </c>
      <c r="C925" s="3">
        <v>16</v>
      </c>
      <c r="D925" s="3">
        <v>2954275</v>
      </c>
      <c r="E925" s="3">
        <v>2954276</v>
      </c>
      <c r="F925" s="4">
        <v>-2.06128</v>
      </c>
      <c r="G925" s="5">
        <v>0.039277</v>
      </c>
      <c r="H925" s="3" t="s">
        <v>10673</v>
      </c>
      <c r="I925" s="3">
        <v>3.15</v>
      </c>
      <c r="J925" s="5">
        <v>0.10811</v>
      </c>
      <c r="K925" s="3" t="s">
        <v>2240</v>
      </c>
      <c r="L925" s="4">
        <v>0.083</v>
      </c>
      <c r="M925" s="5">
        <v>2.2e-12</v>
      </c>
      <c r="N925" s="3">
        <v>0</v>
      </c>
      <c r="O925" s="3">
        <v>0.897</v>
      </c>
      <c r="P925" s="3">
        <v>0</v>
      </c>
      <c r="Q925" s="3">
        <v>0.02</v>
      </c>
      <c r="R925" s="3">
        <v>0.083</v>
      </c>
    </row>
    <row r="926" ht="14" customHeight="1" spans="1:18">
      <c r="A926" s="3" t="s">
        <v>12124</v>
      </c>
      <c r="B926" s="3" t="s">
        <v>12125</v>
      </c>
      <c r="C926" s="3">
        <v>6</v>
      </c>
      <c r="D926" s="3">
        <v>83067665</v>
      </c>
      <c r="E926" s="3">
        <v>83067666</v>
      </c>
      <c r="F926" s="4">
        <v>-2.0613</v>
      </c>
      <c r="G926" s="5">
        <v>0.0393</v>
      </c>
      <c r="H926" s="3" t="s">
        <v>12126</v>
      </c>
      <c r="I926" s="3">
        <v>-3.15</v>
      </c>
      <c r="J926" s="5">
        <v>0.26087</v>
      </c>
      <c r="K926" s="3" t="s">
        <v>2233</v>
      </c>
      <c r="L926" s="4">
        <v>0.2</v>
      </c>
      <c r="M926" s="5">
        <v>1.9e-29</v>
      </c>
      <c r="N926" s="3">
        <v>0</v>
      </c>
      <c r="O926" s="3">
        <v>0.882</v>
      </c>
      <c r="P926" s="3">
        <v>0</v>
      </c>
      <c r="Q926" s="3">
        <v>0.022</v>
      </c>
      <c r="R926" s="3">
        <v>0.095</v>
      </c>
    </row>
    <row r="927" ht="14" customHeight="1" spans="1:18">
      <c r="A927" s="3" t="s">
        <v>5515</v>
      </c>
      <c r="B927" s="3" t="s">
        <v>5516</v>
      </c>
      <c r="C927" s="3">
        <v>1</v>
      </c>
      <c r="D927" s="3">
        <v>107964442</v>
      </c>
      <c r="E927" s="3">
        <v>107964443</v>
      </c>
      <c r="F927" s="4">
        <v>2.0592</v>
      </c>
      <c r="G927" s="5">
        <v>0.039471</v>
      </c>
      <c r="H927" s="3" t="s">
        <v>12127</v>
      </c>
      <c r="I927" s="3">
        <v>-3.7</v>
      </c>
      <c r="J927" s="5">
        <v>0.12632</v>
      </c>
      <c r="K927" s="3" t="s">
        <v>2248</v>
      </c>
      <c r="L927" s="4">
        <v>0.12</v>
      </c>
      <c r="M927" s="5">
        <v>1.1e-17</v>
      </c>
      <c r="N927" s="3">
        <v>0</v>
      </c>
      <c r="O927" s="3">
        <v>0.939</v>
      </c>
      <c r="P927" s="3">
        <v>0</v>
      </c>
      <c r="Q927" s="3">
        <v>0.046</v>
      </c>
      <c r="R927" s="3">
        <v>0.015</v>
      </c>
    </row>
    <row r="928" ht="14" customHeight="1" spans="1:18">
      <c r="A928" s="3" t="s">
        <v>12128</v>
      </c>
      <c r="B928" s="3" t="s">
        <v>12129</v>
      </c>
      <c r="C928" s="3">
        <v>7</v>
      </c>
      <c r="D928" s="3">
        <v>26152239</v>
      </c>
      <c r="E928" s="3">
        <v>26152240</v>
      </c>
      <c r="F928" s="4">
        <v>-2.05913</v>
      </c>
      <c r="G928" s="5">
        <v>0.039482</v>
      </c>
      <c r="H928" s="3" t="s">
        <v>11202</v>
      </c>
      <c r="I928" s="3">
        <v>-4.09</v>
      </c>
      <c r="J928" s="5">
        <v>0.12903</v>
      </c>
      <c r="K928" s="3" t="s">
        <v>2240</v>
      </c>
      <c r="L928" s="4">
        <v>0.098</v>
      </c>
      <c r="M928" s="5">
        <v>2.5e-14</v>
      </c>
      <c r="N928" s="3">
        <v>0</v>
      </c>
      <c r="O928" s="3">
        <v>0.848</v>
      </c>
      <c r="P928" s="3">
        <v>0</v>
      </c>
      <c r="Q928" s="3">
        <v>0.073</v>
      </c>
      <c r="R928" s="3">
        <v>0.078</v>
      </c>
    </row>
    <row r="929" ht="14" customHeight="1" spans="1:18">
      <c r="A929" s="3" t="s">
        <v>12130</v>
      </c>
      <c r="B929" s="3" t="s">
        <v>12131</v>
      </c>
      <c r="C929" s="3">
        <v>8</v>
      </c>
      <c r="D929" s="3">
        <v>37762592</v>
      </c>
      <c r="E929" s="3">
        <v>37762593</v>
      </c>
      <c r="F929" s="4">
        <v>2.05764</v>
      </c>
      <c r="G929" s="5">
        <v>0.039624</v>
      </c>
      <c r="H929" s="3" t="s">
        <v>12132</v>
      </c>
      <c r="I929" s="3">
        <v>3.29</v>
      </c>
      <c r="J929" s="5">
        <v>0.11765</v>
      </c>
      <c r="K929" s="3" t="s">
        <v>2240</v>
      </c>
      <c r="L929" s="4">
        <v>0.16</v>
      </c>
      <c r="M929" s="5">
        <v>9.2e-23</v>
      </c>
      <c r="N929" s="3">
        <v>0</v>
      </c>
      <c r="O929" s="3">
        <v>0.902</v>
      </c>
      <c r="P929" s="3">
        <v>0</v>
      </c>
      <c r="Q929" s="3">
        <v>0.014</v>
      </c>
      <c r="R929" s="3">
        <v>0.083</v>
      </c>
    </row>
    <row r="930" ht="14" customHeight="1" spans="1:18">
      <c r="A930" s="3" t="s">
        <v>12133</v>
      </c>
      <c r="B930" s="3" t="s">
        <v>12134</v>
      </c>
      <c r="C930" s="3">
        <v>18</v>
      </c>
      <c r="D930" s="3">
        <v>49486148</v>
      </c>
      <c r="E930" s="3">
        <v>49486149</v>
      </c>
      <c r="F930" s="4">
        <v>-2.057</v>
      </c>
      <c r="G930" s="5">
        <v>0.0397</v>
      </c>
      <c r="H930" s="3" t="s">
        <v>10555</v>
      </c>
      <c r="I930" s="3">
        <v>3.64</v>
      </c>
      <c r="J930" s="5">
        <v>0.2222</v>
      </c>
      <c r="K930" s="3" t="s">
        <v>2240</v>
      </c>
      <c r="L930" s="4">
        <v>0.022</v>
      </c>
      <c r="M930" s="5">
        <v>0.00029</v>
      </c>
      <c r="N930" s="3">
        <v>0.774</v>
      </c>
      <c r="O930" s="3">
        <v>0.073</v>
      </c>
      <c r="P930" s="3">
        <v>0.132</v>
      </c>
      <c r="Q930" s="3">
        <v>0.012</v>
      </c>
      <c r="R930" s="3">
        <v>0.009</v>
      </c>
    </row>
    <row r="931" ht="14" customHeight="1" spans="1:18">
      <c r="A931" s="3" t="s">
        <v>12135</v>
      </c>
      <c r="B931" s="3" t="s">
        <v>12136</v>
      </c>
      <c r="C931" s="3">
        <v>1</v>
      </c>
      <c r="D931" s="3">
        <v>33256544</v>
      </c>
      <c r="E931" s="3">
        <v>33256545</v>
      </c>
      <c r="F931" s="4">
        <v>-2.0562</v>
      </c>
      <c r="G931" s="5">
        <v>0.039767</v>
      </c>
      <c r="H931" s="3" t="s">
        <v>12137</v>
      </c>
      <c r="I931" s="3">
        <v>3.92</v>
      </c>
      <c r="J931" s="5">
        <v>0.16</v>
      </c>
      <c r="K931" s="3" t="s">
        <v>2240</v>
      </c>
      <c r="L931" s="4">
        <v>0.046</v>
      </c>
      <c r="M931" s="5">
        <v>2.1e-7</v>
      </c>
      <c r="N931" s="3">
        <v>0.01</v>
      </c>
      <c r="O931" s="3">
        <v>0.852</v>
      </c>
      <c r="P931" s="3">
        <v>0.001</v>
      </c>
      <c r="Q931" s="3">
        <v>0.059</v>
      </c>
      <c r="R931" s="3">
        <v>0.078</v>
      </c>
    </row>
    <row r="932" ht="14" customHeight="1" spans="1:18">
      <c r="A932" s="3" t="s">
        <v>9192</v>
      </c>
      <c r="B932" s="3" t="s">
        <v>9193</v>
      </c>
      <c r="C932" s="3">
        <v>6</v>
      </c>
      <c r="D932" s="3">
        <v>131573143</v>
      </c>
      <c r="E932" s="3">
        <v>131573144</v>
      </c>
      <c r="F932" s="4">
        <v>-2.0557</v>
      </c>
      <c r="G932" s="5">
        <v>0.0398</v>
      </c>
      <c r="H932" s="3" t="s">
        <v>12138</v>
      </c>
      <c r="I932" s="3">
        <v>-3.18</v>
      </c>
      <c r="J932" s="5">
        <v>0.375</v>
      </c>
      <c r="K932" s="3" t="s">
        <v>2240</v>
      </c>
      <c r="L932" s="4">
        <v>0.37</v>
      </c>
      <c r="M932" s="5">
        <v>4e-57</v>
      </c>
      <c r="N932" s="3">
        <v>0</v>
      </c>
      <c r="O932" s="3">
        <v>0.892</v>
      </c>
      <c r="P932" s="3">
        <v>0</v>
      </c>
      <c r="Q932" s="3">
        <v>0.026</v>
      </c>
      <c r="R932" s="3">
        <v>0.082</v>
      </c>
    </row>
    <row r="933" ht="14" customHeight="1" spans="1:18">
      <c r="A933" s="3" t="s">
        <v>7254</v>
      </c>
      <c r="B933" s="3" t="s">
        <v>7255</v>
      </c>
      <c r="C933" s="3">
        <v>12</v>
      </c>
      <c r="D933" s="3">
        <v>68686733</v>
      </c>
      <c r="E933" s="3">
        <v>68686734</v>
      </c>
      <c r="F933" s="4">
        <v>2.0546</v>
      </c>
      <c r="G933" s="5">
        <v>0.0399</v>
      </c>
      <c r="H933" s="3" t="s">
        <v>12139</v>
      </c>
      <c r="I933" s="3">
        <v>-3.37</v>
      </c>
      <c r="J933" s="5">
        <v>0.16901</v>
      </c>
      <c r="K933" s="3" t="s">
        <v>2240</v>
      </c>
      <c r="L933" s="4">
        <v>0.032</v>
      </c>
      <c r="M933" s="5">
        <v>1.4e-5</v>
      </c>
      <c r="N933" s="3">
        <v>0.004</v>
      </c>
      <c r="O933" s="3">
        <v>0.878</v>
      </c>
      <c r="P933" s="3">
        <v>0</v>
      </c>
      <c r="Q933" s="3">
        <v>0.037</v>
      </c>
      <c r="R933" s="3">
        <v>0.08</v>
      </c>
    </row>
    <row r="934" ht="14" customHeight="1" spans="1:18">
      <c r="A934" s="3" t="s">
        <v>2886</v>
      </c>
      <c r="B934" s="3" t="s">
        <v>2887</v>
      </c>
      <c r="C934" s="3">
        <v>6</v>
      </c>
      <c r="D934" s="3">
        <v>85678735</v>
      </c>
      <c r="E934" s="3">
        <v>85678736</v>
      </c>
      <c r="F934" s="4">
        <v>2.0537</v>
      </c>
      <c r="G934" s="5">
        <v>0.04</v>
      </c>
      <c r="H934" s="3" t="s">
        <v>12140</v>
      </c>
      <c r="I934" s="3">
        <v>-3.29</v>
      </c>
      <c r="J934" s="5">
        <v>0.151899</v>
      </c>
      <c r="K934" s="3" t="s">
        <v>2233</v>
      </c>
      <c r="L934" s="4">
        <v>0.72</v>
      </c>
      <c r="M934" s="5">
        <v>4.5e-158</v>
      </c>
      <c r="N934" s="3">
        <v>0</v>
      </c>
      <c r="O934" s="3">
        <v>0.894</v>
      </c>
      <c r="P934" s="3">
        <v>0</v>
      </c>
      <c r="Q934" s="3">
        <v>0.024</v>
      </c>
      <c r="R934" s="3">
        <v>0.082</v>
      </c>
    </row>
    <row r="935" ht="14" customHeight="1" spans="1:18">
      <c r="A935" s="3" t="s">
        <v>12141</v>
      </c>
      <c r="B935" s="3" t="s">
        <v>12142</v>
      </c>
      <c r="C935" s="3">
        <v>12</v>
      </c>
      <c r="D935" s="3">
        <v>96907222</v>
      </c>
      <c r="E935" s="3">
        <v>96907223</v>
      </c>
      <c r="F935" s="4">
        <v>-2.0541</v>
      </c>
      <c r="G935" s="5">
        <v>0.04</v>
      </c>
      <c r="H935" s="3" t="s">
        <v>12143</v>
      </c>
      <c r="I935" s="3">
        <v>-4.09</v>
      </c>
      <c r="J935" s="5">
        <v>0.11881</v>
      </c>
      <c r="K935" s="3" t="s">
        <v>2233</v>
      </c>
      <c r="L935" s="4">
        <v>0.51</v>
      </c>
      <c r="M935" s="5">
        <v>1.5e-87</v>
      </c>
      <c r="N935" s="3">
        <v>0</v>
      </c>
      <c r="O935" s="3">
        <v>0.853</v>
      </c>
      <c r="P935" s="3">
        <v>0</v>
      </c>
      <c r="Q935" s="3">
        <v>0.07</v>
      </c>
      <c r="R935" s="3">
        <v>0.078</v>
      </c>
    </row>
    <row r="936" ht="14" customHeight="1" spans="1:18">
      <c r="A936" s="3" t="s">
        <v>3087</v>
      </c>
      <c r="B936" s="3" t="s">
        <v>3088</v>
      </c>
      <c r="C936" s="3">
        <v>19</v>
      </c>
      <c r="D936" s="3">
        <v>9309837</v>
      </c>
      <c r="E936" s="3">
        <v>9309838</v>
      </c>
      <c r="F936" s="4">
        <v>-2.0537</v>
      </c>
      <c r="G936" s="5">
        <v>0.040005</v>
      </c>
      <c r="H936" s="3" t="s">
        <v>12144</v>
      </c>
      <c r="I936" s="3">
        <v>-3.61</v>
      </c>
      <c r="J936" s="5">
        <v>0.09917</v>
      </c>
      <c r="K936" s="3" t="s">
        <v>2240</v>
      </c>
      <c r="L936" s="4">
        <v>0.0097</v>
      </c>
      <c r="M936" s="5">
        <v>0.011</v>
      </c>
      <c r="N936" s="3">
        <v>0.908</v>
      </c>
      <c r="O936" s="3">
        <v>0.034</v>
      </c>
      <c r="P936" s="3">
        <v>0.053</v>
      </c>
      <c r="Q936" s="3">
        <v>0.002</v>
      </c>
      <c r="R936" s="3">
        <v>0.004</v>
      </c>
    </row>
    <row r="937" ht="14" customHeight="1" spans="1:18">
      <c r="A937" s="3" t="s">
        <v>2609</v>
      </c>
      <c r="B937" s="3" t="s">
        <v>2610</v>
      </c>
      <c r="C937" s="3">
        <v>11</v>
      </c>
      <c r="D937" s="3">
        <v>65860061</v>
      </c>
      <c r="E937" s="3">
        <v>65860062</v>
      </c>
      <c r="F937" s="4">
        <v>-2.05334</v>
      </c>
      <c r="G937" s="5">
        <v>0.04004</v>
      </c>
      <c r="H937" s="3" t="s">
        <v>11558</v>
      </c>
      <c r="I937" s="3">
        <v>-3.75</v>
      </c>
      <c r="J937" s="5">
        <v>0.24</v>
      </c>
      <c r="K937" s="3" t="s">
        <v>2233</v>
      </c>
      <c r="L937" s="4">
        <v>0.043</v>
      </c>
      <c r="M937" s="5">
        <v>4.1e-7</v>
      </c>
      <c r="N937" s="3">
        <v>0.014</v>
      </c>
      <c r="O937" s="3">
        <v>0.853</v>
      </c>
      <c r="P937" s="3">
        <v>0.001</v>
      </c>
      <c r="Q937" s="3">
        <v>0.037</v>
      </c>
      <c r="R937" s="3">
        <v>0.096</v>
      </c>
    </row>
    <row r="938" ht="14" customHeight="1" spans="1:18">
      <c r="A938" s="3" t="s">
        <v>12145</v>
      </c>
      <c r="B938" s="3" t="s">
        <v>12146</v>
      </c>
      <c r="C938" s="3">
        <v>4</v>
      </c>
      <c r="D938" s="3">
        <v>99816832</v>
      </c>
      <c r="E938" s="3">
        <v>99816833</v>
      </c>
      <c r="F938" s="4">
        <v>2.05315</v>
      </c>
      <c r="G938" s="5">
        <v>0.040058</v>
      </c>
      <c r="H938" s="3" t="s">
        <v>12147</v>
      </c>
      <c r="I938" s="3">
        <v>3.39</v>
      </c>
      <c r="J938" s="5">
        <v>0.28571</v>
      </c>
      <c r="K938" s="3" t="s">
        <v>2229</v>
      </c>
      <c r="L938" s="4">
        <v>0.12</v>
      </c>
      <c r="M938" s="5">
        <v>1.5e-17</v>
      </c>
      <c r="N938" s="3">
        <v>0</v>
      </c>
      <c r="O938" s="3">
        <v>0.906</v>
      </c>
      <c r="P938" s="3">
        <v>0</v>
      </c>
      <c r="Q938" s="3">
        <v>0.044</v>
      </c>
      <c r="R938" s="3">
        <v>0.049</v>
      </c>
    </row>
    <row r="939" ht="14" customHeight="1" spans="1:18">
      <c r="A939" s="3" t="s">
        <v>3110</v>
      </c>
      <c r="B939" s="3" t="s">
        <v>3111</v>
      </c>
      <c r="C939" s="3">
        <v>8</v>
      </c>
      <c r="D939" s="3">
        <v>9002146</v>
      </c>
      <c r="E939" s="3">
        <v>9002147</v>
      </c>
      <c r="F939" s="4">
        <v>2.05312</v>
      </c>
      <c r="G939" s="5">
        <v>0.040061</v>
      </c>
      <c r="H939" s="3" t="s">
        <v>12148</v>
      </c>
      <c r="I939" s="3">
        <v>3.22</v>
      </c>
      <c r="J939" s="5">
        <v>0.14286</v>
      </c>
      <c r="K939" s="3" t="s">
        <v>2233</v>
      </c>
      <c r="L939" s="4">
        <v>0.14</v>
      </c>
      <c r="M939" s="5">
        <v>3.3e-20</v>
      </c>
      <c r="N939" s="3">
        <v>0</v>
      </c>
      <c r="O939" s="3">
        <v>0.88</v>
      </c>
      <c r="P939" s="3">
        <v>0</v>
      </c>
      <c r="Q939" s="3">
        <v>0.039</v>
      </c>
      <c r="R939" s="3">
        <v>0.082</v>
      </c>
    </row>
    <row r="940" ht="14" customHeight="1" spans="1:18">
      <c r="A940" s="3" t="s">
        <v>6387</v>
      </c>
      <c r="B940" s="3" t="s">
        <v>6388</v>
      </c>
      <c r="C940" s="3">
        <v>11</v>
      </c>
      <c r="D940" s="3">
        <v>65638096</v>
      </c>
      <c r="E940" s="3">
        <v>65638097</v>
      </c>
      <c r="F940" s="4">
        <v>2.05199</v>
      </c>
      <c r="G940" s="5">
        <v>0.04017</v>
      </c>
      <c r="H940" s="3" t="s">
        <v>10601</v>
      </c>
      <c r="I940" s="3">
        <v>-4.27</v>
      </c>
      <c r="J940" s="5">
        <v>0.21429</v>
      </c>
      <c r="K940" s="3" t="s">
        <v>2248</v>
      </c>
      <c r="L940" s="4">
        <v>0.045</v>
      </c>
      <c r="M940" s="5">
        <v>2.7e-7</v>
      </c>
      <c r="N940" s="3">
        <v>0.042</v>
      </c>
      <c r="O940" s="3">
        <v>0.681</v>
      </c>
      <c r="P940" s="3">
        <v>0.006</v>
      </c>
      <c r="Q940" s="3">
        <v>0.094</v>
      </c>
      <c r="R940" s="3">
        <v>0.177</v>
      </c>
    </row>
    <row r="941" ht="14" customHeight="1" spans="1:18">
      <c r="A941" s="3" t="s">
        <v>12149</v>
      </c>
      <c r="B941" s="3" t="s">
        <v>12150</v>
      </c>
      <c r="C941" s="3">
        <v>2</v>
      </c>
      <c r="D941" s="3">
        <v>183117512</v>
      </c>
      <c r="E941" s="3">
        <v>183117513</v>
      </c>
      <c r="F941" s="4">
        <v>2.051862</v>
      </c>
      <c r="G941" s="5">
        <v>0.0402</v>
      </c>
      <c r="H941" s="3" t="s">
        <v>12151</v>
      </c>
      <c r="I941" s="3">
        <v>-3.92</v>
      </c>
      <c r="J941" s="5">
        <v>0.1519</v>
      </c>
      <c r="K941" s="3" t="s">
        <v>2233</v>
      </c>
      <c r="L941" s="4">
        <v>0.02</v>
      </c>
      <c r="M941" s="5">
        <v>0.00053</v>
      </c>
      <c r="N941" s="3">
        <v>0.07</v>
      </c>
      <c r="O941" s="3">
        <v>0.088</v>
      </c>
      <c r="P941" s="3">
        <v>0.003</v>
      </c>
      <c r="Q941" s="3">
        <v>0.003</v>
      </c>
      <c r="R941" s="3">
        <v>0.836</v>
      </c>
    </row>
    <row r="942" ht="14" customHeight="1" spans="1:18">
      <c r="A942" s="3" t="s">
        <v>12152</v>
      </c>
      <c r="B942" s="3" t="s">
        <v>12153</v>
      </c>
      <c r="C942" s="3">
        <v>1</v>
      </c>
      <c r="D942" s="3">
        <v>93179918</v>
      </c>
      <c r="E942" s="3">
        <v>93179919</v>
      </c>
      <c r="F942" s="4">
        <v>-2.0516</v>
      </c>
      <c r="G942" s="5">
        <v>0.040206</v>
      </c>
      <c r="H942" s="3" t="s">
        <v>12154</v>
      </c>
      <c r="I942" s="3">
        <v>3.27</v>
      </c>
      <c r="J942" s="5">
        <v>0.15385</v>
      </c>
      <c r="K942" s="3" t="s">
        <v>2229</v>
      </c>
      <c r="L942" s="4">
        <v>0.008</v>
      </c>
      <c r="M942" s="5">
        <v>0.02</v>
      </c>
      <c r="N942" s="3">
        <v>0.856</v>
      </c>
      <c r="O942" s="3">
        <v>0.117</v>
      </c>
      <c r="P942" s="3">
        <v>0.015</v>
      </c>
      <c r="Q942" s="3">
        <v>0.002</v>
      </c>
      <c r="R942" s="3">
        <v>0.009</v>
      </c>
    </row>
    <row r="943" ht="14" customHeight="1" spans="1:18">
      <c r="A943" s="3" t="s">
        <v>4739</v>
      </c>
      <c r="B943" s="3" t="s">
        <v>4740</v>
      </c>
      <c r="C943" s="3">
        <v>12</v>
      </c>
      <c r="D943" s="3">
        <v>75390927</v>
      </c>
      <c r="E943" s="3">
        <v>75390928</v>
      </c>
      <c r="F943" s="4">
        <v>-2.0503</v>
      </c>
      <c r="G943" s="5">
        <v>0.0403</v>
      </c>
      <c r="H943" s="3" t="s">
        <v>12155</v>
      </c>
      <c r="I943" s="3">
        <v>-3.75</v>
      </c>
      <c r="J943" s="5">
        <v>0.17391</v>
      </c>
      <c r="K943" s="3" t="s">
        <v>2240</v>
      </c>
      <c r="L943" s="4">
        <v>0.051</v>
      </c>
      <c r="M943" s="5">
        <v>4.4e-8</v>
      </c>
      <c r="N943" s="3">
        <v>0.001</v>
      </c>
      <c r="O943" s="3">
        <v>0.876</v>
      </c>
      <c r="P943" s="3">
        <v>0</v>
      </c>
      <c r="Q943" s="3">
        <v>0.043</v>
      </c>
      <c r="R943" s="3">
        <v>0.08</v>
      </c>
    </row>
    <row r="944" ht="14" customHeight="1" spans="1:18">
      <c r="A944" s="3" t="s">
        <v>12156</v>
      </c>
      <c r="B944" s="3" t="s">
        <v>12157</v>
      </c>
      <c r="C944" s="3">
        <v>17</v>
      </c>
      <c r="D944" s="3">
        <v>4555630</v>
      </c>
      <c r="E944" s="3">
        <v>4555631</v>
      </c>
      <c r="F944" s="4">
        <v>-2.05032</v>
      </c>
      <c r="G944" s="5">
        <v>0.0403</v>
      </c>
      <c r="H944" s="3" t="s">
        <v>10676</v>
      </c>
      <c r="I944" s="3">
        <v>30.23</v>
      </c>
      <c r="J944" s="5">
        <v>0.27273</v>
      </c>
      <c r="K944" s="3" t="s">
        <v>2229</v>
      </c>
      <c r="L944" s="4">
        <v>0.026</v>
      </c>
      <c r="M944" s="5">
        <v>8.7e-5</v>
      </c>
      <c r="N944" s="3">
        <v>0</v>
      </c>
      <c r="O944" s="3">
        <v>0</v>
      </c>
      <c r="P944" s="3">
        <v>0.821</v>
      </c>
      <c r="Q944" s="3">
        <v>0.14</v>
      </c>
      <c r="R944" s="3">
        <v>0.038</v>
      </c>
    </row>
    <row r="945" ht="14" customHeight="1" spans="1:18">
      <c r="A945" s="3" t="s">
        <v>12158</v>
      </c>
      <c r="B945" s="3" t="s">
        <v>12159</v>
      </c>
      <c r="C945" s="3">
        <v>17</v>
      </c>
      <c r="D945" s="3">
        <v>43025122</v>
      </c>
      <c r="E945" s="3">
        <v>43025123</v>
      </c>
      <c r="F945" s="4">
        <v>-2.05075</v>
      </c>
      <c r="G945" s="5">
        <v>0.0403</v>
      </c>
      <c r="H945" s="3" t="s">
        <v>10639</v>
      </c>
      <c r="I945" s="3">
        <v>3.69</v>
      </c>
      <c r="J945" s="5">
        <v>0.17647</v>
      </c>
      <c r="K945" s="3" t="s">
        <v>2240</v>
      </c>
      <c r="L945" s="4">
        <v>0.04</v>
      </c>
      <c r="M945" s="5">
        <v>1e-6</v>
      </c>
      <c r="N945" s="3">
        <v>0.26</v>
      </c>
      <c r="O945" s="3">
        <v>0.659</v>
      </c>
      <c r="P945" s="3">
        <v>0.006</v>
      </c>
      <c r="Q945" s="3">
        <v>0.015</v>
      </c>
      <c r="R945" s="3">
        <v>0.06</v>
      </c>
    </row>
    <row r="946" ht="14" customHeight="1" spans="1:18">
      <c r="A946" s="3" t="s">
        <v>9960</v>
      </c>
      <c r="B946" s="3" t="s">
        <v>9961</v>
      </c>
      <c r="C946" s="3">
        <v>17</v>
      </c>
      <c r="D946" s="3">
        <v>81295546</v>
      </c>
      <c r="E946" s="3">
        <v>81295547</v>
      </c>
      <c r="F946" s="4">
        <v>-2.04969</v>
      </c>
      <c r="G946" s="5">
        <v>0.0404</v>
      </c>
      <c r="H946" s="3" t="s">
        <v>11914</v>
      </c>
      <c r="I946" s="3">
        <v>-3.92</v>
      </c>
      <c r="J946" s="5">
        <v>0.13187</v>
      </c>
      <c r="K946" s="3" t="s">
        <v>2229</v>
      </c>
      <c r="L946" s="4">
        <v>0.1</v>
      </c>
      <c r="M946" s="5">
        <v>2.6e-15</v>
      </c>
      <c r="N946" s="3">
        <v>0</v>
      </c>
      <c r="O946" s="3">
        <v>0.407</v>
      </c>
      <c r="P946" s="3">
        <v>0</v>
      </c>
      <c r="Q946" s="3">
        <v>0.018</v>
      </c>
      <c r="R946" s="3">
        <v>0.575</v>
      </c>
    </row>
    <row r="947" ht="14" customHeight="1" spans="1:18">
      <c r="A947" s="3" t="s">
        <v>12160</v>
      </c>
      <c r="B947" s="3" t="s">
        <v>12161</v>
      </c>
      <c r="C947" s="3">
        <v>19</v>
      </c>
      <c r="D947" s="3">
        <v>35758142</v>
      </c>
      <c r="E947" s="3">
        <v>35758143</v>
      </c>
      <c r="F947" s="4">
        <v>-2.04919</v>
      </c>
      <c r="G947" s="5">
        <v>0.040444</v>
      </c>
      <c r="H947" s="3" t="s">
        <v>11336</v>
      </c>
      <c r="I947" s="3">
        <v>-3.65</v>
      </c>
      <c r="J947" s="5">
        <v>0.17647</v>
      </c>
      <c r="K947" s="3" t="s">
        <v>2229</v>
      </c>
      <c r="L947" s="4">
        <v>0.047</v>
      </c>
      <c r="M947" s="5">
        <v>1.6e-7</v>
      </c>
      <c r="N947" s="3">
        <v>0.252</v>
      </c>
      <c r="O947" s="3">
        <v>0.66</v>
      </c>
      <c r="P947" s="3">
        <v>0.009</v>
      </c>
      <c r="Q947" s="3">
        <v>0.024</v>
      </c>
      <c r="R947" s="3">
        <v>0.056</v>
      </c>
    </row>
    <row r="948" ht="14" customHeight="1" spans="1:18">
      <c r="A948" s="3" t="s">
        <v>8482</v>
      </c>
      <c r="B948" s="3" t="s">
        <v>8483</v>
      </c>
      <c r="C948" s="3">
        <v>2</v>
      </c>
      <c r="D948" s="3">
        <v>86808395</v>
      </c>
      <c r="E948" s="3">
        <v>86808396</v>
      </c>
      <c r="F948" s="4">
        <v>2.048798</v>
      </c>
      <c r="G948" s="5">
        <v>0.0405</v>
      </c>
      <c r="H948" s="3" t="s">
        <v>11568</v>
      </c>
      <c r="I948" s="3">
        <v>-3.36</v>
      </c>
      <c r="J948" s="5">
        <v>0.23529</v>
      </c>
      <c r="K948" s="3" t="s">
        <v>2229</v>
      </c>
      <c r="L948" s="4">
        <v>0.039</v>
      </c>
      <c r="M948" s="5">
        <v>1.5e-6</v>
      </c>
      <c r="N948" s="3">
        <v>0.841</v>
      </c>
      <c r="O948" s="3">
        <v>0.125</v>
      </c>
      <c r="P948" s="3">
        <v>0.017</v>
      </c>
      <c r="Q948" s="3">
        <v>0.002</v>
      </c>
      <c r="R948" s="3">
        <v>0.015</v>
      </c>
    </row>
    <row r="949" ht="14" customHeight="1" spans="1:18">
      <c r="A949" s="3" t="s">
        <v>12162</v>
      </c>
      <c r="B949" s="3" t="s">
        <v>12163</v>
      </c>
      <c r="C949" s="3">
        <v>6</v>
      </c>
      <c r="D949" s="3">
        <v>110476640</v>
      </c>
      <c r="E949" s="3">
        <v>110476641</v>
      </c>
      <c r="F949" s="4">
        <v>2.049</v>
      </c>
      <c r="G949" s="5">
        <v>0.0405</v>
      </c>
      <c r="H949" s="3" t="s">
        <v>12164</v>
      </c>
      <c r="I949" s="3">
        <v>3</v>
      </c>
      <c r="J949" s="5">
        <v>0.12766</v>
      </c>
      <c r="K949" s="3" t="s">
        <v>2229</v>
      </c>
      <c r="L949" s="4">
        <v>0.24</v>
      </c>
      <c r="M949" s="5">
        <v>8.5e-36</v>
      </c>
      <c r="N949" s="3">
        <v>0</v>
      </c>
      <c r="O949" s="3">
        <v>0.873</v>
      </c>
      <c r="P949" s="3">
        <v>0</v>
      </c>
      <c r="Q949" s="3">
        <v>0.014</v>
      </c>
      <c r="R949" s="3">
        <v>0.113</v>
      </c>
    </row>
    <row r="950" ht="14" customHeight="1" spans="1:18">
      <c r="A950" s="3" t="s">
        <v>12165</v>
      </c>
      <c r="B950" s="3" t="s">
        <v>12166</v>
      </c>
      <c r="C950" s="3">
        <v>8</v>
      </c>
      <c r="D950" s="3">
        <v>123178959</v>
      </c>
      <c r="E950" s="3">
        <v>123178960</v>
      </c>
      <c r="F950" s="4">
        <v>-2.04831</v>
      </c>
      <c r="G950" s="5">
        <v>0.040529</v>
      </c>
      <c r="H950" s="3" t="s">
        <v>12167</v>
      </c>
      <c r="I950" s="3">
        <v>3.27</v>
      </c>
      <c r="J950" s="5">
        <v>0.26087</v>
      </c>
      <c r="K950" s="3" t="s">
        <v>2240</v>
      </c>
      <c r="L950" s="4">
        <v>0.052</v>
      </c>
      <c r="M950" s="5">
        <v>2.7e-8</v>
      </c>
      <c r="N950" s="3">
        <v>0.006</v>
      </c>
      <c r="O950" s="3">
        <v>0.885</v>
      </c>
      <c r="P950" s="3">
        <v>0</v>
      </c>
      <c r="Q950" s="3">
        <v>0.028</v>
      </c>
      <c r="R950" s="3">
        <v>0.08</v>
      </c>
    </row>
    <row r="951" ht="14" customHeight="1" spans="1:18">
      <c r="A951" s="3" t="s">
        <v>4945</v>
      </c>
      <c r="B951" s="3" t="s">
        <v>4946</v>
      </c>
      <c r="C951" s="3">
        <v>15</v>
      </c>
      <c r="D951" s="3">
        <v>84716715</v>
      </c>
      <c r="E951" s="3">
        <v>84716716</v>
      </c>
      <c r="F951" s="4">
        <v>-2.048065</v>
      </c>
      <c r="G951" s="5">
        <v>0.0406</v>
      </c>
      <c r="H951" s="3" t="s">
        <v>12168</v>
      </c>
      <c r="I951" s="3">
        <v>2.98</v>
      </c>
      <c r="J951" s="5">
        <v>0.1165</v>
      </c>
      <c r="K951" s="3" t="s">
        <v>2240</v>
      </c>
      <c r="L951" s="4">
        <v>0.042</v>
      </c>
      <c r="M951" s="5">
        <v>5.5e-7</v>
      </c>
      <c r="N951" s="3">
        <v>0.056</v>
      </c>
      <c r="O951" s="3">
        <v>0.852</v>
      </c>
      <c r="P951" s="3">
        <v>0.001</v>
      </c>
      <c r="Q951" s="3">
        <v>0.014</v>
      </c>
      <c r="R951" s="3">
        <v>0.077</v>
      </c>
    </row>
    <row r="952" ht="14" customHeight="1" spans="1:18">
      <c r="A952" s="3" t="s">
        <v>6212</v>
      </c>
      <c r="B952" s="3" t="s">
        <v>6213</v>
      </c>
      <c r="C952" s="3">
        <v>1</v>
      </c>
      <c r="D952" s="3">
        <v>110943466</v>
      </c>
      <c r="E952" s="3">
        <v>110943467</v>
      </c>
      <c r="F952" s="4">
        <v>2.0462</v>
      </c>
      <c r="G952" s="5">
        <v>0.040738</v>
      </c>
      <c r="H952" s="3" t="s">
        <v>11374</v>
      </c>
      <c r="I952" s="3">
        <v>-3.52</v>
      </c>
      <c r="J952" s="5">
        <v>0.14458</v>
      </c>
      <c r="K952" s="3" t="s">
        <v>2233</v>
      </c>
      <c r="L952" s="4">
        <v>0.0049</v>
      </c>
      <c r="M952" s="5">
        <v>0.054</v>
      </c>
      <c r="N952" s="3">
        <v>0.852</v>
      </c>
      <c r="O952" s="3">
        <v>0.099</v>
      </c>
      <c r="P952" s="3">
        <v>0.038</v>
      </c>
      <c r="Q952" s="3">
        <v>0.004</v>
      </c>
      <c r="R952" s="3">
        <v>0.006</v>
      </c>
    </row>
    <row r="953" ht="14" customHeight="1" spans="1:18">
      <c r="A953" s="3" t="s">
        <v>10322</v>
      </c>
      <c r="B953" s="3" t="s">
        <v>10323</v>
      </c>
      <c r="C953" s="3">
        <v>20</v>
      </c>
      <c r="D953" s="3">
        <v>3786689</v>
      </c>
      <c r="E953" s="3">
        <v>3786690</v>
      </c>
      <c r="F953" s="4">
        <v>-2.0454</v>
      </c>
      <c r="G953" s="5">
        <v>0.04082</v>
      </c>
      <c r="H953" s="3" t="s">
        <v>11330</v>
      </c>
      <c r="I953" s="3">
        <v>3.37</v>
      </c>
      <c r="J953" s="5">
        <v>0.14634</v>
      </c>
      <c r="K953" s="3" t="s">
        <v>2233</v>
      </c>
      <c r="L953" s="4">
        <v>0.025</v>
      </c>
      <c r="M953" s="5">
        <v>0.00012</v>
      </c>
      <c r="N953" s="3">
        <v>0.719</v>
      </c>
      <c r="O953" s="3">
        <v>0.124</v>
      </c>
      <c r="P953" s="3">
        <v>0.03</v>
      </c>
      <c r="Q953" s="3">
        <v>0.005</v>
      </c>
      <c r="R953" s="3">
        <v>0.122</v>
      </c>
    </row>
    <row r="954" ht="14" customHeight="1" spans="1:18">
      <c r="A954" s="3" t="s">
        <v>12169</v>
      </c>
      <c r="B954" s="3" t="s">
        <v>12170</v>
      </c>
      <c r="C954" s="3">
        <v>19</v>
      </c>
      <c r="D954" s="3">
        <v>917286</v>
      </c>
      <c r="E954" s="3">
        <v>917287</v>
      </c>
      <c r="F954" s="4">
        <v>2.04513</v>
      </c>
      <c r="G954" s="5">
        <v>0.040842</v>
      </c>
      <c r="H954" s="3" t="s">
        <v>11192</v>
      </c>
      <c r="I954" s="3">
        <v>3.7</v>
      </c>
      <c r="J954" s="5">
        <v>0.125</v>
      </c>
      <c r="K954" s="3" t="s">
        <v>2233</v>
      </c>
      <c r="L954" s="4">
        <v>0.01</v>
      </c>
      <c r="M954" s="5">
        <v>0.0089</v>
      </c>
      <c r="N954" s="3">
        <v>0.181</v>
      </c>
      <c r="O954" s="3">
        <v>0.697</v>
      </c>
      <c r="P954" s="3">
        <v>0.008</v>
      </c>
      <c r="Q954" s="3">
        <v>0.03</v>
      </c>
      <c r="R954" s="3">
        <v>0.084</v>
      </c>
    </row>
    <row r="955" ht="14" customHeight="1" spans="1:18">
      <c r="A955" s="3" t="s">
        <v>4677</v>
      </c>
      <c r="B955" s="3" t="s">
        <v>4678</v>
      </c>
      <c r="C955" s="3">
        <v>1</v>
      </c>
      <c r="D955" s="3">
        <v>155230974</v>
      </c>
      <c r="E955" s="3">
        <v>155230975</v>
      </c>
      <c r="F955" s="4">
        <v>2.0449</v>
      </c>
      <c r="G955" s="5">
        <v>0.040863</v>
      </c>
      <c r="H955" s="3" t="s">
        <v>10971</v>
      </c>
      <c r="I955" s="3">
        <v>-3.92</v>
      </c>
      <c r="J955" s="5">
        <v>0.1519</v>
      </c>
      <c r="K955" s="3" t="s">
        <v>2240</v>
      </c>
      <c r="L955" s="4">
        <v>0.068</v>
      </c>
      <c r="M955" s="5">
        <v>2.7e-10</v>
      </c>
      <c r="N955" s="3">
        <v>0</v>
      </c>
      <c r="O955" s="3">
        <v>0.876</v>
      </c>
      <c r="P955" s="3">
        <v>0</v>
      </c>
      <c r="Q955" s="3">
        <v>0.045</v>
      </c>
      <c r="R955" s="3">
        <v>0.079</v>
      </c>
    </row>
    <row r="956" ht="14" customHeight="1" spans="1:18">
      <c r="A956" s="3" t="s">
        <v>4680</v>
      </c>
      <c r="B956" s="3" t="s">
        <v>4681</v>
      </c>
      <c r="C956" s="3">
        <v>1</v>
      </c>
      <c r="D956" s="3">
        <v>155262429</v>
      </c>
      <c r="E956" s="3">
        <v>155262430</v>
      </c>
      <c r="F956" s="4">
        <v>2.0449</v>
      </c>
      <c r="G956" s="5">
        <v>0.040863</v>
      </c>
      <c r="H956" s="3" t="s">
        <v>12171</v>
      </c>
      <c r="I956" s="3">
        <v>3.47</v>
      </c>
      <c r="J956" s="5">
        <v>0.15789</v>
      </c>
      <c r="K956" s="3" t="s">
        <v>2240</v>
      </c>
      <c r="L956" s="4">
        <v>0.035</v>
      </c>
      <c r="M956" s="5">
        <v>4.8e-6</v>
      </c>
      <c r="N956" s="3">
        <v>0.649</v>
      </c>
      <c r="O956" s="3">
        <v>0.305</v>
      </c>
      <c r="P956" s="3">
        <v>0.013</v>
      </c>
      <c r="Q956" s="3">
        <v>0.006</v>
      </c>
      <c r="R956" s="3">
        <v>0.027</v>
      </c>
    </row>
    <row r="957" ht="14" customHeight="1" spans="1:18">
      <c r="A957" s="3" t="s">
        <v>12172</v>
      </c>
      <c r="B957" s="3" t="s">
        <v>12173</v>
      </c>
      <c r="C957" s="3">
        <v>15</v>
      </c>
      <c r="D957" s="3">
        <v>90388217</v>
      </c>
      <c r="E957" s="3">
        <v>90388218</v>
      </c>
      <c r="F957" s="4">
        <v>-2.044396</v>
      </c>
      <c r="G957" s="5">
        <v>0.0409</v>
      </c>
      <c r="H957" s="3" t="s">
        <v>12070</v>
      </c>
      <c r="I957" s="3">
        <v>3.65</v>
      </c>
      <c r="J957" s="5">
        <v>0.32432</v>
      </c>
      <c r="K957" s="3" t="s">
        <v>2229</v>
      </c>
      <c r="L957" s="4">
        <v>0.16</v>
      </c>
      <c r="M957" s="5">
        <v>8.6e-23</v>
      </c>
      <c r="N957" s="3">
        <v>0</v>
      </c>
      <c r="O957" s="3">
        <v>0.884</v>
      </c>
      <c r="P957" s="3">
        <v>0</v>
      </c>
      <c r="Q957" s="3">
        <v>0.047</v>
      </c>
      <c r="R957" s="3">
        <v>0.069</v>
      </c>
    </row>
    <row r="958" ht="14" customHeight="1" spans="1:18">
      <c r="A958" s="3" t="s">
        <v>12174</v>
      </c>
      <c r="B958" s="3" t="s">
        <v>12175</v>
      </c>
      <c r="C958" s="3">
        <v>22</v>
      </c>
      <c r="D958" s="3">
        <v>36819478</v>
      </c>
      <c r="E958" s="3">
        <v>36819479</v>
      </c>
      <c r="F958" s="4">
        <v>-2.04477</v>
      </c>
      <c r="G958" s="5">
        <v>0.0409</v>
      </c>
      <c r="H958" s="3" t="s">
        <v>12176</v>
      </c>
      <c r="I958" s="3">
        <v>-3.65</v>
      </c>
      <c r="J958" s="5">
        <v>0.16667</v>
      </c>
      <c r="K958" s="3" t="s">
        <v>2229</v>
      </c>
      <c r="L958" s="4">
        <v>0.26</v>
      </c>
      <c r="M958" s="5">
        <v>6.1e-38</v>
      </c>
      <c r="N958" s="3">
        <v>0</v>
      </c>
      <c r="O958" s="3">
        <v>0.889</v>
      </c>
      <c r="P958" s="3">
        <v>0</v>
      </c>
      <c r="Q958" s="3">
        <v>0.06</v>
      </c>
      <c r="R958" s="3">
        <v>0.051</v>
      </c>
    </row>
    <row r="959" ht="14" customHeight="1" spans="1:18">
      <c r="A959" s="3" t="s">
        <v>12177</v>
      </c>
      <c r="B959" s="3" t="s">
        <v>12178</v>
      </c>
      <c r="C959" s="3">
        <v>8</v>
      </c>
      <c r="D959" s="3">
        <v>25184722</v>
      </c>
      <c r="E959" s="3">
        <v>25184723</v>
      </c>
      <c r="F959" s="4">
        <v>2.04361</v>
      </c>
      <c r="G959" s="5">
        <v>0.040992</v>
      </c>
      <c r="H959" s="3" t="s">
        <v>12179</v>
      </c>
      <c r="I959" s="3">
        <v>-3.58</v>
      </c>
      <c r="J959" s="5">
        <v>0.28571</v>
      </c>
      <c r="K959" s="3" t="s">
        <v>2233</v>
      </c>
      <c r="L959" s="4">
        <v>0.056</v>
      </c>
      <c r="M959" s="5">
        <v>9.7e-9</v>
      </c>
      <c r="N959" s="3">
        <v>0.211</v>
      </c>
      <c r="O959" s="3">
        <v>0.656</v>
      </c>
      <c r="P959" s="3">
        <v>0.008</v>
      </c>
      <c r="Q959" s="3">
        <v>0.026</v>
      </c>
      <c r="R959" s="3">
        <v>0.099</v>
      </c>
    </row>
    <row r="960" ht="14" customHeight="1" spans="1:18">
      <c r="A960" s="3" t="s">
        <v>6944</v>
      </c>
      <c r="B960" s="3" t="s">
        <v>6945</v>
      </c>
      <c r="C960" s="3">
        <v>11</v>
      </c>
      <c r="D960" s="3">
        <v>64449073</v>
      </c>
      <c r="E960" s="3">
        <v>64449074</v>
      </c>
      <c r="F960" s="4">
        <v>2.04334</v>
      </c>
      <c r="G960" s="5">
        <v>0.041019</v>
      </c>
      <c r="H960" s="3" t="s">
        <v>12180</v>
      </c>
      <c r="I960" s="3">
        <v>3.45</v>
      </c>
      <c r="J960" s="5">
        <v>0.19048</v>
      </c>
      <c r="K960" s="3" t="s">
        <v>2229</v>
      </c>
      <c r="L960" s="4">
        <v>0.028</v>
      </c>
      <c r="M960" s="5">
        <v>4.5e-5</v>
      </c>
      <c r="N960" s="3">
        <v>0.607</v>
      </c>
      <c r="O960" s="3">
        <v>0.354</v>
      </c>
      <c r="P960" s="3">
        <v>0.018</v>
      </c>
      <c r="Q960" s="3">
        <v>0.01</v>
      </c>
      <c r="R960" s="3">
        <v>0.01</v>
      </c>
    </row>
    <row r="961" ht="14" customHeight="1" spans="1:18">
      <c r="A961" s="3" t="s">
        <v>7614</v>
      </c>
      <c r="B961" s="3" t="s">
        <v>7615</v>
      </c>
      <c r="C961" s="3">
        <v>4</v>
      </c>
      <c r="D961" s="3">
        <v>158672255</v>
      </c>
      <c r="E961" s="3">
        <v>158672256</v>
      </c>
      <c r="F961" s="4">
        <v>-2.04323</v>
      </c>
      <c r="G961" s="5">
        <v>0.041029</v>
      </c>
      <c r="H961" s="3" t="s">
        <v>12181</v>
      </c>
      <c r="I961" s="3">
        <v>-2.97</v>
      </c>
      <c r="J961" s="5">
        <v>0.12371</v>
      </c>
      <c r="K961" s="3" t="s">
        <v>2233</v>
      </c>
      <c r="L961" s="4">
        <v>0.048</v>
      </c>
      <c r="M961" s="5">
        <v>1e-7</v>
      </c>
      <c r="N961" s="3">
        <v>0.1</v>
      </c>
      <c r="O961" s="3">
        <v>0.83</v>
      </c>
      <c r="P961" s="3">
        <v>0.001</v>
      </c>
      <c r="Q961" s="3">
        <v>0.011</v>
      </c>
      <c r="R961" s="3">
        <v>0.058</v>
      </c>
    </row>
    <row r="962" ht="14" customHeight="1" spans="1:18">
      <c r="A962" s="3" t="s">
        <v>12182</v>
      </c>
      <c r="B962" s="3" t="s">
        <v>12183</v>
      </c>
      <c r="C962" s="3">
        <v>14</v>
      </c>
      <c r="D962" s="3">
        <v>91759797</v>
      </c>
      <c r="E962" s="3">
        <v>91759798</v>
      </c>
      <c r="F962" s="4">
        <v>-2.0431</v>
      </c>
      <c r="G962" s="5">
        <v>0.04105</v>
      </c>
      <c r="H962" s="3" t="s">
        <v>12184</v>
      </c>
      <c r="I962" s="3">
        <v>-3.14</v>
      </c>
      <c r="J962" s="5">
        <v>0.2308</v>
      </c>
      <c r="K962" s="3" t="s">
        <v>2233</v>
      </c>
      <c r="L962" s="4">
        <v>0.07</v>
      </c>
      <c r="M962" s="5">
        <v>1.5e-10</v>
      </c>
      <c r="N962" s="3">
        <v>0</v>
      </c>
      <c r="O962" s="3">
        <v>0.854</v>
      </c>
      <c r="P962" s="3">
        <v>0</v>
      </c>
      <c r="Q962" s="3">
        <v>0.025</v>
      </c>
      <c r="R962" s="3">
        <v>0.121</v>
      </c>
    </row>
    <row r="963" ht="14" customHeight="1" spans="1:18">
      <c r="A963" s="3" t="s">
        <v>12185</v>
      </c>
      <c r="B963" s="3" t="s">
        <v>12186</v>
      </c>
      <c r="C963" s="3">
        <v>21</v>
      </c>
      <c r="D963" s="3">
        <v>45074164</v>
      </c>
      <c r="E963" s="3">
        <v>45074165</v>
      </c>
      <c r="F963" s="4">
        <v>-2.04202</v>
      </c>
      <c r="G963" s="5">
        <v>0.041149</v>
      </c>
      <c r="H963" s="3" t="s">
        <v>10959</v>
      </c>
      <c r="I963" s="3">
        <v>-3.57</v>
      </c>
      <c r="J963" s="5">
        <v>0.1263</v>
      </c>
      <c r="K963" s="3" t="s">
        <v>2240</v>
      </c>
      <c r="L963" s="4">
        <v>0.07</v>
      </c>
      <c r="M963" s="5">
        <v>1.2e-10</v>
      </c>
      <c r="N963" s="3">
        <v>0</v>
      </c>
      <c r="O963" s="3">
        <v>0.849</v>
      </c>
      <c r="P963" s="3">
        <v>0</v>
      </c>
      <c r="Q963" s="3">
        <v>0.075</v>
      </c>
      <c r="R963" s="3">
        <v>0.076</v>
      </c>
    </row>
    <row r="964" ht="14" customHeight="1" spans="1:18">
      <c r="A964" s="3" t="s">
        <v>8653</v>
      </c>
      <c r="B964" s="3" t="s">
        <v>8654</v>
      </c>
      <c r="C964" s="3">
        <v>15</v>
      </c>
      <c r="D964" s="3">
        <v>90868591</v>
      </c>
      <c r="E964" s="3">
        <v>90868592</v>
      </c>
      <c r="F964" s="4">
        <v>2.041644</v>
      </c>
      <c r="G964" s="5">
        <v>0.0412</v>
      </c>
      <c r="H964" s="3" t="s">
        <v>12070</v>
      </c>
      <c r="I964" s="3">
        <v>3.65</v>
      </c>
      <c r="J964" s="5">
        <v>0.26667</v>
      </c>
      <c r="K964" s="3" t="s">
        <v>2240</v>
      </c>
      <c r="L964" s="4">
        <v>0.058</v>
      </c>
      <c r="M964" s="5">
        <v>4.9e-9</v>
      </c>
      <c r="N964" s="3">
        <v>0.004</v>
      </c>
      <c r="O964" s="3">
        <v>0.867</v>
      </c>
      <c r="P964" s="3">
        <v>0</v>
      </c>
      <c r="Q964" s="3">
        <v>0.052</v>
      </c>
      <c r="R964" s="3">
        <v>0.077</v>
      </c>
    </row>
    <row r="965" ht="14" customHeight="1" spans="1:18">
      <c r="A965" s="3" t="s">
        <v>12187</v>
      </c>
      <c r="B965" s="3" t="s">
        <v>12188</v>
      </c>
      <c r="C965" s="3">
        <v>15</v>
      </c>
      <c r="D965" s="3">
        <v>30883230</v>
      </c>
      <c r="E965" s="3">
        <v>30883231</v>
      </c>
      <c r="F965" s="4">
        <v>-2.040454</v>
      </c>
      <c r="G965" s="5">
        <v>0.0413</v>
      </c>
      <c r="H965" s="3" t="s">
        <v>12189</v>
      </c>
      <c r="I965" s="3">
        <v>3.21</v>
      </c>
      <c r="J965" s="5">
        <v>0.1165</v>
      </c>
      <c r="K965" s="3" t="s">
        <v>2233</v>
      </c>
      <c r="L965" s="4">
        <v>0.28</v>
      </c>
      <c r="M965" s="5">
        <v>2.8e-41</v>
      </c>
      <c r="N965" s="3">
        <v>0</v>
      </c>
      <c r="O965" s="3">
        <v>0.899</v>
      </c>
      <c r="P965" s="3">
        <v>0</v>
      </c>
      <c r="Q965" s="3">
        <v>0.016</v>
      </c>
      <c r="R965" s="3">
        <v>0.084</v>
      </c>
    </row>
    <row r="966" ht="14" customHeight="1" spans="1:18">
      <c r="A966" s="3" t="s">
        <v>12190</v>
      </c>
      <c r="B966" s="3" t="s">
        <v>12191</v>
      </c>
      <c r="C966" s="3">
        <v>19</v>
      </c>
      <c r="D966" s="3">
        <v>13731759</v>
      </c>
      <c r="E966" s="3">
        <v>13731760</v>
      </c>
      <c r="F966" s="4">
        <v>-2.04016</v>
      </c>
      <c r="G966" s="5">
        <v>0.041335</v>
      </c>
      <c r="H966" s="3" t="s">
        <v>10657</v>
      </c>
      <c r="I966" s="3">
        <v>3.31</v>
      </c>
      <c r="J966" s="5">
        <v>0.16</v>
      </c>
      <c r="K966" s="3" t="s">
        <v>2240</v>
      </c>
      <c r="L966" s="4">
        <v>0.063</v>
      </c>
      <c r="M966" s="5">
        <v>1.2e-9</v>
      </c>
      <c r="N966" s="3">
        <v>0.001</v>
      </c>
      <c r="O966" s="3">
        <v>0.9</v>
      </c>
      <c r="P966" s="3">
        <v>0</v>
      </c>
      <c r="Q966" s="3">
        <v>0.02</v>
      </c>
      <c r="R966" s="3">
        <v>0.08</v>
      </c>
    </row>
    <row r="967" ht="14" customHeight="1" spans="1:18">
      <c r="A967" s="3" t="s">
        <v>12192</v>
      </c>
      <c r="B967" s="3" t="s">
        <v>12193</v>
      </c>
      <c r="C967" s="3">
        <v>19</v>
      </c>
      <c r="D967" s="3">
        <v>38335774</v>
      </c>
      <c r="E967" s="3">
        <v>38335775</v>
      </c>
      <c r="F967" s="4">
        <v>2.03974</v>
      </c>
      <c r="G967" s="5">
        <v>0.041376</v>
      </c>
      <c r="H967" s="3" t="s">
        <v>10521</v>
      </c>
      <c r="I967" s="3">
        <v>3.45</v>
      </c>
      <c r="J967" s="5">
        <v>0.22642</v>
      </c>
      <c r="K967" s="3" t="s">
        <v>2229</v>
      </c>
      <c r="L967" s="4">
        <v>0.38</v>
      </c>
      <c r="M967" s="5">
        <v>2.5e-60</v>
      </c>
      <c r="N967" s="3">
        <v>0</v>
      </c>
      <c r="O967" s="3">
        <v>0.927</v>
      </c>
      <c r="P967" s="3">
        <v>0</v>
      </c>
      <c r="Q967" s="3">
        <v>0.029</v>
      </c>
      <c r="R967" s="3">
        <v>0.045</v>
      </c>
    </row>
    <row r="968" ht="14" customHeight="1" spans="1:18">
      <c r="A968" s="3" t="s">
        <v>7198</v>
      </c>
      <c r="B968" s="3" t="s">
        <v>7199</v>
      </c>
      <c r="C968" s="3">
        <v>9</v>
      </c>
      <c r="D968" s="3">
        <v>470290</v>
      </c>
      <c r="E968" s="3">
        <v>470291</v>
      </c>
      <c r="F968" s="4">
        <v>2.0395</v>
      </c>
      <c r="G968" s="5">
        <v>0.0414</v>
      </c>
      <c r="H968" s="3" t="s">
        <v>11909</v>
      </c>
      <c r="I968" s="3">
        <v>-3.45</v>
      </c>
      <c r="J968" s="5">
        <v>0.21053</v>
      </c>
      <c r="K968" s="3" t="s">
        <v>2229</v>
      </c>
      <c r="L968" s="4">
        <v>0.15</v>
      </c>
      <c r="M968" s="5">
        <v>1.6e-21</v>
      </c>
      <c r="N968" s="3">
        <v>0.001</v>
      </c>
      <c r="O968" s="3">
        <v>0.89</v>
      </c>
      <c r="P968" s="3">
        <v>0</v>
      </c>
      <c r="Q968" s="3">
        <v>0.054</v>
      </c>
      <c r="R968" s="3">
        <v>0.055</v>
      </c>
    </row>
    <row r="969" ht="14" customHeight="1" spans="1:18">
      <c r="A969" s="3" t="s">
        <v>6288</v>
      </c>
      <c r="B969" s="3" t="s">
        <v>6289</v>
      </c>
      <c r="C969" s="3">
        <v>16</v>
      </c>
      <c r="D969" s="3">
        <v>28846407</v>
      </c>
      <c r="E969" s="3">
        <v>28846408</v>
      </c>
      <c r="F969" s="4">
        <v>2.03861</v>
      </c>
      <c r="G969" s="5">
        <v>0.041489</v>
      </c>
      <c r="H969" s="3" t="s">
        <v>11054</v>
      </c>
      <c r="I969" s="3">
        <v>3.51</v>
      </c>
      <c r="J969" s="5">
        <v>0.13187</v>
      </c>
      <c r="K969" s="3" t="s">
        <v>2229</v>
      </c>
      <c r="L969" s="4">
        <v>0.58</v>
      </c>
      <c r="M969" s="5">
        <v>6.3e-107</v>
      </c>
      <c r="N969" s="3">
        <v>0</v>
      </c>
      <c r="O969" s="3">
        <v>0.855</v>
      </c>
      <c r="P969" s="3">
        <v>0</v>
      </c>
      <c r="Q969" s="3">
        <v>0.015</v>
      </c>
      <c r="R969" s="3">
        <v>0.13</v>
      </c>
    </row>
    <row r="970" ht="14" customHeight="1" spans="1:18">
      <c r="A970" s="3" t="s">
        <v>12194</v>
      </c>
      <c r="B970" s="3" t="s">
        <v>12195</v>
      </c>
      <c r="C970" s="3">
        <v>5</v>
      </c>
      <c r="D970" s="3">
        <v>160421710</v>
      </c>
      <c r="E970" s="3">
        <v>160421711</v>
      </c>
      <c r="F970" s="4">
        <v>-2.0383</v>
      </c>
      <c r="G970" s="5">
        <v>0.0415</v>
      </c>
      <c r="H970" s="3" t="s">
        <v>12196</v>
      </c>
      <c r="I970" s="3">
        <v>-3.83</v>
      </c>
      <c r="J970" s="5">
        <v>0.13636</v>
      </c>
      <c r="K970" s="3" t="s">
        <v>2229</v>
      </c>
      <c r="L970" s="4">
        <v>0.019</v>
      </c>
      <c r="M970" s="5">
        <v>0.00057</v>
      </c>
      <c r="N970" s="3">
        <v>0.81</v>
      </c>
      <c r="O970" s="3">
        <v>0.133</v>
      </c>
      <c r="P970" s="3">
        <v>0.044</v>
      </c>
      <c r="Q970" s="3">
        <v>0.007</v>
      </c>
      <c r="R970" s="3">
        <v>0.005</v>
      </c>
    </row>
    <row r="971" ht="14" customHeight="1" spans="1:18">
      <c r="A971" s="3" t="s">
        <v>12197</v>
      </c>
      <c r="B971" s="3" t="s">
        <v>12198</v>
      </c>
      <c r="C971" s="3">
        <v>12</v>
      </c>
      <c r="D971" s="3">
        <v>53006157</v>
      </c>
      <c r="E971" s="3">
        <v>53006158</v>
      </c>
      <c r="F971" s="4">
        <v>-2.0387</v>
      </c>
      <c r="G971" s="5">
        <v>0.0415</v>
      </c>
      <c r="H971" s="3" t="s">
        <v>11249</v>
      </c>
      <c r="I971" s="3">
        <v>-3.65</v>
      </c>
      <c r="J971" s="5">
        <v>0.21818</v>
      </c>
      <c r="K971" s="3" t="s">
        <v>2240</v>
      </c>
      <c r="L971" s="4">
        <v>0.086</v>
      </c>
      <c r="M971" s="5">
        <v>8.7e-13</v>
      </c>
      <c r="N971" s="3">
        <v>0</v>
      </c>
      <c r="O971" s="3">
        <v>0.88</v>
      </c>
      <c r="P971" s="3">
        <v>0</v>
      </c>
      <c r="Q971" s="3">
        <v>0.042</v>
      </c>
      <c r="R971" s="3">
        <v>0.078</v>
      </c>
    </row>
    <row r="972" ht="14" customHeight="1" spans="1:18">
      <c r="A972" s="3" t="s">
        <v>3823</v>
      </c>
      <c r="B972" s="3" t="s">
        <v>3824</v>
      </c>
      <c r="C972" s="3">
        <v>16</v>
      </c>
      <c r="D972" s="3">
        <v>31118077</v>
      </c>
      <c r="E972" s="3">
        <v>31118078</v>
      </c>
      <c r="F972" s="4">
        <v>2.0377</v>
      </c>
      <c r="G972" s="5">
        <v>0.04158</v>
      </c>
      <c r="H972" s="3" t="s">
        <v>12199</v>
      </c>
      <c r="I972" s="3">
        <v>-3.03</v>
      </c>
      <c r="J972" s="5">
        <v>0.35294</v>
      </c>
      <c r="K972" s="3" t="s">
        <v>2240</v>
      </c>
      <c r="L972" s="4">
        <v>0.026</v>
      </c>
      <c r="M972" s="5">
        <v>8.7e-5</v>
      </c>
      <c r="N972" s="3">
        <v>0.83</v>
      </c>
      <c r="O972" s="3">
        <v>0.138</v>
      </c>
      <c r="P972" s="3">
        <v>0.017</v>
      </c>
      <c r="Q972" s="3">
        <v>0.003</v>
      </c>
      <c r="R972" s="3">
        <v>0.012</v>
      </c>
    </row>
    <row r="973" ht="14" customHeight="1" spans="1:18">
      <c r="A973" s="3" t="s">
        <v>8765</v>
      </c>
      <c r="B973" s="3" t="s">
        <v>8766</v>
      </c>
      <c r="C973" s="3">
        <v>4</v>
      </c>
      <c r="D973" s="3">
        <v>101348277</v>
      </c>
      <c r="E973" s="3">
        <v>101348278</v>
      </c>
      <c r="F973" s="4">
        <v>-2.03736</v>
      </c>
      <c r="G973" s="5">
        <v>0.041614</v>
      </c>
      <c r="H973" s="3" t="s">
        <v>12200</v>
      </c>
      <c r="I973" s="3">
        <v>3.83</v>
      </c>
      <c r="J973" s="5">
        <v>0.35294</v>
      </c>
      <c r="K973" s="3" t="s">
        <v>2229</v>
      </c>
      <c r="L973" s="4">
        <v>0.0087</v>
      </c>
      <c r="M973" s="5">
        <v>0.015</v>
      </c>
      <c r="N973" s="3">
        <v>0.517</v>
      </c>
      <c r="O973" s="3">
        <v>0.397</v>
      </c>
      <c r="P973" s="3">
        <v>0.036</v>
      </c>
      <c r="Q973" s="3">
        <v>0.028</v>
      </c>
      <c r="R973" s="3">
        <v>0.022</v>
      </c>
    </row>
    <row r="974" ht="14" customHeight="1" spans="1:18">
      <c r="A974" s="3" t="s">
        <v>12201</v>
      </c>
      <c r="B974" s="3" t="s">
        <v>12202</v>
      </c>
      <c r="C974" s="3">
        <v>11</v>
      </c>
      <c r="D974" s="3">
        <v>67650658</v>
      </c>
      <c r="E974" s="3">
        <v>67650659</v>
      </c>
      <c r="F974" s="4">
        <v>-2.03627</v>
      </c>
      <c r="G974" s="5">
        <v>0.041723</v>
      </c>
      <c r="H974" s="3" t="s">
        <v>12203</v>
      </c>
      <c r="I974" s="3">
        <v>3.92</v>
      </c>
      <c r="J974" s="5">
        <v>0.27273</v>
      </c>
      <c r="K974" s="3" t="s">
        <v>2248</v>
      </c>
      <c r="L974" s="4">
        <v>0.033</v>
      </c>
      <c r="M974" s="5">
        <v>8.9e-6</v>
      </c>
      <c r="N974" s="3">
        <v>0.42</v>
      </c>
      <c r="O974" s="3">
        <v>0.511</v>
      </c>
      <c r="P974" s="3">
        <v>0.015</v>
      </c>
      <c r="Q974" s="3">
        <v>0.018</v>
      </c>
      <c r="R974" s="3">
        <v>0.035</v>
      </c>
    </row>
    <row r="975" ht="14" customHeight="1" spans="1:18">
      <c r="A975" s="3" t="s">
        <v>9246</v>
      </c>
      <c r="B975" s="3" t="s">
        <v>9247</v>
      </c>
      <c r="C975" s="3">
        <v>2</v>
      </c>
      <c r="D975" s="3">
        <v>89947511</v>
      </c>
      <c r="E975" s="3">
        <v>89947512</v>
      </c>
      <c r="F975" s="4">
        <v>2.035745</v>
      </c>
      <c r="G975" s="5">
        <v>0.0418</v>
      </c>
      <c r="H975" s="3" t="s">
        <v>11042</v>
      </c>
      <c r="I975" s="3">
        <v>2.7</v>
      </c>
      <c r="J975" s="5">
        <v>0.27273</v>
      </c>
      <c r="K975" s="3" t="s">
        <v>2240</v>
      </c>
      <c r="L975" s="4">
        <v>0.084</v>
      </c>
      <c r="M975" s="5">
        <v>2e-12</v>
      </c>
      <c r="N975" s="3">
        <v>0</v>
      </c>
      <c r="O975" s="3">
        <v>0.918</v>
      </c>
      <c r="P975" s="3">
        <v>0</v>
      </c>
      <c r="Q975" s="3">
        <v>0.001</v>
      </c>
      <c r="R975" s="3">
        <v>0.081</v>
      </c>
    </row>
    <row r="976" ht="14" customHeight="1" spans="1:18">
      <c r="A976" s="3" t="s">
        <v>3635</v>
      </c>
      <c r="B976" s="3" t="s">
        <v>3636</v>
      </c>
      <c r="C976" s="3">
        <v>6</v>
      </c>
      <c r="D976" s="3">
        <v>36697850</v>
      </c>
      <c r="E976" s="3">
        <v>36697851</v>
      </c>
      <c r="F976" s="4">
        <v>2.036</v>
      </c>
      <c r="G976" s="5">
        <v>0.0418</v>
      </c>
      <c r="H976" s="3" t="s">
        <v>10620</v>
      </c>
      <c r="I976" s="3">
        <v>-4.15</v>
      </c>
      <c r="J976" s="5">
        <v>0.148148</v>
      </c>
      <c r="K976" s="3" t="s">
        <v>2233</v>
      </c>
      <c r="L976" s="4">
        <v>0.17</v>
      </c>
      <c r="M976" s="5">
        <v>9.7e-25</v>
      </c>
      <c r="N976" s="3">
        <v>0</v>
      </c>
      <c r="O976" s="3">
        <v>0.879</v>
      </c>
      <c r="P976" s="3">
        <v>0</v>
      </c>
      <c r="Q976" s="3">
        <v>0.094</v>
      </c>
      <c r="R976" s="3">
        <v>0.027</v>
      </c>
    </row>
    <row r="977" ht="14" customHeight="1" spans="1:18">
      <c r="A977" s="3" t="s">
        <v>3542</v>
      </c>
      <c r="B977" s="3" t="s">
        <v>3543</v>
      </c>
      <c r="C977" s="3">
        <v>7</v>
      </c>
      <c r="D977" s="3">
        <v>56051629</v>
      </c>
      <c r="E977" s="3">
        <v>56051630</v>
      </c>
      <c r="F977" s="4">
        <v>-2.03532</v>
      </c>
      <c r="G977" s="5">
        <v>0.041818</v>
      </c>
      <c r="H977" s="3" t="s">
        <v>11168</v>
      </c>
      <c r="I977" s="3">
        <v>3.7</v>
      </c>
      <c r="J977" s="5">
        <v>0.26667</v>
      </c>
      <c r="K977" s="3" t="s">
        <v>2240</v>
      </c>
      <c r="L977" s="4">
        <v>0.029</v>
      </c>
      <c r="M977" s="5">
        <v>3.1e-5</v>
      </c>
      <c r="N977" s="3">
        <v>0.708</v>
      </c>
      <c r="O977" s="3">
        <v>0.23</v>
      </c>
      <c r="P977" s="3">
        <v>0.031</v>
      </c>
      <c r="Q977" s="3">
        <v>0.01</v>
      </c>
      <c r="R977" s="3">
        <v>0.021</v>
      </c>
    </row>
    <row r="978" ht="14" customHeight="1" spans="1:18">
      <c r="A978" s="3" t="s">
        <v>12204</v>
      </c>
      <c r="B978" s="3" t="s">
        <v>12205</v>
      </c>
      <c r="C978" s="3">
        <v>19</v>
      </c>
      <c r="D978" s="3">
        <v>7497448</v>
      </c>
      <c r="E978" s="3">
        <v>7497449</v>
      </c>
      <c r="F978" s="4">
        <v>-2.03468</v>
      </c>
      <c r="G978" s="5">
        <v>0.041883</v>
      </c>
      <c r="H978" s="3" t="s">
        <v>10778</v>
      </c>
      <c r="I978" s="3">
        <v>3.62</v>
      </c>
      <c r="J978" s="5">
        <v>0.25532</v>
      </c>
      <c r="K978" s="3" t="s">
        <v>2233</v>
      </c>
      <c r="L978" s="4">
        <v>0.41</v>
      </c>
      <c r="M978" s="5">
        <v>4.3e-66</v>
      </c>
      <c r="N978" s="3">
        <v>0</v>
      </c>
      <c r="O978" s="3">
        <v>0.9</v>
      </c>
      <c r="P978" s="3">
        <v>0</v>
      </c>
      <c r="Q978" s="3">
        <v>0.036</v>
      </c>
      <c r="R978" s="3">
        <v>0.064</v>
      </c>
    </row>
    <row r="979" ht="14" customHeight="1" spans="1:18">
      <c r="A979" s="3" t="s">
        <v>4234</v>
      </c>
      <c r="B979" s="3" t="s">
        <v>4235</v>
      </c>
      <c r="C979" s="3">
        <v>6</v>
      </c>
      <c r="D979" s="3">
        <v>36024867</v>
      </c>
      <c r="E979" s="3">
        <v>36024868</v>
      </c>
      <c r="F979" s="4">
        <v>-2.0347</v>
      </c>
      <c r="G979" s="5">
        <v>0.0419</v>
      </c>
      <c r="H979" s="3" t="s">
        <v>12206</v>
      </c>
      <c r="I979" s="3">
        <v>3.61</v>
      </c>
      <c r="J979" s="5">
        <v>0.25</v>
      </c>
      <c r="K979" s="3" t="s">
        <v>2233</v>
      </c>
      <c r="L979" s="4">
        <v>0.21</v>
      </c>
      <c r="M979" s="5">
        <v>4.5e-30</v>
      </c>
      <c r="N979" s="3">
        <v>0</v>
      </c>
      <c r="O979" s="3">
        <v>0.908</v>
      </c>
      <c r="P979" s="3">
        <v>0</v>
      </c>
      <c r="Q979" s="3">
        <v>0.03</v>
      </c>
      <c r="R979" s="3">
        <v>0.062</v>
      </c>
    </row>
    <row r="980" ht="14" customHeight="1" spans="1:18">
      <c r="A980" s="3" t="s">
        <v>4666</v>
      </c>
      <c r="B980" s="3" t="s">
        <v>4667</v>
      </c>
      <c r="C980" s="3">
        <v>7</v>
      </c>
      <c r="D980" s="3">
        <v>64563105</v>
      </c>
      <c r="E980" s="3">
        <v>64563106</v>
      </c>
      <c r="F980" s="4">
        <v>2.03449</v>
      </c>
      <c r="G980" s="5">
        <v>0.041902</v>
      </c>
      <c r="H980" s="3" t="s">
        <v>11969</v>
      </c>
      <c r="I980" s="3">
        <v>3.1</v>
      </c>
      <c r="J980" s="5">
        <v>0.1875</v>
      </c>
      <c r="K980" s="3" t="s">
        <v>2229</v>
      </c>
      <c r="L980" s="4">
        <v>0.03</v>
      </c>
      <c r="M980" s="5">
        <v>2.5e-5</v>
      </c>
      <c r="N980" s="3">
        <v>0.724</v>
      </c>
      <c r="O980" s="3">
        <v>0.235</v>
      </c>
      <c r="P980" s="3">
        <v>0.015</v>
      </c>
      <c r="Q980" s="3">
        <v>0.005</v>
      </c>
      <c r="R980" s="3">
        <v>0.021</v>
      </c>
    </row>
    <row r="981" ht="14" customHeight="1" spans="1:18">
      <c r="A981" s="3" t="s">
        <v>7023</v>
      </c>
      <c r="B981" s="3" t="s">
        <v>7024</v>
      </c>
      <c r="C981" s="3">
        <v>11</v>
      </c>
      <c r="D981" s="3">
        <v>134253369</v>
      </c>
      <c r="E981" s="3">
        <v>134253370</v>
      </c>
      <c r="F981" s="4">
        <v>-2.0344</v>
      </c>
      <c r="G981" s="5">
        <v>0.041912</v>
      </c>
      <c r="H981" s="3" t="s">
        <v>12207</v>
      </c>
      <c r="I981" s="3">
        <v>3.83</v>
      </c>
      <c r="J981" s="5">
        <v>0.21818</v>
      </c>
      <c r="K981" s="3" t="s">
        <v>2248</v>
      </c>
      <c r="L981" s="4">
        <v>0.047</v>
      </c>
      <c r="M981" s="5">
        <v>1.3e-7</v>
      </c>
      <c r="N981" s="3">
        <v>0.005</v>
      </c>
      <c r="O981" s="3">
        <v>0.913</v>
      </c>
      <c r="P981" s="3">
        <v>0</v>
      </c>
      <c r="Q981" s="3">
        <v>0.044</v>
      </c>
      <c r="R981" s="3">
        <v>0.037</v>
      </c>
    </row>
    <row r="982" ht="14" customHeight="1" spans="1:18">
      <c r="A982" s="3" t="s">
        <v>3265</v>
      </c>
      <c r="B982" s="3" t="s">
        <v>3266</v>
      </c>
      <c r="C982" s="3">
        <v>9</v>
      </c>
      <c r="D982" s="3">
        <v>133459964</v>
      </c>
      <c r="E982" s="3">
        <v>133459965</v>
      </c>
      <c r="F982" s="4">
        <v>2.0337</v>
      </c>
      <c r="G982" s="5">
        <v>0.04199</v>
      </c>
      <c r="H982" s="3" t="s">
        <v>12208</v>
      </c>
      <c r="I982" s="3">
        <v>-3.49</v>
      </c>
      <c r="J982" s="5">
        <v>0.15584</v>
      </c>
      <c r="K982" s="3" t="s">
        <v>2229</v>
      </c>
      <c r="L982" s="4">
        <v>0.061</v>
      </c>
      <c r="M982" s="5">
        <v>2.2e-9</v>
      </c>
      <c r="N982" s="3">
        <v>0.003</v>
      </c>
      <c r="O982" s="3">
        <v>0.784</v>
      </c>
      <c r="P982" s="3">
        <v>0</v>
      </c>
      <c r="Q982" s="3">
        <v>0.049</v>
      </c>
      <c r="R982" s="3">
        <v>0.164</v>
      </c>
    </row>
    <row r="983" ht="14" customHeight="1" spans="1:18">
      <c r="A983" s="3" t="s">
        <v>12209</v>
      </c>
      <c r="B983" s="3" t="s">
        <v>12210</v>
      </c>
      <c r="C983" s="3">
        <v>5</v>
      </c>
      <c r="D983" s="3">
        <v>79991310</v>
      </c>
      <c r="E983" s="3">
        <v>79991311</v>
      </c>
      <c r="F983" s="4">
        <v>-2.0339</v>
      </c>
      <c r="G983" s="5">
        <v>0.042</v>
      </c>
      <c r="H983" s="3" t="s">
        <v>12211</v>
      </c>
      <c r="I983" s="3">
        <v>-3.44</v>
      </c>
      <c r="J983" s="5">
        <v>0.21429</v>
      </c>
      <c r="K983" s="3" t="s">
        <v>2240</v>
      </c>
      <c r="L983" s="4">
        <v>0.07</v>
      </c>
      <c r="M983" s="5">
        <v>1.3e-10</v>
      </c>
      <c r="N983" s="3">
        <v>0</v>
      </c>
      <c r="O983" s="3">
        <v>0.887</v>
      </c>
      <c r="P983" s="3">
        <v>0</v>
      </c>
      <c r="Q983" s="3">
        <v>0.035</v>
      </c>
      <c r="R983" s="3">
        <v>0.078</v>
      </c>
    </row>
    <row r="984" ht="14" customHeight="1" spans="1:18">
      <c r="A984" s="3" t="s">
        <v>8031</v>
      </c>
      <c r="B984" s="3" t="s">
        <v>8032</v>
      </c>
      <c r="C984" s="3">
        <v>3</v>
      </c>
      <c r="D984" s="3">
        <v>101320559</v>
      </c>
      <c r="E984" s="3">
        <v>101320560</v>
      </c>
      <c r="F984" s="4">
        <v>2.03251</v>
      </c>
      <c r="G984" s="5">
        <v>0.042102</v>
      </c>
      <c r="H984" s="3" t="s">
        <v>10732</v>
      </c>
      <c r="I984" s="3">
        <v>30.23</v>
      </c>
      <c r="J984" s="5">
        <v>0.0916</v>
      </c>
      <c r="K984" s="3" t="s">
        <v>2240</v>
      </c>
      <c r="L984" s="4">
        <v>0.022</v>
      </c>
      <c r="M984" s="5">
        <v>0.00024</v>
      </c>
      <c r="N984" s="3">
        <v>0</v>
      </c>
      <c r="O984" s="3">
        <v>0</v>
      </c>
      <c r="P984" s="3">
        <v>0.85</v>
      </c>
      <c r="Q984" s="3">
        <v>0.127</v>
      </c>
      <c r="R984" s="3">
        <v>0.023</v>
      </c>
    </row>
    <row r="985" ht="14" customHeight="1" spans="1:18">
      <c r="A985" s="3" t="s">
        <v>12212</v>
      </c>
      <c r="B985" s="3" t="s">
        <v>12213</v>
      </c>
      <c r="C985" s="3">
        <v>16</v>
      </c>
      <c r="D985" s="3">
        <v>2555997</v>
      </c>
      <c r="E985" s="3">
        <v>2555998</v>
      </c>
      <c r="F985" s="4">
        <v>2.03006</v>
      </c>
      <c r="G985" s="5">
        <v>0.04235</v>
      </c>
      <c r="H985" s="3" t="s">
        <v>10712</v>
      </c>
      <c r="I985" s="3">
        <v>4.06</v>
      </c>
      <c r="J985" s="5">
        <v>0.24</v>
      </c>
      <c r="K985" s="3" t="s">
        <v>2233</v>
      </c>
      <c r="L985" s="4">
        <v>0.43</v>
      </c>
      <c r="M985" s="5">
        <v>2.4e-69</v>
      </c>
      <c r="N985" s="3">
        <v>0</v>
      </c>
      <c r="O985" s="3">
        <v>0.528</v>
      </c>
      <c r="P985" s="3">
        <v>0</v>
      </c>
      <c r="Q985" s="3">
        <v>0.139</v>
      </c>
      <c r="R985" s="3">
        <v>0.333</v>
      </c>
    </row>
    <row r="986" ht="14" customHeight="1" spans="1:18">
      <c r="A986" s="3" t="s">
        <v>7149</v>
      </c>
      <c r="B986" s="3" t="s">
        <v>7150</v>
      </c>
      <c r="C986" s="3">
        <v>1</v>
      </c>
      <c r="D986" s="3">
        <v>227728538</v>
      </c>
      <c r="E986" s="3">
        <v>227728539</v>
      </c>
      <c r="F986" s="4">
        <v>2.0299</v>
      </c>
      <c r="G986" s="5">
        <v>0.042369</v>
      </c>
      <c r="H986" s="3" t="s">
        <v>10677</v>
      </c>
      <c r="I986" s="3">
        <v>-3.55</v>
      </c>
      <c r="J986" s="5">
        <v>0.17143</v>
      </c>
      <c r="K986" s="3" t="s">
        <v>2229</v>
      </c>
      <c r="L986" s="4">
        <v>0.025</v>
      </c>
      <c r="M986" s="5">
        <v>0.00012</v>
      </c>
      <c r="N986" s="3">
        <v>0.15</v>
      </c>
      <c r="O986" s="3">
        <v>0.774</v>
      </c>
      <c r="P986" s="3">
        <v>0.007</v>
      </c>
      <c r="Q986" s="3">
        <v>0.037</v>
      </c>
      <c r="R986" s="3">
        <v>0.032</v>
      </c>
    </row>
    <row r="987" ht="14" customHeight="1" spans="1:18">
      <c r="A987" s="3" t="s">
        <v>12214</v>
      </c>
      <c r="B987" s="3" t="s">
        <v>12215</v>
      </c>
      <c r="C987" s="3">
        <v>1</v>
      </c>
      <c r="D987" s="3">
        <v>151146663</v>
      </c>
      <c r="E987" s="3">
        <v>151146664</v>
      </c>
      <c r="F987" s="4">
        <v>-2.0298</v>
      </c>
      <c r="G987" s="5">
        <v>0.042374</v>
      </c>
      <c r="H987" s="3" t="s">
        <v>12216</v>
      </c>
      <c r="I987" s="3">
        <v>-3.12</v>
      </c>
      <c r="J987" s="5">
        <v>0.4</v>
      </c>
      <c r="K987" s="3" t="s">
        <v>2248</v>
      </c>
      <c r="L987" s="4">
        <v>0.025</v>
      </c>
      <c r="M987" s="5">
        <v>9.7e-5</v>
      </c>
      <c r="N987" s="3">
        <v>0.497</v>
      </c>
      <c r="O987" s="3">
        <v>0.468</v>
      </c>
      <c r="P987" s="3">
        <v>0.009</v>
      </c>
      <c r="Q987" s="3">
        <v>0.008</v>
      </c>
      <c r="R987" s="3">
        <v>0.018</v>
      </c>
    </row>
    <row r="988" ht="14" customHeight="1" spans="1:18">
      <c r="A988" s="3" t="s">
        <v>9307</v>
      </c>
      <c r="B988" s="3" t="s">
        <v>9308</v>
      </c>
      <c r="C988" s="3">
        <v>15</v>
      </c>
      <c r="D988" s="3">
        <v>30903851</v>
      </c>
      <c r="E988" s="3">
        <v>30903852</v>
      </c>
      <c r="F988" s="4">
        <v>-2.02985</v>
      </c>
      <c r="G988" s="5">
        <v>0.0424</v>
      </c>
      <c r="H988" s="3" t="s">
        <v>12189</v>
      </c>
      <c r="I988" s="3">
        <v>3.21</v>
      </c>
      <c r="J988" s="5">
        <v>0.12766</v>
      </c>
      <c r="K988" s="3" t="s">
        <v>2233</v>
      </c>
      <c r="L988" s="4">
        <v>0.25</v>
      </c>
      <c r="M988" s="5">
        <v>1e-36</v>
      </c>
      <c r="N988" s="3">
        <v>0</v>
      </c>
      <c r="O988" s="3">
        <v>0.899</v>
      </c>
      <c r="P988" s="3">
        <v>0</v>
      </c>
      <c r="Q988" s="3">
        <v>0.017</v>
      </c>
      <c r="R988" s="3">
        <v>0.084</v>
      </c>
    </row>
    <row r="989" ht="14" customHeight="1" spans="1:18">
      <c r="A989" s="3" t="s">
        <v>5327</v>
      </c>
      <c r="B989" s="3" t="s">
        <v>5328</v>
      </c>
      <c r="C989" s="3">
        <v>1</v>
      </c>
      <c r="D989" s="3">
        <v>109741037</v>
      </c>
      <c r="E989" s="3">
        <v>109741038</v>
      </c>
      <c r="F989" s="4">
        <v>-2.0292</v>
      </c>
      <c r="G989" s="5">
        <v>0.04244</v>
      </c>
      <c r="H989" s="3" t="s">
        <v>11852</v>
      </c>
      <c r="I989" s="3">
        <v>5.11</v>
      </c>
      <c r="J989" s="5">
        <v>0.1791</v>
      </c>
      <c r="K989" s="3" t="s">
        <v>2233</v>
      </c>
      <c r="L989" s="4">
        <v>0.46</v>
      </c>
      <c r="M989" s="5">
        <v>5e-76</v>
      </c>
      <c r="N989" s="3">
        <v>0</v>
      </c>
      <c r="O989" s="3">
        <v>0.181</v>
      </c>
      <c r="P989" s="3">
        <v>0</v>
      </c>
      <c r="Q989" s="3">
        <v>0.811</v>
      </c>
      <c r="R989" s="3">
        <v>0.009</v>
      </c>
    </row>
    <row r="990" ht="14" customHeight="1" spans="1:18">
      <c r="A990" s="3" t="s">
        <v>12217</v>
      </c>
      <c r="B990" s="3" t="s">
        <v>12218</v>
      </c>
      <c r="C990" s="3">
        <v>7</v>
      </c>
      <c r="D990" s="3">
        <v>130442432</v>
      </c>
      <c r="E990" s="3">
        <v>130442433</v>
      </c>
      <c r="F990" s="4">
        <v>2.02893</v>
      </c>
      <c r="G990" s="5">
        <v>0.042465</v>
      </c>
      <c r="H990" s="3" t="s">
        <v>11020</v>
      </c>
      <c r="I990" s="3">
        <v>-3.33</v>
      </c>
      <c r="J990" s="5">
        <v>0.18462</v>
      </c>
      <c r="K990" s="3" t="s">
        <v>2233</v>
      </c>
      <c r="L990" s="4">
        <v>0.0078</v>
      </c>
      <c r="M990" s="5">
        <v>0.021</v>
      </c>
      <c r="N990" s="3">
        <v>0.265</v>
      </c>
      <c r="O990" s="3">
        <v>0.559</v>
      </c>
      <c r="P990" s="3">
        <v>0.008</v>
      </c>
      <c r="Q990" s="3">
        <v>0.016</v>
      </c>
      <c r="R990" s="3">
        <v>0.152</v>
      </c>
    </row>
    <row r="991" ht="14" customHeight="1" spans="1:18">
      <c r="A991" s="3" t="s">
        <v>12219</v>
      </c>
      <c r="B991" s="3" t="s">
        <v>12220</v>
      </c>
      <c r="C991" s="3">
        <v>16</v>
      </c>
      <c r="D991" s="3">
        <v>89115278</v>
      </c>
      <c r="E991" s="3">
        <v>89115279</v>
      </c>
      <c r="F991" s="4">
        <v>-2.02709</v>
      </c>
      <c r="G991" s="5">
        <v>0.042653</v>
      </c>
      <c r="H991" s="3" t="s">
        <v>10950</v>
      </c>
      <c r="I991" s="3">
        <v>4.16</v>
      </c>
      <c r="J991" s="5">
        <v>0.19048</v>
      </c>
      <c r="K991" s="3" t="s">
        <v>2233</v>
      </c>
      <c r="L991" s="4">
        <v>0.024</v>
      </c>
      <c r="M991" s="5">
        <v>0.00012</v>
      </c>
      <c r="N991" s="3">
        <v>0.011</v>
      </c>
      <c r="O991" s="3">
        <v>0.776</v>
      </c>
      <c r="P991" s="3">
        <v>0.002</v>
      </c>
      <c r="Q991" s="3">
        <v>0.141</v>
      </c>
      <c r="R991" s="3">
        <v>0.069</v>
      </c>
    </row>
    <row r="992" ht="14" customHeight="1" spans="1:18">
      <c r="A992" s="3" t="s">
        <v>12221</v>
      </c>
      <c r="B992" s="3" t="s">
        <v>12222</v>
      </c>
      <c r="C992" s="3">
        <v>16</v>
      </c>
      <c r="D992" s="3">
        <v>589356</v>
      </c>
      <c r="E992" s="3">
        <v>589357</v>
      </c>
      <c r="F992" s="4">
        <v>-2.02673</v>
      </c>
      <c r="G992" s="5">
        <v>0.04269</v>
      </c>
      <c r="H992" s="3" t="s">
        <v>10888</v>
      </c>
      <c r="I992" s="3">
        <v>-3.47</v>
      </c>
      <c r="J992" s="5">
        <v>0.22642</v>
      </c>
      <c r="K992" s="3" t="s">
        <v>2233</v>
      </c>
      <c r="L992" s="4">
        <v>0.12</v>
      </c>
      <c r="M992" s="5">
        <v>9.1e-17</v>
      </c>
      <c r="N992" s="3">
        <v>0</v>
      </c>
      <c r="O992" s="3">
        <v>0.847</v>
      </c>
      <c r="P992" s="3">
        <v>0</v>
      </c>
      <c r="Q992" s="3">
        <v>0.035</v>
      </c>
      <c r="R992" s="3">
        <v>0.118</v>
      </c>
    </row>
    <row r="993" ht="14" customHeight="1" spans="1:18">
      <c r="A993" s="3" t="s">
        <v>12223</v>
      </c>
      <c r="B993" s="3" t="s">
        <v>12224</v>
      </c>
      <c r="C993" s="3">
        <v>7</v>
      </c>
      <c r="D993" s="3">
        <v>104941062</v>
      </c>
      <c r="E993" s="3">
        <v>104941063</v>
      </c>
      <c r="F993" s="4">
        <v>-2.02669</v>
      </c>
      <c r="G993" s="5">
        <v>0.042694</v>
      </c>
      <c r="H993" s="3" t="s">
        <v>12038</v>
      </c>
      <c r="I993" s="3">
        <v>3.3</v>
      </c>
      <c r="J993" s="5">
        <v>0.24</v>
      </c>
      <c r="K993" s="3" t="s">
        <v>2233</v>
      </c>
      <c r="L993" s="4">
        <v>0.13</v>
      </c>
      <c r="M993" s="5">
        <v>8e-19</v>
      </c>
      <c r="N993" s="3">
        <v>0</v>
      </c>
      <c r="O993" s="3">
        <v>0.888</v>
      </c>
      <c r="P993" s="3">
        <v>0</v>
      </c>
      <c r="Q993" s="3">
        <v>0.027</v>
      </c>
      <c r="R993" s="3">
        <v>0.085</v>
      </c>
    </row>
    <row r="994" ht="14" customHeight="1" spans="1:18">
      <c r="A994" s="3" t="s">
        <v>12225</v>
      </c>
      <c r="B994" s="3" t="s">
        <v>12226</v>
      </c>
      <c r="C994" s="3">
        <v>4</v>
      </c>
      <c r="D994" s="3">
        <v>8269764</v>
      </c>
      <c r="E994" s="3">
        <v>8269765</v>
      </c>
      <c r="F994" s="4">
        <v>2.02589</v>
      </c>
      <c r="G994" s="5">
        <v>0.042776</v>
      </c>
      <c r="H994" s="3" t="s">
        <v>10879</v>
      </c>
      <c r="I994" s="3">
        <v>-3.58</v>
      </c>
      <c r="J994" s="5">
        <v>0.41379</v>
      </c>
      <c r="K994" s="3" t="s">
        <v>2240</v>
      </c>
      <c r="L994" s="4">
        <v>0.18</v>
      </c>
      <c r="M994" s="5">
        <v>1.1e-25</v>
      </c>
      <c r="N994" s="3">
        <v>0</v>
      </c>
      <c r="O994" s="3">
        <v>0.877</v>
      </c>
      <c r="P994" s="3">
        <v>0</v>
      </c>
      <c r="Q994" s="3">
        <v>0.047</v>
      </c>
      <c r="R994" s="3">
        <v>0.076</v>
      </c>
    </row>
    <row r="995" ht="14" customHeight="1" spans="1:18">
      <c r="A995" s="3" t="s">
        <v>9282</v>
      </c>
      <c r="B995" s="3" t="s">
        <v>9283</v>
      </c>
      <c r="C995" s="3">
        <v>5</v>
      </c>
      <c r="D995" s="3">
        <v>80256078</v>
      </c>
      <c r="E995" s="3">
        <v>80256079</v>
      </c>
      <c r="F995" s="4">
        <v>2.0253</v>
      </c>
      <c r="G995" s="5">
        <v>0.0428</v>
      </c>
      <c r="H995" s="3" t="s">
        <v>12227</v>
      </c>
      <c r="I995" s="3">
        <v>3.23</v>
      </c>
      <c r="J995" s="5">
        <v>0.15385</v>
      </c>
      <c r="K995" s="3" t="s">
        <v>2240</v>
      </c>
      <c r="L995" s="4">
        <v>0.11</v>
      </c>
      <c r="M995" s="5">
        <v>7.8e-16</v>
      </c>
      <c r="N995" s="3">
        <v>0</v>
      </c>
      <c r="O995" s="3">
        <v>0.895</v>
      </c>
      <c r="P995" s="3">
        <v>0</v>
      </c>
      <c r="Q995" s="3">
        <v>0.028</v>
      </c>
      <c r="R995" s="3">
        <v>0.077</v>
      </c>
    </row>
    <row r="996" ht="14" customHeight="1" spans="1:18">
      <c r="A996" s="3" t="s">
        <v>5422</v>
      </c>
      <c r="B996" s="3" t="s">
        <v>5423</v>
      </c>
      <c r="C996" s="3">
        <v>22</v>
      </c>
      <c r="D996" s="3">
        <v>24181258</v>
      </c>
      <c r="E996" s="3">
        <v>24181259</v>
      </c>
      <c r="F996" s="4">
        <v>2.02544</v>
      </c>
      <c r="G996" s="5">
        <v>0.0428</v>
      </c>
      <c r="H996" s="3" t="s">
        <v>12228</v>
      </c>
      <c r="I996" s="3">
        <v>-3.01</v>
      </c>
      <c r="J996" s="5">
        <v>0.3</v>
      </c>
      <c r="K996" s="3" t="s">
        <v>2233</v>
      </c>
      <c r="L996" s="4">
        <v>0.13</v>
      </c>
      <c r="M996" s="5">
        <v>2.7e-19</v>
      </c>
      <c r="N996" s="3">
        <v>0</v>
      </c>
      <c r="O996" s="3">
        <v>0.931</v>
      </c>
      <c r="P996" s="3">
        <v>0</v>
      </c>
      <c r="Q996" s="3">
        <v>0.023</v>
      </c>
      <c r="R996" s="3">
        <v>0.047</v>
      </c>
    </row>
    <row r="997" ht="14" customHeight="1" spans="1:18">
      <c r="A997" s="3" t="s">
        <v>8700</v>
      </c>
      <c r="B997" s="3" t="s">
        <v>8701</v>
      </c>
      <c r="C997" s="3">
        <v>22</v>
      </c>
      <c r="D997" s="3">
        <v>50525605</v>
      </c>
      <c r="E997" s="3">
        <v>50525606</v>
      </c>
      <c r="F997" s="4">
        <v>-2.02564</v>
      </c>
      <c r="G997" s="5">
        <v>0.0428</v>
      </c>
      <c r="H997" s="3" t="s">
        <v>11005</v>
      </c>
      <c r="I997" s="3">
        <v>-3.6</v>
      </c>
      <c r="J997" s="5">
        <v>0.26087</v>
      </c>
      <c r="K997" s="3" t="s">
        <v>2233</v>
      </c>
      <c r="L997" s="4">
        <v>0.41</v>
      </c>
      <c r="M997" s="5">
        <v>1.5e-66</v>
      </c>
      <c r="N997" s="3">
        <v>0</v>
      </c>
      <c r="O997" s="3">
        <v>0.488</v>
      </c>
      <c r="P997" s="3">
        <v>0</v>
      </c>
      <c r="Q997" s="3">
        <v>0.019</v>
      </c>
      <c r="R997" s="3">
        <v>0.494</v>
      </c>
    </row>
    <row r="998" ht="14" customHeight="1" spans="1:18">
      <c r="A998" s="3" t="s">
        <v>12229</v>
      </c>
      <c r="B998" s="3" t="s">
        <v>12230</v>
      </c>
      <c r="C998" s="3">
        <v>8</v>
      </c>
      <c r="D998" s="3">
        <v>17905755</v>
      </c>
      <c r="E998" s="3">
        <v>17905756</v>
      </c>
      <c r="F998" s="4">
        <v>2.02503</v>
      </c>
      <c r="G998" s="5">
        <v>0.042864</v>
      </c>
      <c r="H998" s="3" t="s">
        <v>12231</v>
      </c>
      <c r="I998" s="3">
        <v>-3.79</v>
      </c>
      <c r="J998" s="5">
        <v>0.24</v>
      </c>
      <c r="K998" s="3" t="s">
        <v>2240</v>
      </c>
      <c r="L998" s="4">
        <v>0.0065</v>
      </c>
      <c r="M998" s="5">
        <v>0.031</v>
      </c>
      <c r="N998" s="3">
        <v>0.834</v>
      </c>
      <c r="O998" s="3">
        <v>0.072</v>
      </c>
      <c r="P998" s="3">
        <v>0.08</v>
      </c>
      <c r="Q998" s="3">
        <v>0.007</v>
      </c>
      <c r="R998" s="3">
        <v>0.007</v>
      </c>
    </row>
    <row r="999" ht="14" customHeight="1" spans="1:18">
      <c r="A999" s="3" t="s">
        <v>12232</v>
      </c>
      <c r="B999" s="3" t="s">
        <v>12233</v>
      </c>
      <c r="C999" s="3">
        <v>1</v>
      </c>
      <c r="D999" s="3">
        <v>156367872</v>
      </c>
      <c r="E999" s="3">
        <v>156367873</v>
      </c>
      <c r="F999" s="4">
        <v>-2.024</v>
      </c>
      <c r="G999" s="5">
        <v>0.042968</v>
      </c>
      <c r="H999" s="3" t="s">
        <v>11777</v>
      </c>
      <c r="I999" s="3">
        <v>-3.33</v>
      </c>
      <c r="J999" s="5">
        <v>0.23077</v>
      </c>
      <c r="K999" s="3" t="s">
        <v>2240</v>
      </c>
      <c r="L999" s="4">
        <v>0.061</v>
      </c>
      <c r="M999" s="5">
        <v>2.2e-9</v>
      </c>
      <c r="N999" s="3">
        <v>0</v>
      </c>
      <c r="O999" s="3">
        <v>0.893</v>
      </c>
      <c r="P999" s="3">
        <v>0</v>
      </c>
      <c r="Q999" s="3">
        <v>0.03</v>
      </c>
      <c r="R999" s="3">
        <v>0.077</v>
      </c>
    </row>
    <row r="1000" ht="14" customHeight="1" spans="1:18">
      <c r="A1000" s="3" t="s">
        <v>12234</v>
      </c>
      <c r="B1000" s="3" t="s">
        <v>12235</v>
      </c>
      <c r="C1000" s="3">
        <v>2</v>
      </c>
      <c r="D1000" s="3">
        <v>20823129</v>
      </c>
      <c r="E1000" s="3">
        <v>20823130</v>
      </c>
      <c r="F1000" s="4">
        <v>-2.02378</v>
      </c>
      <c r="G1000" s="5">
        <v>0.043</v>
      </c>
      <c r="H1000" s="3" t="s">
        <v>12236</v>
      </c>
      <c r="I1000" s="3">
        <v>3.7</v>
      </c>
      <c r="J1000" s="5">
        <v>0.1791</v>
      </c>
      <c r="K1000" s="3" t="s">
        <v>2240</v>
      </c>
      <c r="L1000" s="4">
        <v>0.096</v>
      </c>
      <c r="M1000" s="5">
        <v>4.7e-14</v>
      </c>
      <c r="N1000" s="3">
        <v>0</v>
      </c>
      <c r="O1000" s="3">
        <v>0.871</v>
      </c>
      <c r="P1000" s="3">
        <v>0</v>
      </c>
      <c r="Q1000" s="3">
        <v>0.054</v>
      </c>
      <c r="R1000" s="3">
        <v>0.075</v>
      </c>
    </row>
    <row r="1001" ht="14" customHeight="1" spans="1:18">
      <c r="A1001" s="3" t="s">
        <v>8492</v>
      </c>
      <c r="B1001" s="3" t="s">
        <v>8493</v>
      </c>
      <c r="C1001" s="3">
        <v>2</v>
      </c>
      <c r="D1001" s="3">
        <v>219245453</v>
      </c>
      <c r="E1001" s="3">
        <v>219245454</v>
      </c>
      <c r="F1001" s="4">
        <v>2.023259</v>
      </c>
      <c r="G1001" s="5">
        <v>0.043</v>
      </c>
      <c r="H1001" s="3" t="s">
        <v>12237</v>
      </c>
      <c r="I1001" s="3">
        <v>-3.41</v>
      </c>
      <c r="J1001" s="5">
        <v>0.22642</v>
      </c>
      <c r="K1001" s="3" t="s">
        <v>2233</v>
      </c>
      <c r="L1001" s="4">
        <v>0.38</v>
      </c>
      <c r="M1001" s="5">
        <v>5.1e-60</v>
      </c>
      <c r="N1001" s="3">
        <v>0</v>
      </c>
      <c r="O1001" s="3">
        <v>0.886</v>
      </c>
      <c r="P1001" s="3">
        <v>0</v>
      </c>
      <c r="Q1001" s="3">
        <v>0.035</v>
      </c>
      <c r="R1001" s="3">
        <v>0.079</v>
      </c>
    </row>
    <row r="1002" ht="14" customHeight="1" spans="1:18">
      <c r="A1002" s="3" t="s">
        <v>6597</v>
      </c>
      <c r="B1002" s="3" t="s">
        <v>6598</v>
      </c>
      <c r="C1002" s="3">
        <v>14</v>
      </c>
      <c r="D1002" s="3">
        <v>74612377</v>
      </c>
      <c r="E1002" s="3">
        <v>74612378</v>
      </c>
      <c r="F1002" s="4">
        <v>2.0237</v>
      </c>
      <c r="G1002" s="5">
        <v>0.04301</v>
      </c>
      <c r="H1002" s="3" t="s">
        <v>12238</v>
      </c>
      <c r="I1002" s="3">
        <v>-3</v>
      </c>
      <c r="J1002" s="5">
        <v>0.2308</v>
      </c>
      <c r="K1002" s="3" t="s">
        <v>2233</v>
      </c>
      <c r="L1002" s="4">
        <v>0.016</v>
      </c>
      <c r="M1002" s="5">
        <v>0.0014</v>
      </c>
      <c r="N1002" s="3">
        <v>0.185</v>
      </c>
      <c r="O1002" s="3">
        <v>0.747</v>
      </c>
      <c r="P1002" s="3">
        <v>0.003</v>
      </c>
      <c r="Q1002" s="3">
        <v>0.013</v>
      </c>
      <c r="R1002" s="3">
        <v>0.051</v>
      </c>
    </row>
    <row r="1003" ht="14" customHeight="1" spans="1:18">
      <c r="A1003" s="3" t="s">
        <v>7973</v>
      </c>
      <c r="B1003" s="3" t="s">
        <v>7974</v>
      </c>
      <c r="C1003" s="3">
        <v>12</v>
      </c>
      <c r="D1003" s="3">
        <v>12357066</v>
      </c>
      <c r="E1003" s="3">
        <v>12357067</v>
      </c>
      <c r="F1003" s="4">
        <v>-2.0225</v>
      </c>
      <c r="G1003" s="5">
        <v>0.0431</v>
      </c>
      <c r="H1003" s="3" t="s">
        <v>12239</v>
      </c>
      <c r="I1003" s="3">
        <v>-3.55</v>
      </c>
      <c r="J1003" s="5">
        <v>0.12903</v>
      </c>
      <c r="K1003" s="3" t="s">
        <v>2233</v>
      </c>
      <c r="L1003" s="4">
        <v>0.098</v>
      </c>
      <c r="M1003" s="5">
        <v>2.2e-14</v>
      </c>
      <c r="N1003" s="3">
        <v>0</v>
      </c>
      <c r="O1003" s="3">
        <v>0.916</v>
      </c>
      <c r="P1003" s="3">
        <v>0</v>
      </c>
      <c r="Q1003" s="3">
        <v>0.029</v>
      </c>
      <c r="R1003" s="3">
        <v>0.055</v>
      </c>
    </row>
    <row r="1004" ht="14" customHeight="1" spans="1:18">
      <c r="A1004" s="3" t="s">
        <v>12240</v>
      </c>
      <c r="B1004" s="3" t="s">
        <v>12241</v>
      </c>
      <c r="C1004" s="3">
        <v>12</v>
      </c>
      <c r="D1004" s="3">
        <v>122020063</v>
      </c>
      <c r="E1004" s="3">
        <v>122020064</v>
      </c>
      <c r="F1004" s="4">
        <v>2.0231</v>
      </c>
      <c r="G1004" s="5">
        <v>0.0431</v>
      </c>
      <c r="H1004" s="3" t="s">
        <v>12242</v>
      </c>
      <c r="I1004" s="3">
        <v>3.13</v>
      </c>
      <c r="J1004" s="5">
        <v>0.14286</v>
      </c>
      <c r="K1004" s="3" t="s">
        <v>2240</v>
      </c>
      <c r="L1004" s="4">
        <v>0.062</v>
      </c>
      <c r="M1004" s="5">
        <v>1.4e-9</v>
      </c>
      <c r="N1004" s="3">
        <v>0.001</v>
      </c>
      <c r="O1004" s="3">
        <v>0.903</v>
      </c>
      <c r="P1004" s="3">
        <v>0</v>
      </c>
      <c r="Q1004" s="3">
        <v>0.019</v>
      </c>
      <c r="R1004" s="3">
        <v>0.078</v>
      </c>
    </row>
    <row r="1005" ht="14" customHeight="1" spans="1:18">
      <c r="A1005" s="3" t="s">
        <v>2929</v>
      </c>
      <c r="B1005" s="3" t="s">
        <v>2930</v>
      </c>
      <c r="C1005" s="3">
        <v>12</v>
      </c>
      <c r="D1005" s="3">
        <v>107761271</v>
      </c>
      <c r="E1005" s="3">
        <v>107761272</v>
      </c>
      <c r="F1005" s="4">
        <v>-2.0213</v>
      </c>
      <c r="G1005" s="5">
        <v>0.0432</v>
      </c>
      <c r="H1005" s="3" t="s">
        <v>12243</v>
      </c>
      <c r="I1005" s="3">
        <v>-3.07</v>
      </c>
      <c r="J1005" s="5">
        <v>0.20339</v>
      </c>
      <c r="K1005" s="3" t="s">
        <v>2248</v>
      </c>
      <c r="L1005" s="4">
        <v>0.11</v>
      </c>
      <c r="M1005" s="5">
        <v>1.3e-16</v>
      </c>
      <c r="N1005" s="3">
        <v>0</v>
      </c>
      <c r="O1005" s="3">
        <v>0.901</v>
      </c>
      <c r="P1005" s="3">
        <v>0</v>
      </c>
      <c r="Q1005" s="3">
        <v>0.019</v>
      </c>
      <c r="R1005" s="3">
        <v>0.08</v>
      </c>
    </row>
    <row r="1006" ht="14" customHeight="1" spans="1:18">
      <c r="A1006" s="3" t="s">
        <v>12244</v>
      </c>
      <c r="B1006" s="3" t="s">
        <v>12245</v>
      </c>
      <c r="C1006" s="3">
        <v>17</v>
      </c>
      <c r="D1006" s="3">
        <v>74531473</v>
      </c>
      <c r="E1006" s="3">
        <v>74531474</v>
      </c>
      <c r="F1006" s="4">
        <v>-2.02218</v>
      </c>
      <c r="G1006" s="5">
        <v>0.0432</v>
      </c>
      <c r="H1006" s="3" t="s">
        <v>10661</v>
      </c>
      <c r="I1006" s="3">
        <v>-4.13</v>
      </c>
      <c r="J1006" s="5">
        <v>0.22642</v>
      </c>
      <c r="K1006" s="3" t="s">
        <v>2240</v>
      </c>
      <c r="L1006" s="4">
        <v>0.027</v>
      </c>
      <c r="M1006" s="5">
        <v>6.3e-5</v>
      </c>
      <c r="N1006" s="3">
        <v>0.736</v>
      </c>
      <c r="O1006" s="3">
        <v>0.13</v>
      </c>
      <c r="P1006" s="3">
        <v>0.103</v>
      </c>
      <c r="Q1006" s="3">
        <v>0.018</v>
      </c>
      <c r="R1006" s="3">
        <v>0.013</v>
      </c>
    </row>
    <row r="1007" ht="14" customHeight="1" spans="1:18">
      <c r="A1007" s="3" t="s">
        <v>12246</v>
      </c>
      <c r="B1007" s="3" t="s">
        <v>12247</v>
      </c>
      <c r="C1007" s="3">
        <v>4</v>
      </c>
      <c r="D1007" s="3">
        <v>143559471</v>
      </c>
      <c r="E1007" s="3">
        <v>143559472</v>
      </c>
      <c r="F1007" s="4">
        <v>-2.02021</v>
      </c>
      <c r="G1007" s="5">
        <v>0.043362</v>
      </c>
      <c r="H1007" s="3" t="s">
        <v>12248</v>
      </c>
      <c r="I1007" s="3">
        <v>3.21</v>
      </c>
      <c r="J1007" s="5">
        <v>0.23077</v>
      </c>
      <c r="K1007" s="3" t="s">
        <v>2233</v>
      </c>
      <c r="L1007" s="4">
        <v>0.11</v>
      </c>
      <c r="M1007" s="5">
        <v>1.5e-16</v>
      </c>
      <c r="N1007" s="3">
        <v>0</v>
      </c>
      <c r="O1007" s="3">
        <v>0.621</v>
      </c>
      <c r="P1007" s="3">
        <v>0</v>
      </c>
      <c r="Q1007" s="3">
        <v>0.012</v>
      </c>
      <c r="R1007" s="3">
        <v>0.366</v>
      </c>
    </row>
    <row r="1008" ht="14" customHeight="1" spans="1:18">
      <c r="A1008" s="3" t="s">
        <v>12249</v>
      </c>
      <c r="B1008" s="3" t="s">
        <v>12250</v>
      </c>
      <c r="C1008" s="3">
        <v>3</v>
      </c>
      <c r="D1008" s="3">
        <v>3126915</v>
      </c>
      <c r="E1008" s="3">
        <v>3126916</v>
      </c>
      <c r="F1008" s="4">
        <v>2.01988</v>
      </c>
      <c r="G1008" s="5">
        <v>0.043396</v>
      </c>
      <c r="H1008" s="3" t="s">
        <v>12251</v>
      </c>
      <c r="I1008" s="3">
        <v>-3.58</v>
      </c>
      <c r="J1008" s="5">
        <v>0.15584</v>
      </c>
      <c r="K1008" s="3" t="s">
        <v>2229</v>
      </c>
      <c r="L1008" s="4">
        <v>0.048</v>
      </c>
      <c r="M1008" s="5">
        <v>1.1e-7</v>
      </c>
      <c r="N1008" s="3">
        <v>0.004</v>
      </c>
      <c r="O1008" s="3">
        <v>0.752</v>
      </c>
      <c r="P1008" s="3">
        <v>0</v>
      </c>
      <c r="Q1008" s="3">
        <v>0.059</v>
      </c>
      <c r="R1008" s="3">
        <v>0.186</v>
      </c>
    </row>
    <row r="1009" ht="14" customHeight="1" spans="1:18">
      <c r="A1009" s="3" t="s">
        <v>12252</v>
      </c>
      <c r="B1009" s="3" t="s">
        <v>12253</v>
      </c>
      <c r="C1009" s="3">
        <v>12</v>
      </c>
      <c r="D1009" s="3">
        <v>117099478</v>
      </c>
      <c r="E1009" s="3">
        <v>117099479</v>
      </c>
      <c r="F1009" s="4">
        <v>-2.0198</v>
      </c>
      <c r="G1009" s="5">
        <v>0.0434</v>
      </c>
      <c r="H1009" s="3" t="s">
        <v>11048</v>
      </c>
      <c r="I1009" s="3">
        <v>3.92</v>
      </c>
      <c r="J1009" s="5">
        <v>0.09756</v>
      </c>
      <c r="K1009" s="3" t="s">
        <v>2240</v>
      </c>
      <c r="L1009" s="4">
        <v>0.064</v>
      </c>
      <c r="M1009" s="5">
        <v>8.1e-10</v>
      </c>
      <c r="N1009" s="3">
        <v>0.001</v>
      </c>
      <c r="O1009" s="3">
        <v>0.881</v>
      </c>
      <c r="P1009" s="3">
        <v>0</v>
      </c>
      <c r="Q1009" s="3">
        <v>0.042</v>
      </c>
      <c r="R1009" s="3">
        <v>0.075</v>
      </c>
    </row>
    <row r="1010" ht="14" customHeight="1" spans="1:18">
      <c r="A1010" s="3" t="s">
        <v>12254</v>
      </c>
      <c r="B1010" s="3" t="s">
        <v>12255</v>
      </c>
      <c r="C1010" s="3">
        <v>4</v>
      </c>
      <c r="D1010" s="3">
        <v>75514216</v>
      </c>
      <c r="E1010" s="3">
        <v>75514217</v>
      </c>
      <c r="F1010" s="4">
        <v>2.01846</v>
      </c>
      <c r="G1010" s="5">
        <v>0.043543</v>
      </c>
      <c r="H1010" s="3" t="s">
        <v>12256</v>
      </c>
      <c r="I1010" s="3">
        <v>-3.28</v>
      </c>
      <c r="J1010" s="5">
        <v>0.12903</v>
      </c>
      <c r="K1010" s="3" t="s">
        <v>2240</v>
      </c>
      <c r="L1010" s="4">
        <v>0.076</v>
      </c>
      <c r="M1010" s="5">
        <v>1.9e-11</v>
      </c>
      <c r="N1010" s="3">
        <v>0</v>
      </c>
      <c r="O1010" s="3">
        <v>0.902</v>
      </c>
      <c r="P1010" s="3">
        <v>0</v>
      </c>
      <c r="Q1010" s="3">
        <v>0.021</v>
      </c>
      <c r="R1010" s="3">
        <v>0.077</v>
      </c>
    </row>
    <row r="1011" ht="14" customHeight="1" spans="1:18">
      <c r="A1011" s="3" t="s">
        <v>12257</v>
      </c>
      <c r="B1011" s="3" t="s">
        <v>12258</v>
      </c>
      <c r="C1011" s="3">
        <v>6</v>
      </c>
      <c r="D1011" s="3">
        <v>170554301</v>
      </c>
      <c r="E1011" s="3">
        <v>170554302</v>
      </c>
      <c r="F1011" s="4">
        <v>-2.0176</v>
      </c>
      <c r="G1011" s="5">
        <v>0.0436</v>
      </c>
      <c r="H1011" s="3" t="s">
        <v>10762</v>
      </c>
      <c r="I1011" s="3">
        <v>3.32</v>
      </c>
      <c r="J1011" s="5">
        <v>0.255319</v>
      </c>
      <c r="K1011" s="3" t="s">
        <v>2248</v>
      </c>
      <c r="L1011" s="4">
        <v>0.024</v>
      </c>
      <c r="M1011" s="5">
        <v>0.00014</v>
      </c>
      <c r="N1011" s="3">
        <v>0.599</v>
      </c>
      <c r="O1011" s="3">
        <v>0.368</v>
      </c>
      <c r="P1011" s="3">
        <v>0.012</v>
      </c>
      <c r="Q1011" s="3">
        <v>0.008</v>
      </c>
      <c r="R1011" s="3">
        <v>0.013</v>
      </c>
    </row>
    <row r="1012" ht="14" customHeight="1" spans="1:18">
      <c r="A1012" s="3" t="s">
        <v>6684</v>
      </c>
      <c r="B1012" s="3" t="s">
        <v>6685</v>
      </c>
      <c r="C1012" s="3">
        <v>9</v>
      </c>
      <c r="D1012" s="3">
        <v>37904352</v>
      </c>
      <c r="E1012" s="3">
        <v>37904353</v>
      </c>
      <c r="F1012" s="4">
        <v>2.0151</v>
      </c>
      <c r="G1012" s="5">
        <v>0.0439</v>
      </c>
      <c r="H1012" s="3" t="s">
        <v>12259</v>
      </c>
      <c r="I1012" s="3">
        <v>4.5</v>
      </c>
      <c r="J1012" s="5">
        <v>0.16901</v>
      </c>
      <c r="K1012" s="3" t="s">
        <v>2233</v>
      </c>
      <c r="L1012" s="4">
        <v>0.056</v>
      </c>
      <c r="M1012" s="5">
        <v>8.9e-9</v>
      </c>
      <c r="N1012" s="3">
        <v>0</v>
      </c>
      <c r="O1012" s="3">
        <v>0.669</v>
      </c>
      <c r="P1012" s="3">
        <v>0</v>
      </c>
      <c r="Q1012" s="3">
        <v>0.276</v>
      </c>
      <c r="R1012" s="3">
        <v>0.055</v>
      </c>
    </row>
    <row r="1013" ht="14" customHeight="1" spans="1:18">
      <c r="A1013" s="3" t="s">
        <v>12260</v>
      </c>
      <c r="B1013" s="3" t="s">
        <v>12261</v>
      </c>
      <c r="C1013" s="3">
        <v>16</v>
      </c>
      <c r="D1013" s="3">
        <v>89217652</v>
      </c>
      <c r="E1013" s="3">
        <v>89217653</v>
      </c>
      <c r="F1013" s="4">
        <v>2.01478</v>
      </c>
      <c r="G1013" s="5">
        <v>0.043928</v>
      </c>
      <c r="H1013" s="3" t="s">
        <v>10950</v>
      </c>
      <c r="I1013" s="3">
        <v>4.16</v>
      </c>
      <c r="J1013" s="5">
        <v>0.21818</v>
      </c>
      <c r="K1013" s="3" t="s">
        <v>2240</v>
      </c>
      <c r="L1013" s="4">
        <v>0.037</v>
      </c>
      <c r="M1013" s="5">
        <v>2.5e-6</v>
      </c>
      <c r="N1013" s="3">
        <v>0.341</v>
      </c>
      <c r="O1013" s="3">
        <v>0.472</v>
      </c>
      <c r="P1013" s="3">
        <v>0.061</v>
      </c>
      <c r="Q1013" s="3">
        <v>0.085</v>
      </c>
      <c r="R1013" s="3">
        <v>0.041</v>
      </c>
    </row>
    <row r="1014" ht="14" customHeight="1" spans="1:18">
      <c r="A1014" s="3" t="s">
        <v>12262</v>
      </c>
      <c r="B1014" s="3" t="s">
        <v>12263</v>
      </c>
      <c r="C1014" s="3">
        <v>7</v>
      </c>
      <c r="D1014" s="3">
        <v>128672265</v>
      </c>
      <c r="E1014" s="3">
        <v>128672266</v>
      </c>
      <c r="F1014" s="4">
        <v>2.01412</v>
      </c>
      <c r="G1014" s="5">
        <v>0.043997</v>
      </c>
      <c r="H1014" s="3" t="s">
        <v>10417</v>
      </c>
      <c r="I1014" s="3">
        <v>-3.83</v>
      </c>
      <c r="J1014" s="5">
        <v>0.30769</v>
      </c>
      <c r="K1014" s="3" t="s">
        <v>2248</v>
      </c>
      <c r="L1014" s="4">
        <v>0.041</v>
      </c>
      <c r="M1014" s="5">
        <v>9.5e-7</v>
      </c>
      <c r="N1014" s="3">
        <v>0.231</v>
      </c>
      <c r="O1014" s="3">
        <v>0.429</v>
      </c>
      <c r="P1014" s="3">
        <v>0.012</v>
      </c>
      <c r="Q1014" s="3">
        <v>0.021</v>
      </c>
      <c r="R1014" s="3">
        <v>0.307</v>
      </c>
    </row>
    <row r="1015" ht="14" customHeight="1" spans="1:18">
      <c r="A1015" s="3" t="s">
        <v>6991</v>
      </c>
      <c r="B1015" s="3" t="s">
        <v>6992</v>
      </c>
      <c r="C1015" s="3">
        <v>8</v>
      </c>
      <c r="D1015" s="3">
        <v>144792586</v>
      </c>
      <c r="E1015" s="3">
        <v>144792587</v>
      </c>
      <c r="F1015" s="4">
        <v>2.01403</v>
      </c>
      <c r="G1015" s="5">
        <v>0.044007</v>
      </c>
      <c r="H1015" s="3" t="s">
        <v>11532</v>
      </c>
      <c r="I1015" s="3">
        <v>-3.83</v>
      </c>
      <c r="J1015" s="5">
        <v>0.21429</v>
      </c>
      <c r="K1015" s="3" t="s">
        <v>2233</v>
      </c>
      <c r="L1015" s="4">
        <v>0.42</v>
      </c>
      <c r="M1015" s="5">
        <v>3.4e-68</v>
      </c>
      <c r="N1015" s="3">
        <v>0</v>
      </c>
      <c r="O1015" s="3">
        <v>0.895</v>
      </c>
      <c r="P1015" s="3">
        <v>0</v>
      </c>
      <c r="Q1015" s="3">
        <v>0.026</v>
      </c>
      <c r="R1015" s="3">
        <v>0.079</v>
      </c>
    </row>
    <row r="1016" ht="14" customHeight="1" spans="1:18">
      <c r="A1016" s="3" t="s">
        <v>6588</v>
      </c>
      <c r="B1016" s="3" t="s">
        <v>6589</v>
      </c>
      <c r="C1016" s="3">
        <v>20</v>
      </c>
      <c r="D1016" s="3">
        <v>17968911</v>
      </c>
      <c r="E1016" s="3">
        <v>17968912</v>
      </c>
      <c r="F1016" s="4">
        <v>-2.0134</v>
      </c>
      <c r="G1016" s="5">
        <v>0.04407</v>
      </c>
      <c r="H1016" s="3" t="s">
        <v>11165</v>
      </c>
      <c r="I1016" s="3">
        <v>3.47</v>
      </c>
      <c r="J1016" s="5">
        <v>0.24</v>
      </c>
      <c r="K1016" s="3" t="s">
        <v>2240</v>
      </c>
      <c r="L1016" s="4">
        <v>0.045</v>
      </c>
      <c r="M1016" s="5">
        <v>2.3e-7</v>
      </c>
      <c r="N1016" s="3">
        <v>0.063</v>
      </c>
      <c r="O1016" s="3">
        <v>0.825</v>
      </c>
      <c r="P1016" s="3">
        <v>0.003</v>
      </c>
      <c r="Q1016" s="3">
        <v>0.039</v>
      </c>
      <c r="R1016" s="3">
        <v>0.07</v>
      </c>
    </row>
    <row r="1017" ht="14" customHeight="1" spans="1:18">
      <c r="A1017" s="3" t="s">
        <v>12264</v>
      </c>
      <c r="B1017" s="3" t="s">
        <v>12265</v>
      </c>
      <c r="C1017" s="3">
        <v>14</v>
      </c>
      <c r="D1017" s="3">
        <v>106639656</v>
      </c>
      <c r="E1017" s="3">
        <v>106639657</v>
      </c>
      <c r="F1017" s="4">
        <v>2.0123</v>
      </c>
      <c r="G1017" s="5">
        <v>0.04419</v>
      </c>
      <c r="H1017" s="3" t="s">
        <v>12121</v>
      </c>
      <c r="I1017" s="3">
        <v>-2.65</v>
      </c>
      <c r="J1017" s="5">
        <v>0.375</v>
      </c>
      <c r="K1017" s="3" t="s">
        <v>2233</v>
      </c>
      <c r="L1017" s="4">
        <v>0.37</v>
      </c>
      <c r="M1017" s="5">
        <v>1.1e-58</v>
      </c>
      <c r="N1017" s="3">
        <v>0</v>
      </c>
      <c r="O1017" s="3">
        <v>0.923</v>
      </c>
      <c r="P1017" s="3">
        <v>0</v>
      </c>
      <c r="Q1017" s="3">
        <v>0.003</v>
      </c>
      <c r="R1017" s="3">
        <v>0.075</v>
      </c>
    </row>
    <row r="1018" ht="14" customHeight="1" spans="1:18">
      <c r="A1018" s="3" t="s">
        <v>7520</v>
      </c>
      <c r="B1018" s="3" t="s">
        <v>7521</v>
      </c>
      <c r="C1018" s="3">
        <v>5</v>
      </c>
      <c r="D1018" s="3">
        <v>180988844</v>
      </c>
      <c r="E1018" s="3">
        <v>180988845</v>
      </c>
      <c r="F1018" s="4">
        <v>-2.0114</v>
      </c>
      <c r="G1018" s="5">
        <v>0.0443</v>
      </c>
      <c r="H1018" s="3" t="s">
        <v>11335</v>
      </c>
      <c r="I1018" s="3">
        <v>3.32</v>
      </c>
      <c r="J1018" s="5">
        <v>0.26087</v>
      </c>
      <c r="K1018" s="3" t="s">
        <v>2233</v>
      </c>
      <c r="L1018" s="4">
        <v>0.66</v>
      </c>
      <c r="M1018" s="5">
        <v>5.7e-132</v>
      </c>
      <c r="N1018" s="3">
        <v>0</v>
      </c>
      <c r="O1018" s="3">
        <v>0.952</v>
      </c>
      <c r="P1018" s="3">
        <v>0</v>
      </c>
      <c r="Q1018" s="3">
        <v>0.028</v>
      </c>
      <c r="R1018" s="3">
        <v>0.02</v>
      </c>
    </row>
    <row r="1019" ht="14" customHeight="1" spans="1:18">
      <c r="A1019" s="3" t="s">
        <v>12266</v>
      </c>
      <c r="B1019" s="3" t="s">
        <v>12267</v>
      </c>
      <c r="C1019" s="3">
        <v>1</v>
      </c>
      <c r="D1019" s="3">
        <v>226408078</v>
      </c>
      <c r="E1019" s="3">
        <v>226408079</v>
      </c>
      <c r="F1019" s="4">
        <v>-2.0107</v>
      </c>
      <c r="G1019" s="5">
        <v>0.044354</v>
      </c>
      <c r="H1019" s="3" t="s">
        <v>11329</v>
      </c>
      <c r="I1019" s="3">
        <v>-3.19</v>
      </c>
      <c r="J1019" s="5">
        <v>0.17391</v>
      </c>
      <c r="K1019" s="3" t="s">
        <v>2233</v>
      </c>
      <c r="L1019" s="4">
        <v>0.03</v>
      </c>
      <c r="M1019" s="5">
        <v>2e-5</v>
      </c>
      <c r="N1019" s="3">
        <v>0.217</v>
      </c>
      <c r="O1019" s="3">
        <v>0.722</v>
      </c>
      <c r="P1019" s="3">
        <v>0.004</v>
      </c>
      <c r="Q1019" s="3">
        <v>0.015</v>
      </c>
      <c r="R1019" s="3">
        <v>0.042</v>
      </c>
    </row>
    <row r="1020" ht="14" customHeight="1" spans="1:18">
      <c r="A1020" s="3" t="s">
        <v>12268</v>
      </c>
      <c r="B1020" s="3" t="s">
        <v>12269</v>
      </c>
      <c r="C1020" s="3">
        <v>1</v>
      </c>
      <c r="D1020" s="3">
        <v>207606554</v>
      </c>
      <c r="E1020" s="3">
        <v>207606555</v>
      </c>
      <c r="F1020" s="4">
        <v>2.01</v>
      </c>
      <c r="G1020" s="5">
        <v>0.044432</v>
      </c>
      <c r="H1020" s="3" t="s">
        <v>12270</v>
      </c>
      <c r="I1020" s="3">
        <v>-3.74</v>
      </c>
      <c r="J1020" s="5">
        <v>0.375</v>
      </c>
      <c r="K1020" s="3" t="s">
        <v>2240</v>
      </c>
      <c r="L1020" s="4">
        <v>0.057</v>
      </c>
      <c r="M1020" s="5">
        <v>7.7e-9</v>
      </c>
      <c r="N1020" s="3">
        <v>0.005</v>
      </c>
      <c r="O1020" s="3">
        <v>0.868</v>
      </c>
      <c r="P1020" s="3">
        <v>0</v>
      </c>
      <c r="Q1020" s="3">
        <v>0.054</v>
      </c>
      <c r="R1020" s="3">
        <v>0.073</v>
      </c>
    </row>
    <row r="1021" ht="14" customHeight="1" spans="1:18">
      <c r="A1021" s="3" t="s">
        <v>7318</v>
      </c>
      <c r="B1021" s="3" t="s">
        <v>7319</v>
      </c>
      <c r="C1021" s="3">
        <v>19</v>
      </c>
      <c r="D1021" s="3">
        <v>58408483</v>
      </c>
      <c r="E1021" s="3">
        <v>58408484</v>
      </c>
      <c r="F1021" s="4">
        <v>-2.00984</v>
      </c>
      <c r="G1021" s="5">
        <v>0.044448</v>
      </c>
      <c r="H1021" s="3" t="s">
        <v>11009</v>
      </c>
      <c r="I1021" s="3">
        <v>-3.25</v>
      </c>
      <c r="J1021" s="5">
        <v>0.17647</v>
      </c>
      <c r="K1021" s="3" t="s">
        <v>2233</v>
      </c>
      <c r="L1021" s="4">
        <v>0.07</v>
      </c>
      <c r="M1021" s="5">
        <v>1.1e-10</v>
      </c>
      <c r="N1021" s="3">
        <v>0</v>
      </c>
      <c r="O1021" s="3">
        <v>0.902</v>
      </c>
      <c r="P1021" s="3">
        <v>0</v>
      </c>
      <c r="Q1021" s="3">
        <v>0.019</v>
      </c>
      <c r="R1021" s="3">
        <v>0.08</v>
      </c>
    </row>
    <row r="1022" ht="14" customHeight="1" spans="1:18">
      <c r="A1022" s="3" t="s">
        <v>12271</v>
      </c>
      <c r="B1022" s="3" t="s">
        <v>12272</v>
      </c>
      <c r="C1022" s="3">
        <v>17</v>
      </c>
      <c r="D1022" s="3">
        <v>8965711</v>
      </c>
      <c r="E1022" s="3">
        <v>8965712</v>
      </c>
      <c r="F1022" s="4">
        <v>-2.00976</v>
      </c>
      <c r="G1022" s="5">
        <v>0.0445</v>
      </c>
      <c r="H1022" s="3" t="s">
        <v>12273</v>
      </c>
      <c r="I1022" s="3">
        <v>3.08</v>
      </c>
      <c r="J1022" s="5">
        <v>0.19048</v>
      </c>
      <c r="K1022" s="3" t="s">
        <v>2240</v>
      </c>
      <c r="L1022" s="4">
        <v>0.063</v>
      </c>
      <c r="M1022" s="5">
        <v>1.2e-9</v>
      </c>
      <c r="N1022" s="3">
        <v>0</v>
      </c>
      <c r="O1022" s="3">
        <v>0.894</v>
      </c>
      <c r="P1022" s="3">
        <v>0</v>
      </c>
      <c r="Q1022" s="3">
        <v>0.031</v>
      </c>
      <c r="R1022" s="3">
        <v>0.075</v>
      </c>
    </row>
    <row r="1023" ht="14" customHeight="1" spans="1:18">
      <c r="A1023" s="3" t="s">
        <v>12274</v>
      </c>
      <c r="B1023" s="3" t="s">
        <v>12275</v>
      </c>
      <c r="C1023" s="3">
        <v>4</v>
      </c>
      <c r="D1023" s="3">
        <v>146214514</v>
      </c>
      <c r="E1023" s="3">
        <v>146214515</v>
      </c>
      <c r="F1023" s="4">
        <v>-2.00885</v>
      </c>
      <c r="G1023" s="5">
        <v>0.044553</v>
      </c>
      <c r="H1023" s="3" t="s">
        <v>11405</v>
      </c>
      <c r="I1023" s="3">
        <v>-3.87</v>
      </c>
      <c r="J1023" s="5">
        <v>0.33333</v>
      </c>
      <c r="K1023" s="3" t="s">
        <v>2248</v>
      </c>
      <c r="L1023" s="4">
        <v>0.33</v>
      </c>
      <c r="M1023" s="5">
        <v>2.1e-51</v>
      </c>
      <c r="N1023" s="3">
        <v>0</v>
      </c>
      <c r="O1023" s="3">
        <v>0.773</v>
      </c>
      <c r="P1023" s="3">
        <v>0</v>
      </c>
      <c r="Q1023" s="3">
        <v>0.053</v>
      </c>
      <c r="R1023" s="3">
        <v>0.173</v>
      </c>
    </row>
    <row r="1024" ht="14" customHeight="1" spans="1:18">
      <c r="A1024" s="3" t="s">
        <v>3333</v>
      </c>
      <c r="B1024" s="3" t="s">
        <v>3334</v>
      </c>
      <c r="C1024" s="3">
        <v>11</v>
      </c>
      <c r="D1024" s="3">
        <v>61752648</v>
      </c>
      <c r="E1024" s="3">
        <v>61752649</v>
      </c>
      <c r="F1024" s="4">
        <v>2.00852</v>
      </c>
      <c r="G1024" s="5">
        <v>0.044588</v>
      </c>
      <c r="H1024" s="3" t="s">
        <v>12276</v>
      </c>
      <c r="I1024" s="3">
        <v>-3</v>
      </c>
      <c r="J1024" s="5">
        <v>0.25</v>
      </c>
      <c r="K1024" s="3" t="s">
        <v>2240</v>
      </c>
      <c r="L1024" s="4">
        <v>0.16</v>
      </c>
      <c r="M1024" s="5">
        <v>1.9e-23</v>
      </c>
      <c r="N1024" s="3">
        <v>0</v>
      </c>
      <c r="O1024" s="3">
        <v>0.906</v>
      </c>
      <c r="P1024" s="3">
        <v>0</v>
      </c>
      <c r="Q1024" s="3">
        <v>0.019</v>
      </c>
      <c r="R1024" s="3">
        <v>0.076</v>
      </c>
    </row>
    <row r="1025" ht="14" customHeight="1" spans="1:18">
      <c r="A1025" s="3" t="s">
        <v>12277</v>
      </c>
      <c r="B1025" s="3" t="s">
        <v>12278</v>
      </c>
      <c r="C1025" s="3">
        <v>4</v>
      </c>
      <c r="D1025" s="3">
        <v>128809622</v>
      </c>
      <c r="E1025" s="3">
        <v>128809623</v>
      </c>
      <c r="F1025" s="4">
        <v>2.00841</v>
      </c>
      <c r="G1025" s="5">
        <v>0.0446</v>
      </c>
      <c r="H1025" s="3" t="s">
        <v>12279</v>
      </c>
      <c r="I1025" s="3">
        <v>3.19</v>
      </c>
      <c r="J1025" s="5">
        <v>0.14458</v>
      </c>
      <c r="K1025" s="3" t="s">
        <v>2233</v>
      </c>
      <c r="L1025" s="4">
        <v>0.036</v>
      </c>
      <c r="M1025" s="5">
        <v>3.7e-6</v>
      </c>
      <c r="N1025" s="3">
        <v>0.056</v>
      </c>
      <c r="O1025" s="3">
        <v>0.845</v>
      </c>
      <c r="P1025" s="3">
        <v>0.001</v>
      </c>
      <c r="Q1025" s="3">
        <v>0.016</v>
      </c>
      <c r="R1025" s="3">
        <v>0.083</v>
      </c>
    </row>
    <row r="1026" ht="14" customHeight="1" spans="1:18">
      <c r="A1026" s="3" t="s">
        <v>12280</v>
      </c>
      <c r="B1026" s="3" t="s">
        <v>12281</v>
      </c>
      <c r="C1026" s="3">
        <v>16</v>
      </c>
      <c r="D1026" s="3">
        <v>75566350</v>
      </c>
      <c r="E1026" s="3">
        <v>75566351</v>
      </c>
      <c r="F1026" s="4">
        <v>2.00831</v>
      </c>
      <c r="G1026" s="5">
        <v>0.04461</v>
      </c>
      <c r="H1026" s="3" t="s">
        <v>12282</v>
      </c>
      <c r="I1026" s="3">
        <v>-3.29</v>
      </c>
      <c r="J1026" s="5">
        <v>0.19048</v>
      </c>
      <c r="K1026" s="3" t="s">
        <v>2240</v>
      </c>
      <c r="L1026" s="4">
        <v>0.032</v>
      </c>
      <c r="M1026" s="5">
        <v>1.3e-5</v>
      </c>
      <c r="N1026" s="3">
        <v>0.672</v>
      </c>
      <c r="O1026" s="3">
        <v>0.269</v>
      </c>
      <c r="P1026" s="3">
        <v>0.026</v>
      </c>
      <c r="Q1026" s="3">
        <v>0.01</v>
      </c>
      <c r="R1026" s="3">
        <v>0.023</v>
      </c>
    </row>
    <row r="1027" ht="14" customHeight="1" spans="1:18">
      <c r="A1027" s="3" t="s">
        <v>8495</v>
      </c>
      <c r="B1027" s="3" t="s">
        <v>8496</v>
      </c>
      <c r="C1027" s="3">
        <v>10</v>
      </c>
      <c r="D1027" s="3">
        <v>117126585</v>
      </c>
      <c r="E1027" s="3">
        <v>117126586</v>
      </c>
      <c r="F1027" s="4">
        <v>2.007946</v>
      </c>
      <c r="G1027" s="5">
        <v>0.044649</v>
      </c>
      <c r="H1027" s="3" t="s">
        <v>12283</v>
      </c>
      <c r="I1027" s="3">
        <v>3.61</v>
      </c>
      <c r="J1027" s="5">
        <v>0.16901</v>
      </c>
      <c r="K1027" s="3" t="s">
        <v>2240</v>
      </c>
      <c r="L1027" s="4">
        <v>0.54</v>
      </c>
      <c r="M1027" s="5">
        <v>4e-96</v>
      </c>
      <c r="N1027" s="3">
        <v>0</v>
      </c>
      <c r="O1027" s="3">
        <v>0.891</v>
      </c>
      <c r="P1027" s="3">
        <v>0</v>
      </c>
      <c r="Q1027" s="3">
        <v>0.035</v>
      </c>
      <c r="R1027" s="3">
        <v>0.074</v>
      </c>
    </row>
    <row r="1028" ht="14" customHeight="1" spans="1:18">
      <c r="A1028" s="3" t="s">
        <v>12284</v>
      </c>
      <c r="B1028" s="3" t="s">
        <v>12285</v>
      </c>
      <c r="C1028" s="3">
        <v>1</v>
      </c>
      <c r="D1028" s="3">
        <v>229343293</v>
      </c>
      <c r="E1028" s="3">
        <v>229343294</v>
      </c>
      <c r="F1028" s="4">
        <v>-2.0079</v>
      </c>
      <c r="G1028" s="5">
        <v>0.044654</v>
      </c>
      <c r="H1028" s="3" t="s">
        <v>12286</v>
      </c>
      <c r="I1028" s="3">
        <v>-3.36</v>
      </c>
      <c r="J1028" s="5">
        <v>0.23529</v>
      </c>
      <c r="K1028" s="3" t="s">
        <v>2240</v>
      </c>
      <c r="L1028" s="4">
        <v>0.1</v>
      </c>
      <c r="M1028" s="5">
        <v>3.5e-15</v>
      </c>
      <c r="N1028" s="3">
        <v>0</v>
      </c>
      <c r="O1028" s="3">
        <v>0.894</v>
      </c>
      <c r="P1028" s="3">
        <v>0</v>
      </c>
      <c r="Q1028" s="3">
        <v>0.031</v>
      </c>
      <c r="R1028" s="3">
        <v>0.075</v>
      </c>
    </row>
    <row r="1029" ht="14" customHeight="1" spans="1:18">
      <c r="A1029" s="3" t="s">
        <v>12287</v>
      </c>
      <c r="B1029" s="3" t="s">
        <v>12288</v>
      </c>
      <c r="C1029" s="3">
        <v>10</v>
      </c>
      <c r="D1029" s="3">
        <v>123008978</v>
      </c>
      <c r="E1029" s="3">
        <v>123008979</v>
      </c>
      <c r="F1029" s="4">
        <v>2.007493</v>
      </c>
      <c r="G1029" s="5">
        <v>0.044697</v>
      </c>
      <c r="H1029" s="3" t="s">
        <v>12289</v>
      </c>
      <c r="I1029" s="3">
        <v>3.41</v>
      </c>
      <c r="J1029" s="5">
        <v>0.23529</v>
      </c>
      <c r="K1029" s="3" t="s">
        <v>2240</v>
      </c>
      <c r="L1029" s="4">
        <v>0.05</v>
      </c>
      <c r="M1029" s="5">
        <v>6.5e-8</v>
      </c>
      <c r="N1029" s="3">
        <v>0.022</v>
      </c>
      <c r="O1029" s="3">
        <v>0.869</v>
      </c>
      <c r="P1029" s="3">
        <v>0.001</v>
      </c>
      <c r="Q1029" s="3">
        <v>0.036</v>
      </c>
      <c r="R1029" s="3">
        <v>0.072</v>
      </c>
    </row>
    <row r="1030" ht="14" customHeight="1" spans="1:18">
      <c r="A1030" s="3" t="s">
        <v>12290</v>
      </c>
      <c r="B1030" s="3" t="s">
        <v>12291</v>
      </c>
      <c r="C1030" s="3">
        <v>17</v>
      </c>
      <c r="D1030" s="3">
        <v>979769</v>
      </c>
      <c r="E1030" s="3">
        <v>979770</v>
      </c>
      <c r="F1030" s="4">
        <v>-2.00653</v>
      </c>
      <c r="G1030" s="5">
        <v>0.0448</v>
      </c>
      <c r="H1030" s="3" t="s">
        <v>12292</v>
      </c>
      <c r="I1030" s="3">
        <v>3.29</v>
      </c>
      <c r="J1030" s="5">
        <v>0.19672</v>
      </c>
      <c r="K1030" s="3" t="s">
        <v>2229</v>
      </c>
      <c r="L1030" s="4">
        <v>0.028</v>
      </c>
      <c r="M1030" s="5">
        <v>4.6e-5</v>
      </c>
      <c r="N1030" s="3">
        <v>0.37</v>
      </c>
      <c r="O1030" s="3">
        <v>0.579</v>
      </c>
      <c r="P1030" s="3">
        <v>0.01</v>
      </c>
      <c r="Q1030" s="3">
        <v>0.016</v>
      </c>
      <c r="R1030" s="3">
        <v>0.025</v>
      </c>
    </row>
    <row r="1031" ht="14" customHeight="1" spans="1:18">
      <c r="A1031" s="3" t="s">
        <v>9204</v>
      </c>
      <c r="B1031" s="3" t="s">
        <v>9205</v>
      </c>
      <c r="C1031" s="3">
        <v>1</v>
      </c>
      <c r="D1031" s="3">
        <v>225924339</v>
      </c>
      <c r="E1031" s="3">
        <v>225924340</v>
      </c>
      <c r="F1031" s="4">
        <v>-2.0063</v>
      </c>
      <c r="G1031" s="5">
        <v>0.044825</v>
      </c>
      <c r="H1031" s="3" t="s">
        <v>12293</v>
      </c>
      <c r="I1031" s="3">
        <v>-3.75</v>
      </c>
      <c r="J1031" s="5">
        <v>0.23529</v>
      </c>
      <c r="K1031" s="3" t="s">
        <v>2229</v>
      </c>
      <c r="L1031" s="4">
        <v>0.084</v>
      </c>
      <c r="M1031" s="5">
        <v>2e-12</v>
      </c>
      <c r="N1031" s="3">
        <v>0.006</v>
      </c>
      <c r="O1031" s="3">
        <v>0.888</v>
      </c>
      <c r="P1031" s="3">
        <v>0</v>
      </c>
      <c r="Q1031" s="3">
        <v>0.064</v>
      </c>
      <c r="R1031" s="3">
        <v>0.042</v>
      </c>
    </row>
    <row r="1032" ht="14" customHeight="1" spans="1:18">
      <c r="A1032" s="3" t="s">
        <v>8768</v>
      </c>
      <c r="B1032" s="3" t="s">
        <v>8769</v>
      </c>
      <c r="C1032" s="3">
        <v>7</v>
      </c>
      <c r="D1032" s="3">
        <v>129144891</v>
      </c>
      <c r="E1032" s="3">
        <v>129144892</v>
      </c>
      <c r="F1032" s="4">
        <v>2.00602</v>
      </c>
      <c r="G1032" s="5">
        <v>0.044854</v>
      </c>
      <c r="H1032" s="3" t="s">
        <v>12294</v>
      </c>
      <c r="I1032" s="3">
        <v>3.23</v>
      </c>
      <c r="J1032" s="5">
        <v>0.29268</v>
      </c>
      <c r="K1032" s="3" t="s">
        <v>2229</v>
      </c>
      <c r="L1032" s="4">
        <v>0.049</v>
      </c>
      <c r="M1032" s="5">
        <v>8.7e-8</v>
      </c>
      <c r="N1032" s="3">
        <v>0.545</v>
      </c>
      <c r="O1032" s="3">
        <v>0.369</v>
      </c>
      <c r="P1032" s="3">
        <v>0.019</v>
      </c>
      <c r="Q1032" s="3">
        <v>0.013</v>
      </c>
      <c r="R1032" s="3">
        <v>0.054</v>
      </c>
    </row>
    <row r="1033" ht="14" customHeight="1" spans="1:18">
      <c r="A1033" s="3" t="s">
        <v>12295</v>
      </c>
      <c r="B1033" s="3" t="s">
        <v>12296</v>
      </c>
      <c r="C1033" s="3">
        <v>17</v>
      </c>
      <c r="D1033" s="3">
        <v>14327334</v>
      </c>
      <c r="E1033" s="3">
        <v>14327335</v>
      </c>
      <c r="F1033" s="4">
        <v>2.00551</v>
      </c>
      <c r="G1033" s="5">
        <v>0.0449</v>
      </c>
      <c r="H1033" s="3" t="s">
        <v>10768</v>
      </c>
      <c r="I1033" s="3">
        <v>-30.23</v>
      </c>
      <c r="J1033" s="5">
        <v>0.28571</v>
      </c>
      <c r="K1033" s="3" t="s">
        <v>2233</v>
      </c>
      <c r="L1033" s="4">
        <v>0.021</v>
      </c>
      <c r="M1033" s="5">
        <v>0.00035</v>
      </c>
      <c r="N1033" s="3">
        <v>0</v>
      </c>
      <c r="O1033" s="3">
        <v>0</v>
      </c>
      <c r="P1033" s="3">
        <v>0.752</v>
      </c>
      <c r="Q1033" s="3">
        <v>0.079</v>
      </c>
      <c r="R1033" s="3">
        <v>0.169</v>
      </c>
    </row>
    <row r="1034" ht="14" customHeight="1" spans="1:18">
      <c r="A1034" s="3" t="s">
        <v>12297</v>
      </c>
      <c r="B1034" s="3" t="s">
        <v>12298</v>
      </c>
      <c r="C1034" s="3">
        <v>17</v>
      </c>
      <c r="D1034" s="3">
        <v>29594053</v>
      </c>
      <c r="E1034" s="3">
        <v>29594054</v>
      </c>
      <c r="F1034" s="4">
        <v>2.00503</v>
      </c>
      <c r="G1034" s="5">
        <v>0.045</v>
      </c>
      <c r="H1034" s="3" t="s">
        <v>12096</v>
      </c>
      <c r="I1034" s="3">
        <v>-3.75</v>
      </c>
      <c r="J1034" s="5">
        <v>0.10811</v>
      </c>
      <c r="K1034" s="3" t="s">
        <v>2229</v>
      </c>
      <c r="L1034" s="4">
        <v>0.14</v>
      </c>
      <c r="M1034" s="5">
        <v>1.6e-19</v>
      </c>
      <c r="N1034" s="3">
        <v>0</v>
      </c>
      <c r="O1034" s="3">
        <v>0.894</v>
      </c>
      <c r="P1034" s="3">
        <v>0</v>
      </c>
      <c r="Q1034" s="3">
        <v>0.024</v>
      </c>
      <c r="R1034" s="3">
        <v>0.083</v>
      </c>
    </row>
    <row r="1035" ht="14" customHeight="1" spans="1:18">
      <c r="A1035" s="3" t="s">
        <v>12299</v>
      </c>
      <c r="B1035" s="3" t="s">
        <v>12300</v>
      </c>
      <c r="C1035" s="3">
        <v>20</v>
      </c>
      <c r="D1035" s="3">
        <v>62952646</v>
      </c>
      <c r="E1035" s="3">
        <v>62952647</v>
      </c>
      <c r="F1035" s="4">
        <v>2.0031</v>
      </c>
      <c r="G1035" s="5">
        <v>0.04517</v>
      </c>
      <c r="H1035" s="3" t="s">
        <v>10593</v>
      </c>
      <c r="I1035" s="3">
        <v>4.09</v>
      </c>
      <c r="J1035" s="5">
        <v>0.11111</v>
      </c>
      <c r="K1035" s="3" t="s">
        <v>2229</v>
      </c>
      <c r="L1035" s="4">
        <v>0.15</v>
      </c>
      <c r="M1035" s="5">
        <v>4.6e-21</v>
      </c>
      <c r="N1035" s="3">
        <v>0</v>
      </c>
      <c r="O1035" s="3">
        <v>0.832</v>
      </c>
      <c r="P1035" s="3">
        <v>0</v>
      </c>
      <c r="Q1035" s="3">
        <v>0.102</v>
      </c>
      <c r="R1035" s="3">
        <v>0.066</v>
      </c>
    </row>
    <row r="1036" ht="14" customHeight="1" spans="1:18">
      <c r="A1036" s="3" t="s">
        <v>12301</v>
      </c>
      <c r="B1036" s="3" t="s">
        <v>12302</v>
      </c>
      <c r="C1036" s="3">
        <v>3</v>
      </c>
      <c r="D1036" s="3">
        <v>160565445</v>
      </c>
      <c r="E1036" s="3">
        <v>160565446</v>
      </c>
      <c r="F1036" s="4">
        <v>2.00299</v>
      </c>
      <c r="G1036" s="5">
        <v>0.045179</v>
      </c>
      <c r="H1036" s="3" t="s">
        <v>12303</v>
      </c>
      <c r="I1036" s="3">
        <v>2.93</v>
      </c>
      <c r="J1036" s="5">
        <v>0.32432</v>
      </c>
      <c r="K1036" s="3" t="s">
        <v>2240</v>
      </c>
      <c r="L1036" s="4">
        <v>0.011</v>
      </c>
      <c r="M1036" s="5">
        <v>0.0071</v>
      </c>
      <c r="N1036" s="3">
        <v>0.944</v>
      </c>
      <c r="O1036" s="3">
        <v>0.036</v>
      </c>
      <c r="P1036" s="3">
        <v>0.017</v>
      </c>
      <c r="Q1036" s="3">
        <v>0.001</v>
      </c>
      <c r="R1036" s="3">
        <v>0.003</v>
      </c>
    </row>
    <row r="1037" ht="14" customHeight="1" spans="1:18">
      <c r="A1037" s="3" t="s">
        <v>12304</v>
      </c>
      <c r="B1037" s="3" t="s">
        <v>12305</v>
      </c>
      <c r="C1037" s="3">
        <v>1</v>
      </c>
      <c r="D1037" s="3">
        <v>1206690</v>
      </c>
      <c r="E1037" s="3">
        <v>1206691</v>
      </c>
      <c r="F1037" s="4">
        <v>2.0029</v>
      </c>
      <c r="G1037" s="5">
        <v>0.045185</v>
      </c>
      <c r="H1037" s="3" t="s">
        <v>10833</v>
      </c>
      <c r="I1037" s="3">
        <v>2.98</v>
      </c>
      <c r="J1037" s="5">
        <v>0.21429</v>
      </c>
      <c r="K1037" s="3" t="s">
        <v>2233</v>
      </c>
      <c r="L1037" s="4">
        <v>0.11</v>
      </c>
      <c r="M1037" s="5">
        <v>3.3e-16</v>
      </c>
      <c r="N1037" s="3">
        <v>0</v>
      </c>
      <c r="O1037" s="3">
        <v>0.923</v>
      </c>
      <c r="P1037" s="3">
        <v>0</v>
      </c>
      <c r="Q1037" s="3">
        <v>0.012</v>
      </c>
      <c r="R1037" s="3">
        <v>0.065</v>
      </c>
    </row>
    <row r="1038" ht="14" customHeight="1" spans="1:18">
      <c r="A1038" s="3" t="s">
        <v>12306</v>
      </c>
      <c r="B1038" s="3" t="s">
        <v>12307</v>
      </c>
      <c r="C1038" s="3">
        <v>6</v>
      </c>
      <c r="D1038" s="3">
        <v>4135596</v>
      </c>
      <c r="E1038" s="3">
        <v>4135597</v>
      </c>
      <c r="F1038" s="4">
        <v>-2.0027</v>
      </c>
      <c r="G1038" s="5">
        <v>0.0452</v>
      </c>
      <c r="H1038" s="3" t="s">
        <v>12308</v>
      </c>
      <c r="I1038" s="3">
        <v>4.06</v>
      </c>
      <c r="J1038" s="5">
        <v>0.26087</v>
      </c>
      <c r="K1038" s="3" t="s">
        <v>2240</v>
      </c>
      <c r="L1038" s="4">
        <v>0.043</v>
      </c>
      <c r="M1038" s="5">
        <v>4.4e-7</v>
      </c>
      <c r="N1038" s="3">
        <v>0.144</v>
      </c>
      <c r="O1038" s="3">
        <v>0.564</v>
      </c>
      <c r="P1038" s="3">
        <v>0.05</v>
      </c>
      <c r="Q1038" s="3">
        <v>0.194</v>
      </c>
      <c r="R1038" s="3">
        <v>0.048</v>
      </c>
    </row>
    <row r="1039" ht="14" customHeight="1" spans="1:18">
      <c r="A1039" s="3" t="s">
        <v>4427</v>
      </c>
      <c r="B1039" s="3" t="s">
        <v>4428</v>
      </c>
      <c r="C1039" s="3">
        <v>3</v>
      </c>
      <c r="D1039" s="3">
        <v>50611519</v>
      </c>
      <c r="E1039" s="3">
        <v>50611520</v>
      </c>
      <c r="F1039" s="4">
        <v>2.00221</v>
      </c>
      <c r="G1039" s="5">
        <v>0.045262</v>
      </c>
      <c r="H1039" s="3" t="s">
        <v>12309</v>
      </c>
      <c r="I1039" s="3">
        <v>-3.92</v>
      </c>
      <c r="J1039" s="5">
        <v>0.23077</v>
      </c>
      <c r="K1039" s="3" t="s">
        <v>2233</v>
      </c>
      <c r="L1039" s="4">
        <v>0.035</v>
      </c>
      <c r="M1039" s="5">
        <v>4.8e-6</v>
      </c>
      <c r="N1039" s="3">
        <v>0.003</v>
      </c>
      <c r="O1039" s="3">
        <v>0.885</v>
      </c>
      <c r="P1039" s="3">
        <v>0</v>
      </c>
      <c r="Q1039" s="3">
        <v>0.046</v>
      </c>
      <c r="R1039" s="3">
        <v>0.065</v>
      </c>
    </row>
    <row r="1040" ht="14" customHeight="1" spans="1:18">
      <c r="A1040" s="3" t="s">
        <v>12310</v>
      </c>
      <c r="B1040" s="3" t="s">
        <v>12311</v>
      </c>
      <c r="C1040" s="3">
        <v>8</v>
      </c>
      <c r="D1040" s="3">
        <v>28089672</v>
      </c>
      <c r="E1040" s="3">
        <v>28089673</v>
      </c>
      <c r="F1040" s="4">
        <v>-2.00166</v>
      </c>
      <c r="G1040" s="5">
        <v>0.045321</v>
      </c>
      <c r="H1040" s="3" t="s">
        <v>12312</v>
      </c>
      <c r="I1040" s="3">
        <v>-3.23</v>
      </c>
      <c r="J1040" s="5">
        <v>0.19048</v>
      </c>
      <c r="K1040" s="3" t="s">
        <v>2248</v>
      </c>
      <c r="L1040" s="4">
        <v>0.44</v>
      </c>
      <c r="M1040" s="5">
        <v>2.4e-72</v>
      </c>
      <c r="N1040" s="3">
        <v>0</v>
      </c>
      <c r="O1040" s="3">
        <v>0.898</v>
      </c>
      <c r="P1040" s="3">
        <v>0</v>
      </c>
      <c r="Q1040" s="3">
        <v>0.033</v>
      </c>
      <c r="R1040" s="3">
        <v>0.069</v>
      </c>
    </row>
    <row r="1041" ht="14" customHeight="1" spans="1:18">
      <c r="A1041" s="3" t="s">
        <v>12313</v>
      </c>
      <c r="B1041" s="3" t="s">
        <v>12314</v>
      </c>
      <c r="C1041" s="3">
        <v>11</v>
      </c>
      <c r="D1041" s="3">
        <v>63616882</v>
      </c>
      <c r="E1041" s="3">
        <v>63616883</v>
      </c>
      <c r="F1041" s="4">
        <v>-2.00139</v>
      </c>
      <c r="G1041" s="5">
        <v>0.045351</v>
      </c>
      <c r="H1041" s="3" t="s">
        <v>12315</v>
      </c>
      <c r="I1041" s="3">
        <v>3.26</v>
      </c>
      <c r="J1041" s="5">
        <v>0.1165</v>
      </c>
      <c r="K1041" s="3" t="s">
        <v>2229</v>
      </c>
      <c r="L1041" s="4">
        <v>0.3</v>
      </c>
      <c r="M1041" s="5">
        <v>1.6e-45</v>
      </c>
      <c r="N1041" s="3">
        <v>0</v>
      </c>
      <c r="O1041" s="3">
        <v>0.957</v>
      </c>
      <c r="P1041" s="3">
        <v>0</v>
      </c>
      <c r="Q1041" s="3">
        <v>0.023</v>
      </c>
      <c r="R1041" s="3">
        <v>0.02</v>
      </c>
    </row>
    <row r="1042" ht="14" customHeight="1" spans="1:18">
      <c r="A1042" s="3" t="s">
        <v>12316</v>
      </c>
      <c r="B1042" s="3" t="s">
        <v>12317</v>
      </c>
      <c r="C1042" s="3">
        <v>17</v>
      </c>
      <c r="D1042" s="3">
        <v>42745048</v>
      </c>
      <c r="E1042" s="3">
        <v>42745049</v>
      </c>
      <c r="F1042" s="4">
        <v>-1.99983</v>
      </c>
      <c r="G1042" s="5">
        <v>0.0455</v>
      </c>
      <c r="H1042" s="3" t="s">
        <v>10639</v>
      </c>
      <c r="I1042" s="3">
        <v>3.69</v>
      </c>
      <c r="J1042" s="5">
        <v>0.19672</v>
      </c>
      <c r="K1042" s="3" t="s">
        <v>2240</v>
      </c>
      <c r="L1042" s="4">
        <v>0.05</v>
      </c>
      <c r="M1042" s="5">
        <v>6.5e-8</v>
      </c>
      <c r="N1042" s="3">
        <v>0.029</v>
      </c>
      <c r="O1042" s="3">
        <v>0.875</v>
      </c>
      <c r="P1042" s="3">
        <v>0.001</v>
      </c>
      <c r="Q1042" s="3">
        <v>0.023</v>
      </c>
      <c r="R1042" s="3">
        <v>0.072</v>
      </c>
    </row>
    <row r="1043" ht="14" customHeight="1" spans="1:18">
      <c r="A1043" s="3" t="s">
        <v>5973</v>
      </c>
      <c r="B1043" s="3" t="s">
        <v>5974</v>
      </c>
      <c r="C1043" s="3">
        <v>19</v>
      </c>
      <c r="D1043" s="3">
        <v>17555593</v>
      </c>
      <c r="E1043" s="3">
        <v>17555594</v>
      </c>
      <c r="F1043" s="4">
        <v>-1.99985</v>
      </c>
      <c r="G1043" s="5">
        <v>0.045516</v>
      </c>
      <c r="H1043" s="3" t="s">
        <v>11372</v>
      </c>
      <c r="I1043" s="3">
        <v>-3.65</v>
      </c>
      <c r="J1043" s="5">
        <v>0.20339</v>
      </c>
      <c r="K1043" s="3" t="s">
        <v>2240</v>
      </c>
      <c r="L1043" s="4">
        <v>0.062</v>
      </c>
      <c r="M1043" s="5">
        <v>1.5e-9</v>
      </c>
      <c r="N1043" s="3">
        <v>0</v>
      </c>
      <c r="O1043" s="3">
        <v>0.891</v>
      </c>
      <c r="P1043" s="3">
        <v>0</v>
      </c>
      <c r="Q1043" s="3">
        <v>0.036</v>
      </c>
      <c r="R1043" s="3">
        <v>0.073</v>
      </c>
    </row>
    <row r="1044" ht="14" customHeight="1" spans="1:18">
      <c r="A1044" s="3" t="s">
        <v>12318</v>
      </c>
      <c r="B1044" s="3" t="s">
        <v>12319</v>
      </c>
      <c r="C1044" s="3">
        <v>1</v>
      </c>
      <c r="D1044" s="3">
        <v>205775459</v>
      </c>
      <c r="E1044" s="3">
        <v>205775460</v>
      </c>
      <c r="F1044" s="4">
        <v>1.9994</v>
      </c>
      <c r="G1044" s="5">
        <v>0.045562</v>
      </c>
      <c r="H1044" s="3" t="s">
        <v>12320</v>
      </c>
      <c r="I1044" s="3">
        <v>4.26</v>
      </c>
      <c r="J1044" s="5">
        <v>0.18182</v>
      </c>
      <c r="K1044" s="3" t="s">
        <v>2229</v>
      </c>
      <c r="L1044" s="4">
        <v>0.26</v>
      </c>
      <c r="M1044" s="5">
        <v>3.8e-38</v>
      </c>
      <c r="N1044" s="3">
        <v>0</v>
      </c>
      <c r="O1044" s="3">
        <v>0.788</v>
      </c>
      <c r="P1044" s="3">
        <v>0</v>
      </c>
      <c r="Q1044" s="3">
        <v>0.134</v>
      </c>
      <c r="R1044" s="3">
        <v>0.079</v>
      </c>
    </row>
    <row r="1045" ht="14" customHeight="1" spans="1:18">
      <c r="A1045" s="3" t="s">
        <v>4503</v>
      </c>
      <c r="B1045" s="3" t="s">
        <v>4504</v>
      </c>
      <c r="C1045" s="3">
        <v>12</v>
      </c>
      <c r="D1045" s="3">
        <v>630890</v>
      </c>
      <c r="E1045" s="3">
        <v>630891</v>
      </c>
      <c r="F1045" s="4">
        <v>-1.9993</v>
      </c>
      <c r="G1045" s="5">
        <v>0.0456</v>
      </c>
      <c r="H1045" s="3" t="s">
        <v>11830</v>
      </c>
      <c r="I1045" s="3">
        <v>3.4</v>
      </c>
      <c r="J1045" s="5">
        <v>0.31579</v>
      </c>
      <c r="K1045" s="3" t="s">
        <v>2240</v>
      </c>
      <c r="L1045" s="4">
        <v>0.38</v>
      </c>
      <c r="M1045" s="5">
        <v>1.6e-60</v>
      </c>
      <c r="N1045" s="3">
        <v>0</v>
      </c>
      <c r="O1045" s="3">
        <v>0.889</v>
      </c>
      <c r="P1045" s="3">
        <v>0</v>
      </c>
      <c r="Q1045" s="3">
        <v>0.038</v>
      </c>
      <c r="R1045" s="3">
        <v>0.073</v>
      </c>
    </row>
    <row r="1046" ht="14" customHeight="1" spans="1:18">
      <c r="A1046" s="3" t="s">
        <v>12321</v>
      </c>
      <c r="B1046" s="3" t="s">
        <v>12322</v>
      </c>
      <c r="C1046" s="3">
        <v>7</v>
      </c>
      <c r="D1046" s="3">
        <v>5190187</v>
      </c>
      <c r="E1046" s="3">
        <v>5190188</v>
      </c>
      <c r="F1046" s="4">
        <v>1.99862</v>
      </c>
      <c r="G1046" s="5">
        <v>0.045649</v>
      </c>
      <c r="H1046" s="3" t="s">
        <v>11127</v>
      </c>
      <c r="I1046" s="3">
        <v>3.65</v>
      </c>
      <c r="J1046" s="5">
        <v>0.16438</v>
      </c>
      <c r="K1046" s="3" t="s">
        <v>2229</v>
      </c>
      <c r="L1046" s="4">
        <v>0.05</v>
      </c>
      <c r="M1046" s="5">
        <v>6.5e-8</v>
      </c>
      <c r="N1046" s="3">
        <v>0.022</v>
      </c>
      <c r="O1046" s="3">
        <v>0.928</v>
      </c>
      <c r="P1046" s="3">
        <v>0.001</v>
      </c>
      <c r="Q1046" s="3">
        <v>0.025</v>
      </c>
      <c r="R1046" s="3">
        <v>0.025</v>
      </c>
    </row>
    <row r="1047" ht="14" customHeight="1" spans="1:18">
      <c r="A1047" s="3" t="s">
        <v>9538</v>
      </c>
      <c r="B1047" s="3" t="s">
        <v>9539</v>
      </c>
      <c r="C1047" s="3">
        <v>11</v>
      </c>
      <c r="D1047" s="3">
        <v>4474812</v>
      </c>
      <c r="E1047" s="3">
        <v>4474813</v>
      </c>
      <c r="F1047" s="4">
        <v>-1.99837</v>
      </c>
      <c r="G1047" s="5">
        <v>0.045676</v>
      </c>
      <c r="H1047" s="3" t="s">
        <v>12323</v>
      </c>
      <c r="I1047" s="3">
        <v>2.96</v>
      </c>
      <c r="J1047" s="5">
        <v>0.17143</v>
      </c>
      <c r="K1047" s="3" t="s">
        <v>2233</v>
      </c>
      <c r="L1047" s="4">
        <v>0.45</v>
      </c>
      <c r="M1047" s="5">
        <v>2.4e-75</v>
      </c>
      <c r="N1047" s="3">
        <v>0</v>
      </c>
      <c r="O1047" s="3">
        <v>0.923</v>
      </c>
      <c r="P1047" s="3">
        <v>0</v>
      </c>
      <c r="Q1047" s="3">
        <v>0.028</v>
      </c>
      <c r="R1047" s="3">
        <v>0.049</v>
      </c>
    </row>
    <row r="1048" ht="14" customHeight="1" spans="1:18">
      <c r="A1048" s="3" t="s">
        <v>10217</v>
      </c>
      <c r="B1048" s="3" t="s">
        <v>10218</v>
      </c>
      <c r="C1048" s="3">
        <v>16</v>
      </c>
      <c r="D1048" s="3">
        <v>68310973</v>
      </c>
      <c r="E1048" s="3">
        <v>68310974</v>
      </c>
      <c r="F1048" s="4">
        <v>-1.9983</v>
      </c>
      <c r="G1048" s="5">
        <v>0.045685</v>
      </c>
      <c r="H1048" s="3" t="s">
        <v>12324</v>
      </c>
      <c r="I1048" s="3">
        <v>2.93</v>
      </c>
      <c r="J1048" s="5">
        <v>0.19048</v>
      </c>
      <c r="K1048" s="3" t="s">
        <v>2229</v>
      </c>
      <c r="L1048" s="4">
        <v>0.16</v>
      </c>
      <c r="M1048" s="5">
        <v>5.7e-23</v>
      </c>
      <c r="N1048" s="3">
        <v>0</v>
      </c>
      <c r="O1048" s="3">
        <v>0.928</v>
      </c>
      <c r="P1048" s="3">
        <v>0</v>
      </c>
      <c r="Q1048" s="3">
        <v>0.016</v>
      </c>
      <c r="R1048" s="3">
        <v>0.057</v>
      </c>
    </row>
    <row r="1049" ht="14" customHeight="1" spans="1:18">
      <c r="A1049" s="3" t="s">
        <v>12325</v>
      </c>
      <c r="B1049" s="3" t="s">
        <v>12326</v>
      </c>
      <c r="C1049" s="3">
        <v>12</v>
      </c>
      <c r="D1049" s="3">
        <v>990052</v>
      </c>
      <c r="E1049" s="3">
        <v>990053</v>
      </c>
      <c r="F1049" s="4">
        <v>-1.9983</v>
      </c>
      <c r="G1049" s="5">
        <v>0.0457</v>
      </c>
      <c r="H1049" s="3" t="s">
        <v>12327</v>
      </c>
      <c r="I1049" s="3">
        <v>-3.25</v>
      </c>
      <c r="J1049" s="5">
        <v>0.41379</v>
      </c>
      <c r="K1049" s="3" t="s">
        <v>2233</v>
      </c>
      <c r="L1049" s="4">
        <v>0.19</v>
      </c>
      <c r="M1049" s="5">
        <v>3.1e-28</v>
      </c>
      <c r="N1049" s="3">
        <v>0</v>
      </c>
      <c r="O1049" s="3">
        <v>0.892</v>
      </c>
      <c r="P1049" s="3">
        <v>0</v>
      </c>
      <c r="Q1049" s="3">
        <v>0.034</v>
      </c>
      <c r="R1049" s="3">
        <v>0.074</v>
      </c>
    </row>
    <row r="1050" ht="14" customHeight="1" spans="1:18">
      <c r="A1050" s="3" t="s">
        <v>12328</v>
      </c>
      <c r="B1050" s="3" t="s">
        <v>12329</v>
      </c>
      <c r="C1050" s="3">
        <v>15</v>
      </c>
      <c r="D1050" s="3">
        <v>90972859</v>
      </c>
      <c r="E1050" s="3">
        <v>90972860</v>
      </c>
      <c r="F1050" s="4">
        <v>-1.998516</v>
      </c>
      <c r="G1050" s="5">
        <v>0.0457</v>
      </c>
      <c r="H1050" s="3" t="s">
        <v>12070</v>
      </c>
      <c r="I1050" s="3">
        <v>3.65</v>
      </c>
      <c r="J1050" s="5">
        <v>0.22222</v>
      </c>
      <c r="K1050" s="3" t="s">
        <v>2240</v>
      </c>
      <c r="L1050" s="4">
        <v>0.02</v>
      </c>
      <c r="M1050" s="5">
        <v>0.00044</v>
      </c>
      <c r="N1050" s="3">
        <v>0.687</v>
      </c>
      <c r="O1050" s="3">
        <v>0.24</v>
      </c>
      <c r="P1050" s="3">
        <v>0.04</v>
      </c>
      <c r="Q1050" s="3">
        <v>0.014</v>
      </c>
      <c r="R1050" s="3">
        <v>0.02</v>
      </c>
    </row>
    <row r="1051" ht="14" customHeight="1" spans="1:18">
      <c r="A1051" s="3" t="s">
        <v>12330</v>
      </c>
      <c r="B1051" s="3" t="s">
        <v>12331</v>
      </c>
      <c r="C1051" s="3">
        <v>1</v>
      </c>
      <c r="D1051" s="3">
        <v>156147365</v>
      </c>
      <c r="E1051" s="3">
        <v>156147366</v>
      </c>
      <c r="F1051" s="4">
        <v>-1.9975</v>
      </c>
      <c r="G1051" s="5">
        <v>0.045772</v>
      </c>
      <c r="H1051" s="3" t="s">
        <v>11777</v>
      </c>
      <c r="I1051" s="3">
        <v>-3.33</v>
      </c>
      <c r="J1051" s="5">
        <v>0.16216</v>
      </c>
      <c r="K1051" s="3" t="s">
        <v>2229</v>
      </c>
      <c r="L1051" s="4">
        <v>0.28</v>
      </c>
      <c r="M1051" s="5">
        <v>1e-41</v>
      </c>
      <c r="N1051" s="3">
        <v>0</v>
      </c>
      <c r="O1051" s="3">
        <v>0.828</v>
      </c>
      <c r="P1051" s="3">
        <v>0</v>
      </c>
      <c r="Q1051" s="3">
        <v>0.022</v>
      </c>
      <c r="R1051" s="3">
        <v>0.151</v>
      </c>
    </row>
    <row r="1052" ht="14" customHeight="1" spans="1:18">
      <c r="A1052" s="3" t="s">
        <v>12332</v>
      </c>
      <c r="B1052" s="3" t="s">
        <v>12333</v>
      </c>
      <c r="C1052" s="3">
        <v>17</v>
      </c>
      <c r="D1052" s="3">
        <v>34980493</v>
      </c>
      <c r="E1052" s="3">
        <v>34980494</v>
      </c>
      <c r="F1052" s="4">
        <v>-1.99761</v>
      </c>
      <c r="G1052" s="5">
        <v>0.0458</v>
      </c>
      <c r="H1052" s="3" t="s">
        <v>12334</v>
      </c>
      <c r="I1052" s="3">
        <v>3.58</v>
      </c>
      <c r="J1052" s="5">
        <v>0.30769</v>
      </c>
      <c r="K1052" s="3" t="s">
        <v>2248</v>
      </c>
      <c r="L1052" s="4">
        <v>0.14</v>
      </c>
      <c r="M1052" s="5">
        <v>1.7e-19</v>
      </c>
      <c r="N1052" s="3">
        <v>0</v>
      </c>
      <c r="O1052" s="3">
        <v>0.75</v>
      </c>
      <c r="P1052" s="3">
        <v>0</v>
      </c>
      <c r="Q1052" s="3">
        <v>0.033</v>
      </c>
      <c r="R1052" s="3">
        <v>0.218</v>
      </c>
    </row>
    <row r="1053" ht="14" customHeight="1" spans="1:18">
      <c r="A1053" s="3" t="s">
        <v>12335</v>
      </c>
      <c r="B1053" s="3" t="s">
        <v>12336</v>
      </c>
      <c r="C1053" s="3">
        <v>22</v>
      </c>
      <c r="D1053" s="3">
        <v>41621095</v>
      </c>
      <c r="E1053" s="3">
        <v>41621096</v>
      </c>
      <c r="F1053" s="4">
        <v>1.99744</v>
      </c>
      <c r="G1053" s="5">
        <v>0.0458</v>
      </c>
      <c r="H1053" s="3" t="s">
        <v>11636</v>
      </c>
      <c r="I1053" s="3">
        <v>-3.1</v>
      </c>
      <c r="J1053" s="5">
        <v>0.08824</v>
      </c>
      <c r="K1053" s="3" t="s">
        <v>2233</v>
      </c>
      <c r="L1053" s="4">
        <v>0.14</v>
      </c>
      <c r="M1053" s="5">
        <v>7.4e-21</v>
      </c>
      <c r="N1053" s="3">
        <v>0</v>
      </c>
      <c r="O1053" s="3">
        <v>0.934</v>
      </c>
      <c r="P1053" s="3">
        <v>0</v>
      </c>
      <c r="Q1053" s="3">
        <v>0.012</v>
      </c>
      <c r="R1053" s="3">
        <v>0.055</v>
      </c>
    </row>
    <row r="1054" ht="14" customHeight="1" spans="1:18">
      <c r="A1054" s="3" t="s">
        <v>12337</v>
      </c>
      <c r="B1054" s="3" t="s">
        <v>12338</v>
      </c>
      <c r="C1054" s="3">
        <v>11</v>
      </c>
      <c r="D1054" s="3">
        <v>36296287</v>
      </c>
      <c r="E1054" s="3">
        <v>36296288</v>
      </c>
      <c r="F1054" s="4">
        <v>-1.99709</v>
      </c>
      <c r="G1054" s="5">
        <v>0.045815</v>
      </c>
      <c r="H1054" s="3" t="s">
        <v>12339</v>
      </c>
      <c r="I1054" s="3">
        <v>-3.92</v>
      </c>
      <c r="J1054" s="5">
        <v>0.23077</v>
      </c>
      <c r="K1054" s="3" t="s">
        <v>2248</v>
      </c>
      <c r="L1054" s="4">
        <v>0.045</v>
      </c>
      <c r="M1054" s="5">
        <v>2.8e-7</v>
      </c>
      <c r="N1054" s="3">
        <v>0.393</v>
      </c>
      <c r="O1054" s="3">
        <v>0.52</v>
      </c>
      <c r="P1054" s="3">
        <v>0.03</v>
      </c>
      <c r="Q1054" s="3">
        <v>0.039</v>
      </c>
      <c r="R1054" s="3">
        <v>0.018</v>
      </c>
    </row>
    <row r="1055" ht="14" customHeight="1" spans="1:18">
      <c r="A1055" s="3" t="s">
        <v>5057</v>
      </c>
      <c r="B1055" s="3" t="s">
        <v>5058</v>
      </c>
      <c r="C1055" s="3">
        <v>10</v>
      </c>
      <c r="D1055" s="3">
        <v>100519863</v>
      </c>
      <c r="E1055" s="3">
        <v>100519864</v>
      </c>
      <c r="F1055" s="4">
        <v>1.996159</v>
      </c>
      <c r="G1055" s="5">
        <v>0.045917</v>
      </c>
      <c r="H1055" s="3" t="s">
        <v>10924</v>
      </c>
      <c r="I1055" s="3">
        <v>-3.75</v>
      </c>
      <c r="J1055" s="5">
        <v>0.14286</v>
      </c>
      <c r="K1055" s="3" t="s">
        <v>2229</v>
      </c>
      <c r="L1055" s="4">
        <v>0.53</v>
      </c>
      <c r="M1055" s="5">
        <v>1.4e-92</v>
      </c>
      <c r="N1055" s="3">
        <v>0</v>
      </c>
      <c r="O1055" s="3">
        <v>0.821</v>
      </c>
      <c r="P1055" s="3">
        <v>0</v>
      </c>
      <c r="Q1055" s="3">
        <v>0.059</v>
      </c>
      <c r="R1055" s="3">
        <v>0.12</v>
      </c>
    </row>
    <row r="1056" ht="14" customHeight="1" spans="1:18">
      <c r="A1056" s="3" t="s">
        <v>8095</v>
      </c>
      <c r="B1056" s="3" t="s">
        <v>8096</v>
      </c>
      <c r="C1056" s="3">
        <v>1</v>
      </c>
      <c r="D1056" s="3">
        <v>19665286</v>
      </c>
      <c r="E1056" s="3">
        <v>19665287</v>
      </c>
      <c r="F1056" s="4">
        <v>1.996</v>
      </c>
      <c r="G1056" s="5">
        <v>0.04593</v>
      </c>
      <c r="H1056" s="3" t="s">
        <v>10931</v>
      </c>
      <c r="I1056" s="3">
        <v>3.75</v>
      </c>
      <c r="J1056" s="5">
        <v>0.23529</v>
      </c>
      <c r="K1056" s="3" t="s">
        <v>2240</v>
      </c>
      <c r="L1056" s="4">
        <v>0.22</v>
      </c>
      <c r="M1056" s="5">
        <v>1.7e-32</v>
      </c>
      <c r="N1056" s="3">
        <v>0</v>
      </c>
      <c r="O1056" s="3">
        <v>0.885</v>
      </c>
      <c r="P1056" s="3">
        <v>0</v>
      </c>
      <c r="Q1056" s="3">
        <v>0.043</v>
      </c>
      <c r="R1056" s="3">
        <v>0.072</v>
      </c>
    </row>
    <row r="1057" ht="14" customHeight="1" spans="1:18">
      <c r="A1057" s="3" t="s">
        <v>7809</v>
      </c>
      <c r="B1057" s="3" t="s">
        <v>7810</v>
      </c>
      <c r="C1057" s="3">
        <v>14</v>
      </c>
      <c r="D1057" s="3">
        <v>34939323</v>
      </c>
      <c r="E1057" s="3">
        <v>34939324</v>
      </c>
      <c r="F1057" s="4">
        <v>-1.9956</v>
      </c>
      <c r="G1057" s="5">
        <v>0.04598</v>
      </c>
      <c r="H1057" s="3" t="s">
        <v>12340</v>
      </c>
      <c r="I1057" s="3">
        <v>-3.22</v>
      </c>
      <c r="J1057" s="5">
        <v>0.5714</v>
      </c>
      <c r="K1057" s="3" t="s">
        <v>2229</v>
      </c>
      <c r="L1057" s="4">
        <v>0.029</v>
      </c>
      <c r="M1057" s="5">
        <v>2.7e-5</v>
      </c>
      <c r="N1057" s="3">
        <v>0.076</v>
      </c>
      <c r="O1057" s="3">
        <v>0.809</v>
      </c>
      <c r="P1057" s="3">
        <v>0.002</v>
      </c>
      <c r="Q1057" s="3">
        <v>0.026</v>
      </c>
      <c r="R1057" s="3">
        <v>0.086</v>
      </c>
    </row>
    <row r="1058" ht="14" customHeight="1" spans="1:18">
      <c r="A1058" s="3" t="s">
        <v>12341</v>
      </c>
      <c r="B1058" s="3" t="s">
        <v>12342</v>
      </c>
      <c r="C1058" s="3">
        <v>5</v>
      </c>
      <c r="D1058" s="3">
        <v>115180545</v>
      </c>
      <c r="E1058" s="3">
        <v>115180546</v>
      </c>
      <c r="F1058" s="4">
        <v>1.9956</v>
      </c>
      <c r="G1058" s="5">
        <v>0.046</v>
      </c>
      <c r="H1058" s="3" t="s">
        <v>12343</v>
      </c>
      <c r="I1058" s="3">
        <v>-3.09</v>
      </c>
      <c r="J1058" s="5">
        <v>0.3</v>
      </c>
      <c r="K1058" s="3" t="s">
        <v>2240</v>
      </c>
      <c r="L1058" s="4">
        <v>0.028</v>
      </c>
      <c r="M1058" s="5">
        <v>3.8e-5</v>
      </c>
      <c r="N1058" s="3">
        <v>0.38</v>
      </c>
      <c r="O1058" s="3">
        <v>0.551</v>
      </c>
      <c r="P1058" s="3">
        <v>0.01</v>
      </c>
      <c r="Q1058" s="3">
        <v>0.014</v>
      </c>
      <c r="R1058" s="3">
        <v>0.045</v>
      </c>
    </row>
    <row r="1059" ht="14" customHeight="1" spans="1:18">
      <c r="A1059" s="3" t="s">
        <v>12344</v>
      </c>
      <c r="B1059" s="3" t="s">
        <v>12345</v>
      </c>
      <c r="C1059" s="3">
        <v>18</v>
      </c>
      <c r="D1059" s="3">
        <v>109064</v>
      </c>
      <c r="E1059" s="3">
        <v>109065</v>
      </c>
      <c r="F1059" s="4">
        <v>1.9932</v>
      </c>
      <c r="G1059" s="5">
        <v>0.0462</v>
      </c>
      <c r="H1059" s="3" t="s">
        <v>12346</v>
      </c>
      <c r="I1059" s="3">
        <v>-3.19</v>
      </c>
      <c r="J1059" s="5">
        <v>0.3158</v>
      </c>
      <c r="K1059" s="3" t="s">
        <v>2240</v>
      </c>
      <c r="L1059" s="4">
        <v>0.13</v>
      </c>
      <c r="M1059" s="5">
        <v>1.8e-19</v>
      </c>
      <c r="N1059" s="3">
        <v>0</v>
      </c>
      <c r="O1059" s="3">
        <v>0.905</v>
      </c>
      <c r="P1059" s="3">
        <v>0</v>
      </c>
      <c r="Q1059" s="3">
        <v>0.021</v>
      </c>
      <c r="R1059" s="3">
        <v>0.073</v>
      </c>
    </row>
    <row r="1060" ht="14" customHeight="1" spans="1:18">
      <c r="A1060" s="3" t="s">
        <v>5046</v>
      </c>
      <c r="B1060" s="3" t="s">
        <v>5047</v>
      </c>
      <c r="C1060" s="3">
        <v>9</v>
      </c>
      <c r="D1060" s="3">
        <v>94332475</v>
      </c>
      <c r="E1060" s="3">
        <v>94332476</v>
      </c>
      <c r="F1060" s="4">
        <v>1.9933</v>
      </c>
      <c r="G1060" s="5">
        <v>0.04623</v>
      </c>
      <c r="H1060" s="3" t="s">
        <v>10716</v>
      </c>
      <c r="I1060" s="3">
        <v>-3.7</v>
      </c>
      <c r="J1060" s="5">
        <v>0.41379</v>
      </c>
      <c r="K1060" s="3" t="s">
        <v>2248</v>
      </c>
      <c r="L1060" s="4">
        <v>0.2</v>
      </c>
      <c r="M1060" s="5">
        <v>7.7e-29</v>
      </c>
      <c r="N1060" s="3">
        <v>0</v>
      </c>
      <c r="O1060" s="3">
        <v>0.804</v>
      </c>
      <c r="P1060" s="3">
        <v>0</v>
      </c>
      <c r="Q1060" s="3">
        <v>0.038</v>
      </c>
      <c r="R1060" s="3">
        <v>0.158</v>
      </c>
    </row>
    <row r="1061" ht="14" customHeight="1" spans="1:18">
      <c r="A1061" s="3" t="s">
        <v>12347</v>
      </c>
      <c r="B1061" s="3" t="s">
        <v>12348</v>
      </c>
      <c r="C1061" s="3">
        <v>12</v>
      </c>
      <c r="D1061" s="3">
        <v>122687124</v>
      </c>
      <c r="E1061" s="3">
        <v>122687125</v>
      </c>
      <c r="F1061" s="4">
        <v>1.9927</v>
      </c>
      <c r="G1061" s="5">
        <v>0.0463</v>
      </c>
      <c r="H1061" s="3" t="s">
        <v>12349</v>
      </c>
      <c r="I1061" s="3">
        <v>4.29</v>
      </c>
      <c r="J1061" s="5">
        <v>0.14118</v>
      </c>
      <c r="K1061" s="3" t="s">
        <v>2233</v>
      </c>
      <c r="L1061" s="4">
        <v>0.062</v>
      </c>
      <c r="M1061" s="5">
        <v>1.3e-9</v>
      </c>
      <c r="N1061" s="3">
        <v>0</v>
      </c>
      <c r="O1061" s="3">
        <v>0.833</v>
      </c>
      <c r="P1061" s="3">
        <v>0</v>
      </c>
      <c r="Q1061" s="3">
        <v>0.103</v>
      </c>
      <c r="R1061" s="3">
        <v>0.064</v>
      </c>
    </row>
    <row r="1062" ht="14" customHeight="1" spans="1:18">
      <c r="A1062" s="3" t="s">
        <v>12350</v>
      </c>
      <c r="B1062" s="3" t="s">
        <v>12351</v>
      </c>
      <c r="C1062" s="3">
        <v>1</v>
      </c>
      <c r="D1062" s="3">
        <v>74198211</v>
      </c>
      <c r="E1062" s="3">
        <v>74198212</v>
      </c>
      <c r="F1062" s="4">
        <v>-1.9919</v>
      </c>
      <c r="G1062" s="5">
        <v>0.046385</v>
      </c>
      <c r="H1062" s="3" t="s">
        <v>12352</v>
      </c>
      <c r="I1062" s="3">
        <v>3.52</v>
      </c>
      <c r="J1062" s="5">
        <v>0.09836</v>
      </c>
      <c r="K1062" s="3" t="s">
        <v>2240</v>
      </c>
      <c r="L1062" s="4">
        <v>0.23</v>
      </c>
      <c r="M1062" s="5">
        <v>2.9e-33</v>
      </c>
      <c r="N1062" s="3">
        <v>0</v>
      </c>
      <c r="O1062" s="3">
        <v>0.898</v>
      </c>
      <c r="P1062" s="3">
        <v>0</v>
      </c>
      <c r="Q1062" s="3">
        <v>0.03</v>
      </c>
      <c r="R1062" s="3">
        <v>0.073</v>
      </c>
    </row>
    <row r="1063" ht="14" customHeight="1" spans="1:18">
      <c r="A1063" s="3" t="s">
        <v>12353</v>
      </c>
      <c r="B1063" s="3" t="s">
        <v>12354</v>
      </c>
      <c r="C1063" s="3">
        <v>3</v>
      </c>
      <c r="D1063" s="3">
        <v>196712292</v>
      </c>
      <c r="E1063" s="3">
        <v>196712293</v>
      </c>
      <c r="F1063" s="4">
        <v>1.99058</v>
      </c>
      <c r="G1063" s="5">
        <v>0.046527</v>
      </c>
      <c r="H1063" s="3" t="s">
        <v>10849</v>
      </c>
      <c r="I1063" s="3">
        <v>3.83</v>
      </c>
      <c r="J1063" s="5">
        <v>0.29268</v>
      </c>
      <c r="K1063" s="3" t="s">
        <v>2248</v>
      </c>
      <c r="L1063" s="4">
        <v>0.31</v>
      </c>
      <c r="M1063" s="5">
        <v>9.8e-48</v>
      </c>
      <c r="N1063" s="3">
        <v>0</v>
      </c>
      <c r="O1063" s="3">
        <v>0.769</v>
      </c>
      <c r="P1063" s="3">
        <v>0</v>
      </c>
      <c r="Q1063" s="3">
        <v>0.032</v>
      </c>
      <c r="R1063" s="3">
        <v>0.199</v>
      </c>
    </row>
    <row r="1064" ht="14" customHeight="1" spans="1:18">
      <c r="A1064" s="3" t="s">
        <v>6210</v>
      </c>
      <c r="B1064" s="3" t="s">
        <v>6211</v>
      </c>
      <c r="C1064" s="3">
        <v>11</v>
      </c>
      <c r="D1064" s="3">
        <v>63671920</v>
      </c>
      <c r="E1064" s="3">
        <v>63671921</v>
      </c>
      <c r="F1064" s="4">
        <v>1.98995</v>
      </c>
      <c r="G1064" s="5">
        <v>0.046596</v>
      </c>
      <c r="H1064" s="3" t="s">
        <v>12315</v>
      </c>
      <c r="I1064" s="3">
        <v>3.26</v>
      </c>
      <c r="J1064" s="5">
        <v>0.27273</v>
      </c>
      <c r="K1064" s="3" t="s">
        <v>2229</v>
      </c>
      <c r="L1064" s="4">
        <v>0.072</v>
      </c>
      <c r="M1064" s="5">
        <v>6.2e-11</v>
      </c>
      <c r="N1064" s="3">
        <v>0.002</v>
      </c>
      <c r="O1064" s="3">
        <v>0.962</v>
      </c>
      <c r="P1064" s="3">
        <v>0</v>
      </c>
      <c r="Q1064" s="3">
        <v>0.023</v>
      </c>
      <c r="R1064" s="3">
        <v>0.014</v>
      </c>
    </row>
    <row r="1065" ht="14" customHeight="1" spans="1:18">
      <c r="A1065" s="3" t="s">
        <v>12355</v>
      </c>
      <c r="B1065" s="3" t="s">
        <v>12356</v>
      </c>
      <c r="C1065" s="3">
        <v>20</v>
      </c>
      <c r="D1065" s="3">
        <v>49278176</v>
      </c>
      <c r="E1065" s="3">
        <v>49278177</v>
      </c>
      <c r="F1065" s="4">
        <v>-1.9897</v>
      </c>
      <c r="G1065" s="5">
        <v>0.04663</v>
      </c>
      <c r="H1065" s="3" t="s">
        <v>12357</v>
      </c>
      <c r="I1065" s="3">
        <v>-3.83</v>
      </c>
      <c r="J1065" s="5">
        <v>0.24</v>
      </c>
      <c r="K1065" s="3" t="s">
        <v>2240</v>
      </c>
      <c r="L1065" s="4">
        <v>0.084</v>
      </c>
      <c r="M1065" s="5">
        <v>1.6e-12</v>
      </c>
      <c r="N1065" s="3">
        <v>0</v>
      </c>
      <c r="O1065" s="3">
        <v>0.883</v>
      </c>
      <c r="P1065" s="3">
        <v>0</v>
      </c>
      <c r="Q1065" s="3">
        <v>0.046</v>
      </c>
      <c r="R1065" s="3">
        <v>0.071</v>
      </c>
    </row>
    <row r="1066" ht="14" customHeight="1" spans="1:18">
      <c r="A1066" s="3" t="s">
        <v>7397</v>
      </c>
      <c r="B1066" s="3" t="s">
        <v>7398</v>
      </c>
      <c r="C1066" s="3">
        <v>7</v>
      </c>
      <c r="D1066" s="3">
        <v>7566870</v>
      </c>
      <c r="E1066" s="3">
        <v>7566871</v>
      </c>
      <c r="F1066" s="4">
        <v>1.98866</v>
      </c>
      <c r="G1066" s="5">
        <v>0.046738</v>
      </c>
      <c r="H1066" s="3" t="s">
        <v>12358</v>
      </c>
      <c r="I1066" s="3">
        <v>-3.92</v>
      </c>
      <c r="J1066" s="5">
        <v>0.22642</v>
      </c>
      <c r="K1066" s="3" t="s">
        <v>2229</v>
      </c>
      <c r="L1066" s="4">
        <v>0.066</v>
      </c>
      <c r="M1066" s="5">
        <v>5e-10</v>
      </c>
      <c r="N1066" s="3">
        <v>0.003</v>
      </c>
      <c r="O1066" s="3">
        <v>0.91</v>
      </c>
      <c r="P1066" s="3">
        <v>0</v>
      </c>
      <c r="Q1066" s="3">
        <v>0.072</v>
      </c>
      <c r="R1066" s="3">
        <v>0.014</v>
      </c>
    </row>
    <row r="1067" ht="14" customHeight="1" spans="1:18">
      <c r="A1067" s="3" t="s">
        <v>9681</v>
      </c>
      <c r="B1067" s="3" t="s">
        <v>40</v>
      </c>
      <c r="C1067" s="3">
        <v>10</v>
      </c>
      <c r="D1067" s="3">
        <v>26944417</v>
      </c>
      <c r="E1067" s="3">
        <v>26944418</v>
      </c>
      <c r="F1067" s="4">
        <v>-1.987169</v>
      </c>
      <c r="G1067" s="5">
        <v>0.046904</v>
      </c>
      <c r="H1067" s="3" t="s">
        <v>10824</v>
      </c>
      <c r="I1067" s="3">
        <v>-3.58</v>
      </c>
      <c r="J1067" s="5">
        <v>0.08451</v>
      </c>
      <c r="K1067" s="3" t="s">
        <v>2233</v>
      </c>
      <c r="L1067" s="4">
        <v>0.014</v>
      </c>
      <c r="M1067" s="5">
        <v>0.0032</v>
      </c>
      <c r="N1067" s="3">
        <v>0.709</v>
      </c>
      <c r="O1067" s="3">
        <v>0.193</v>
      </c>
      <c r="P1067" s="3">
        <v>0.034</v>
      </c>
      <c r="Q1067" s="3">
        <v>0.009</v>
      </c>
      <c r="R1067" s="3">
        <v>0.056</v>
      </c>
    </row>
    <row r="1068" ht="14" customHeight="1" spans="1:18">
      <c r="A1068" s="3" t="s">
        <v>8866</v>
      </c>
      <c r="B1068" s="3" t="s">
        <v>8867</v>
      </c>
      <c r="C1068" s="3">
        <v>16</v>
      </c>
      <c r="D1068" s="3">
        <v>50693602</v>
      </c>
      <c r="E1068" s="3">
        <v>50693603</v>
      </c>
      <c r="F1068" s="4">
        <v>-1.98705</v>
      </c>
      <c r="G1068" s="5">
        <v>0.046917</v>
      </c>
      <c r="H1068" s="3" t="s">
        <v>12359</v>
      </c>
      <c r="I1068" s="3">
        <v>3.92</v>
      </c>
      <c r="J1068" s="5">
        <v>0.11429</v>
      </c>
      <c r="K1068" s="3" t="s">
        <v>2240</v>
      </c>
      <c r="L1068" s="4">
        <v>0.43</v>
      </c>
      <c r="M1068" s="5">
        <v>1.1e-69</v>
      </c>
      <c r="N1068" s="3">
        <v>0</v>
      </c>
      <c r="O1068" s="3">
        <v>0.882</v>
      </c>
      <c r="P1068" s="3">
        <v>0</v>
      </c>
      <c r="Q1068" s="3">
        <v>0.047</v>
      </c>
      <c r="R1068" s="3">
        <v>0.071</v>
      </c>
    </row>
    <row r="1069" ht="14" customHeight="1" spans="1:18">
      <c r="A1069" s="3" t="s">
        <v>8869</v>
      </c>
      <c r="B1069" s="3" t="s">
        <v>8870</v>
      </c>
      <c r="C1069" s="3">
        <v>16</v>
      </c>
      <c r="D1069" s="3">
        <v>50712843</v>
      </c>
      <c r="E1069" s="3">
        <v>50712844</v>
      </c>
      <c r="F1069" s="4">
        <v>-1.98705</v>
      </c>
      <c r="G1069" s="5">
        <v>0.046917</v>
      </c>
      <c r="H1069" s="3" t="s">
        <v>12359</v>
      </c>
      <c r="I1069" s="3">
        <v>3.92</v>
      </c>
      <c r="J1069" s="5">
        <v>0.25</v>
      </c>
      <c r="K1069" s="3" t="s">
        <v>2240</v>
      </c>
      <c r="L1069" s="4">
        <v>0.24</v>
      </c>
      <c r="M1069" s="5">
        <v>1.4e-35</v>
      </c>
      <c r="N1069" s="3">
        <v>0</v>
      </c>
      <c r="O1069" s="3">
        <v>0.882</v>
      </c>
      <c r="P1069" s="3">
        <v>0</v>
      </c>
      <c r="Q1069" s="3">
        <v>0.047</v>
      </c>
      <c r="R1069" s="3">
        <v>0.071</v>
      </c>
    </row>
    <row r="1070" ht="14" customHeight="1" spans="1:18">
      <c r="A1070" s="3" t="s">
        <v>12360</v>
      </c>
      <c r="B1070" s="3" t="s">
        <v>12361</v>
      </c>
      <c r="C1070" s="3">
        <v>14</v>
      </c>
      <c r="D1070" s="3">
        <v>34462355</v>
      </c>
      <c r="E1070" s="3">
        <v>34462356</v>
      </c>
      <c r="F1070" s="4">
        <v>-1.9869</v>
      </c>
      <c r="G1070" s="5">
        <v>0.04693</v>
      </c>
      <c r="H1070" s="3" t="s">
        <v>12362</v>
      </c>
      <c r="I1070" s="3">
        <v>3.58</v>
      </c>
      <c r="J1070" s="5">
        <v>0.2034</v>
      </c>
      <c r="K1070" s="3" t="s">
        <v>2229</v>
      </c>
      <c r="L1070" s="4">
        <v>0.082</v>
      </c>
      <c r="M1070" s="5">
        <v>2.9e-12</v>
      </c>
      <c r="N1070" s="3">
        <v>0.001</v>
      </c>
      <c r="O1070" s="3">
        <v>0.943</v>
      </c>
      <c r="P1070" s="3">
        <v>0</v>
      </c>
      <c r="Q1070" s="3">
        <v>0.043</v>
      </c>
      <c r="R1070" s="3">
        <v>0.014</v>
      </c>
    </row>
    <row r="1071" ht="14" customHeight="1" spans="1:18">
      <c r="A1071" s="3" t="s">
        <v>4973</v>
      </c>
      <c r="B1071" s="3" t="s">
        <v>4974</v>
      </c>
      <c r="C1071" s="3">
        <v>1</v>
      </c>
      <c r="D1071" s="3">
        <v>42767083</v>
      </c>
      <c r="E1071" s="3">
        <v>42767084</v>
      </c>
      <c r="F1071" s="4">
        <v>1.9863</v>
      </c>
      <c r="G1071" s="5">
        <v>0.046997</v>
      </c>
      <c r="H1071" s="3" t="s">
        <v>11810</v>
      </c>
      <c r="I1071" s="3">
        <v>-3.1</v>
      </c>
      <c r="J1071" s="5">
        <v>0.19672</v>
      </c>
      <c r="K1071" s="3" t="s">
        <v>2240</v>
      </c>
      <c r="L1071" s="4">
        <v>0.04</v>
      </c>
      <c r="M1071" s="5">
        <v>1.2e-6</v>
      </c>
      <c r="N1071" s="3">
        <v>0.074</v>
      </c>
      <c r="O1071" s="3">
        <v>0.837</v>
      </c>
      <c r="P1071" s="3">
        <v>0.002</v>
      </c>
      <c r="Q1071" s="3">
        <v>0.02</v>
      </c>
      <c r="R1071" s="3">
        <v>0.067</v>
      </c>
    </row>
    <row r="1072" ht="14" customHeight="1" spans="1:18">
      <c r="A1072" s="3" t="s">
        <v>12363</v>
      </c>
      <c r="B1072" s="3" t="s">
        <v>12364</v>
      </c>
      <c r="C1072" s="3">
        <v>17</v>
      </c>
      <c r="D1072" s="3">
        <v>48830987</v>
      </c>
      <c r="E1072" s="3">
        <v>48830988</v>
      </c>
      <c r="F1072" s="4">
        <v>-1.98671</v>
      </c>
      <c r="G1072" s="5">
        <v>0.047</v>
      </c>
      <c r="H1072" s="3" t="s">
        <v>11467</v>
      </c>
      <c r="I1072" s="3">
        <v>3.42</v>
      </c>
      <c r="J1072" s="5">
        <v>0.21429</v>
      </c>
      <c r="K1072" s="3" t="s">
        <v>2233</v>
      </c>
      <c r="L1072" s="4">
        <v>0.068</v>
      </c>
      <c r="M1072" s="5">
        <v>2.7e-10</v>
      </c>
      <c r="N1072" s="3">
        <v>0</v>
      </c>
      <c r="O1072" s="3">
        <v>0.869</v>
      </c>
      <c r="P1072" s="3">
        <v>0</v>
      </c>
      <c r="Q1072" s="3">
        <v>0.044</v>
      </c>
      <c r="R1072" s="3">
        <v>0.087</v>
      </c>
    </row>
    <row r="1073" ht="14" customHeight="1" spans="1:18">
      <c r="A1073" s="3" t="s">
        <v>2785</v>
      </c>
      <c r="B1073" s="3" t="s">
        <v>2786</v>
      </c>
      <c r="C1073" s="3">
        <v>9</v>
      </c>
      <c r="D1073" s="3">
        <v>134068534</v>
      </c>
      <c r="E1073" s="3">
        <v>134068535</v>
      </c>
      <c r="F1073" s="4">
        <v>-1.9862</v>
      </c>
      <c r="G1073" s="5">
        <v>0.04701</v>
      </c>
      <c r="H1073" s="3" t="s">
        <v>12208</v>
      </c>
      <c r="I1073" s="3">
        <v>-3.49</v>
      </c>
      <c r="J1073" s="5">
        <v>0.31579</v>
      </c>
      <c r="K1073" s="3" t="s">
        <v>2240</v>
      </c>
      <c r="L1073" s="4">
        <v>0.071</v>
      </c>
      <c r="M1073" s="5">
        <v>9.3e-11</v>
      </c>
      <c r="N1073" s="3">
        <v>0</v>
      </c>
      <c r="O1073" s="3">
        <v>0.881</v>
      </c>
      <c r="P1073" s="3">
        <v>0</v>
      </c>
      <c r="Q1073" s="3">
        <v>0.048</v>
      </c>
      <c r="R1073" s="3">
        <v>0.07</v>
      </c>
    </row>
    <row r="1074" ht="14" customHeight="1" spans="1:18">
      <c r="A1074" s="3" t="s">
        <v>12365</v>
      </c>
      <c r="B1074" s="3" t="s">
        <v>12366</v>
      </c>
      <c r="C1074" s="3">
        <v>3</v>
      </c>
      <c r="D1074" s="3">
        <v>149983307</v>
      </c>
      <c r="E1074" s="3">
        <v>149983308</v>
      </c>
      <c r="F1074" s="4">
        <v>-1.98574</v>
      </c>
      <c r="G1074" s="5">
        <v>0.047062</v>
      </c>
      <c r="H1074" s="3" t="s">
        <v>12367</v>
      </c>
      <c r="I1074" s="3">
        <v>-3.15</v>
      </c>
      <c r="J1074" s="5">
        <v>0.18182</v>
      </c>
      <c r="K1074" s="3" t="s">
        <v>2240</v>
      </c>
      <c r="L1074" s="4">
        <v>0.056</v>
      </c>
      <c r="M1074" s="5">
        <v>1e-8</v>
      </c>
      <c r="N1074" s="3">
        <v>0.003</v>
      </c>
      <c r="O1074" s="3">
        <v>0.906</v>
      </c>
      <c r="P1074" s="3">
        <v>0</v>
      </c>
      <c r="Q1074" s="3">
        <v>0.019</v>
      </c>
      <c r="R1074" s="3">
        <v>0.072</v>
      </c>
    </row>
    <row r="1075" ht="14" customHeight="1" spans="1:18">
      <c r="A1075" s="3" t="s">
        <v>3472</v>
      </c>
      <c r="B1075" s="3" t="s">
        <v>3473</v>
      </c>
      <c r="C1075" s="3">
        <v>3</v>
      </c>
      <c r="D1075" s="3">
        <v>184186022</v>
      </c>
      <c r="E1075" s="3">
        <v>184186023</v>
      </c>
      <c r="F1075" s="4">
        <v>-1.98574</v>
      </c>
      <c r="G1075" s="5">
        <v>0.047062</v>
      </c>
      <c r="H1075" s="3" t="s">
        <v>11224</v>
      </c>
      <c r="I1075" s="3">
        <v>3.32</v>
      </c>
      <c r="J1075" s="5">
        <v>0.10811</v>
      </c>
      <c r="K1075" s="3" t="s">
        <v>2229</v>
      </c>
      <c r="L1075" s="4">
        <v>0.052</v>
      </c>
      <c r="M1075" s="5">
        <v>3.4e-8</v>
      </c>
      <c r="N1075" s="3">
        <v>0.001</v>
      </c>
      <c r="O1075" s="3">
        <v>0.819</v>
      </c>
      <c r="P1075" s="3">
        <v>0</v>
      </c>
      <c r="Q1075" s="3">
        <v>0.024</v>
      </c>
      <c r="R1075" s="3">
        <v>0.156</v>
      </c>
    </row>
    <row r="1076" ht="14" customHeight="1" spans="1:18">
      <c r="A1076" s="3" t="s">
        <v>3841</v>
      </c>
      <c r="B1076" s="3" t="s">
        <v>3842</v>
      </c>
      <c r="C1076" s="3">
        <v>16</v>
      </c>
      <c r="D1076" s="3">
        <v>30988270</v>
      </c>
      <c r="E1076" s="3">
        <v>30988271</v>
      </c>
      <c r="F1076" s="4">
        <v>-1.9853</v>
      </c>
      <c r="G1076" s="5">
        <v>0.047111</v>
      </c>
      <c r="H1076" s="3" t="s">
        <v>12199</v>
      </c>
      <c r="I1076" s="3">
        <v>-3.03</v>
      </c>
      <c r="J1076" s="5">
        <v>0.28571</v>
      </c>
      <c r="K1076" s="3" t="s">
        <v>2240</v>
      </c>
      <c r="L1076" s="4">
        <v>0.09</v>
      </c>
      <c r="M1076" s="5">
        <v>2.5e-13</v>
      </c>
      <c r="N1076" s="3">
        <v>0</v>
      </c>
      <c r="O1076" s="3">
        <v>0.91</v>
      </c>
      <c r="P1076" s="3">
        <v>0</v>
      </c>
      <c r="Q1076" s="3">
        <v>0.018</v>
      </c>
      <c r="R1076" s="3">
        <v>0.073</v>
      </c>
    </row>
    <row r="1077" ht="14" customHeight="1" spans="1:18">
      <c r="A1077" s="3" t="s">
        <v>8709</v>
      </c>
      <c r="B1077" s="3" t="s">
        <v>8710</v>
      </c>
      <c r="C1077" s="3">
        <v>11</v>
      </c>
      <c r="D1077" s="3">
        <v>5689688</v>
      </c>
      <c r="E1077" s="3">
        <v>5689689</v>
      </c>
      <c r="F1077" s="4">
        <v>-1.98463</v>
      </c>
      <c r="G1077" s="5">
        <v>0.047185</v>
      </c>
      <c r="H1077" s="3" t="s">
        <v>12368</v>
      </c>
      <c r="I1077" s="3">
        <v>-3.33</v>
      </c>
      <c r="J1077" s="5">
        <v>0.13793</v>
      </c>
      <c r="K1077" s="3" t="s">
        <v>2240</v>
      </c>
      <c r="L1077" s="4">
        <v>0.13</v>
      </c>
      <c r="M1077" s="5">
        <v>5.5e-19</v>
      </c>
      <c r="N1077" s="3">
        <v>0</v>
      </c>
      <c r="O1077" s="3">
        <v>0.884</v>
      </c>
      <c r="P1077" s="3">
        <v>0</v>
      </c>
      <c r="Q1077" s="3">
        <v>0.045</v>
      </c>
      <c r="R1077" s="3">
        <v>0.07</v>
      </c>
    </row>
    <row r="1078" ht="14" customHeight="1" spans="1:18">
      <c r="A1078" s="3" t="s">
        <v>12369</v>
      </c>
      <c r="B1078" s="3" t="s">
        <v>12370</v>
      </c>
      <c r="C1078" s="3">
        <v>6</v>
      </c>
      <c r="D1078" s="3">
        <v>24489621</v>
      </c>
      <c r="E1078" s="3">
        <v>24489622</v>
      </c>
      <c r="F1078" s="4">
        <v>1.9845</v>
      </c>
      <c r="G1078" s="5">
        <v>0.0472</v>
      </c>
      <c r="H1078" s="3" t="s">
        <v>12371</v>
      </c>
      <c r="I1078" s="3">
        <v>3.68</v>
      </c>
      <c r="J1078" s="5">
        <v>0.266667</v>
      </c>
      <c r="K1078" s="3" t="s">
        <v>2240</v>
      </c>
      <c r="L1078" s="4">
        <v>0.021</v>
      </c>
      <c r="M1078" s="5">
        <v>0.0003</v>
      </c>
      <c r="N1078" s="3">
        <v>0.85</v>
      </c>
      <c r="O1078" s="3">
        <v>0.085</v>
      </c>
      <c r="P1078" s="3">
        <v>0.053</v>
      </c>
      <c r="Q1078" s="3">
        <v>0.005</v>
      </c>
      <c r="R1078" s="3">
        <v>0.007</v>
      </c>
    </row>
    <row r="1079" ht="14" customHeight="1" spans="1:18">
      <c r="A1079" s="3" t="s">
        <v>4984</v>
      </c>
      <c r="B1079" s="3" t="s">
        <v>4985</v>
      </c>
      <c r="C1079" s="3">
        <v>12</v>
      </c>
      <c r="D1079" s="3">
        <v>94650561</v>
      </c>
      <c r="E1079" s="3">
        <v>94650562</v>
      </c>
      <c r="F1079" s="4">
        <v>-1.9841</v>
      </c>
      <c r="G1079" s="5">
        <v>0.0472</v>
      </c>
      <c r="H1079" s="3" t="s">
        <v>12372</v>
      </c>
      <c r="I1079" s="3">
        <v>-3.92</v>
      </c>
      <c r="J1079" s="5">
        <v>0.2449</v>
      </c>
      <c r="K1079" s="3" t="s">
        <v>2233</v>
      </c>
      <c r="L1079" s="4">
        <v>0.12</v>
      </c>
      <c r="M1079" s="5">
        <v>2e-17</v>
      </c>
      <c r="N1079" s="3">
        <v>0</v>
      </c>
      <c r="O1079" s="3">
        <v>0.852</v>
      </c>
      <c r="P1079" s="3">
        <v>0</v>
      </c>
      <c r="Q1079" s="3">
        <v>0.075</v>
      </c>
      <c r="R1079" s="3">
        <v>0.073</v>
      </c>
    </row>
    <row r="1080" ht="14" customHeight="1" spans="1:18">
      <c r="A1080" s="3" t="s">
        <v>7363</v>
      </c>
      <c r="B1080" s="3" t="s">
        <v>7364</v>
      </c>
      <c r="C1080" s="3">
        <v>18</v>
      </c>
      <c r="D1080" s="3">
        <v>59359961</v>
      </c>
      <c r="E1080" s="3">
        <v>59359962</v>
      </c>
      <c r="F1080" s="4">
        <v>-1.9836</v>
      </c>
      <c r="G1080" s="5">
        <v>0.0473</v>
      </c>
      <c r="H1080" s="3" t="s">
        <v>12373</v>
      </c>
      <c r="I1080" s="3">
        <v>-4.22</v>
      </c>
      <c r="J1080" s="5">
        <v>0.2449</v>
      </c>
      <c r="K1080" s="3" t="s">
        <v>2240</v>
      </c>
      <c r="L1080" s="4">
        <v>0.095</v>
      </c>
      <c r="M1080" s="5">
        <v>5.3e-14</v>
      </c>
      <c r="N1080" s="3">
        <v>0</v>
      </c>
      <c r="O1080" s="3">
        <v>0.821</v>
      </c>
      <c r="P1080" s="3">
        <v>0</v>
      </c>
      <c r="Q1080" s="3">
        <v>0.114</v>
      </c>
      <c r="R1080" s="3">
        <v>0.065</v>
      </c>
    </row>
    <row r="1081" ht="14" customHeight="1" spans="1:18">
      <c r="A1081" s="3" t="s">
        <v>8594</v>
      </c>
      <c r="B1081" s="3" t="s">
        <v>8595</v>
      </c>
      <c r="C1081" s="3">
        <v>13</v>
      </c>
      <c r="D1081" s="3">
        <v>51803722</v>
      </c>
      <c r="E1081" s="3">
        <v>51803723</v>
      </c>
      <c r="F1081" s="4">
        <v>1.98315</v>
      </c>
      <c r="G1081" s="5">
        <v>0.04735</v>
      </c>
      <c r="H1081" s="3" t="s">
        <v>10552</v>
      </c>
      <c r="I1081" s="3">
        <v>-3.96</v>
      </c>
      <c r="J1081" s="5">
        <v>0.2609</v>
      </c>
      <c r="K1081" s="3" t="s">
        <v>2229</v>
      </c>
      <c r="L1081" s="4">
        <v>0.049</v>
      </c>
      <c r="M1081" s="5">
        <v>8e-8</v>
      </c>
      <c r="N1081" s="3">
        <v>0.757</v>
      </c>
      <c r="O1081" s="3">
        <v>0.151</v>
      </c>
      <c r="P1081" s="3">
        <v>0.068</v>
      </c>
      <c r="Q1081" s="3">
        <v>0.014</v>
      </c>
      <c r="R1081" s="3">
        <v>0.01</v>
      </c>
    </row>
    <row r="1082" ht="14" customHeight="1" spans="1:18">
      <c r="A1082" s="3" t="s">
        <v>12374</v>
      </c>
      <c r="B1082" s="3" t="s">
        <v>12375</v>
      </c>
      <c r="C1082" s="3">
        <v>2</v>
      </c>
      <c r="D1082" s="3">
        <v>89297784</v>
      </c>
      <c r="E1082" s="3">
        <v>89297785</v>
      </c>
      <c r="F1082" s="4">
        <v>-1.983131</v>
      </c>
      <c r="G1082" s="5">
        <v>0.0474</v>
      </c>
      <c r="H1082" s="3" t="s">
        <v>12376</v>
      </c>
      <c r="I1082" s="3">
        <v>-1.98</v>
      </c>
      <c r="J1082" s="5">
        <v>0</v>
      </c>
      <c r="K1082" s="3" t="s">
        <v>2240</v>
      </c>
      <c r="L1082" s="4">
        <v>0.026</v>
      </c>
      <c r="M1082" s="5">
        <v>7.9e-5</v>
      </c>
      <c r="N1082" s="3">
        <v>0.938</v>
      </c>
      <c r="O1082" s="3">
        <v>0.057</v>
      </c>
      <c r="P1082" s="3">
        <v>0</v>
      </c>
      <c r="Q1082" s="3">
        <v>0</v>
      </c>
      <c r="R1082" s="3">
        <v>0.005</v>
      </c>
    </row>
    <row r="1083" ht="14" customHeight="1" spans="1:18">
      <c r="A1083" s="3" t="s">
        <v>9524</v>
      </c>
      <c r="B1083" s="3" t="s">
        <v>9525</v>
      </c>
      <c r="C1083" s="3">
        <v>5</v>
      </c>
      <c r="D1083" s="3">
        <v>78360506</v>
      </c>
      <c r="E1083" s="3">
        <v>78360507</v>
      </c>
      <c r="F1083" s="4">
        <v>-1.9829</v>
      </c>
      <c r="G1083" s="5">
        <v>0.0474</v>
      </c>
      <c r="H1083" s="3" t="s">
        <v>11053</v>
      </c>
      <c r="I1083" s="3">
        <v>3.36</v>
      </c>
      <c r="J1083" s="5">
        <v>0.14634</v>
      </c>
      <c r="K1083" s="3" t="s">
        <v>2240</v>
      </c>
      <c r="L1083" s="4">
        <v>0.026</v>
      </c>
      <c r="M1083" s="5">
        <v>7.6e-5</v>
      </c>
      <c r="N1083" s="3">
        <v>0.766</v>
      </c>
      <c r="O1083" s="3">
        <v>0.19</v>
      </c>
      <c r="P1083" s="3">
        <v>0.023</v>
      </c>
      <c r="Q1083" s="3">
        <v>0.006</v>
      </c>
      <c r="R1083" s="3">
        <v>0.015</v>
      </c>
    </row>
    <row r="1084" ht="14" customHeight="1" spans="1:18">
      <c r="A1084" s="3" t="s">
        <v>12377</v>
      </c>
      <c r="B1084" s="3" t="s">
        <v>12378</v>
      </c>
      <c r="C1084" s="3">
        <v>7</v>
      </c>
      <c r="D1084" s="3">
        <v>100428791</v>
      </c>
      <c r="E1084" s="3">
        <v>100428792</v>
      </c>
      <c r="F1084" s="4">
        <v>1.98238</v>
      </c>
      <c r="G1084" s="5">
        <v>0.047437</v>
      </c>
      <c r="H1084" s="3" t="s">
        <v>12379</v>
      </c>
      <c r="I1084" s="3">
        <v>-2.83</v>
      </c>
      <c r="J1084" s="5">
        <v>0.23529</v>
      </c>
      <c r="K1084" s="3" t="s">
        <v>2233</v>
      </c>
      <c r="L1084" s="4">
        <v>0.061</v>
      </c>
      <c r="M1084" s="5">
        <v>2.3e-9</v>
      </c>
      <c r="N1084" s="3">
        <v>0</v>
      </c>
      <c r="O1084" s="3">
        <v>0.867</v>
      </c>
      <c r="P1084" s="3">
        <v>0</v>
      </c>
      <c r="Q1084" s="3">
        <v>0.015</v>
      </c>
      <c r="R1084" s="3">
        <v>0.118</v>
      </c>
    </row>
    <row r="1085" ht="14" customHeight="1" spans="1:18">
      <c r="A1085" s="3" t="s">
        <v>12380</v>
      </c>
      <c r="B1085" s="3" t="s">
        <v>12381</v>
      </c>
      <c r="C1085" s="3">
        <v>4</v>
      </c>
      <c r="D1085" s="3">
        <v>15702949</v>
      </c>
      <c r="E1085" s="3">
        <v>15702950</v>
      </c>
      <c r="F1085" s="4">
        <v>-1.98221</v>
      </c>
      <c r="G1085" s="5">
        <v>0.047456</v>
      </c>
      <c r="H1085" s="3" t="s">
        <v>10431</v>
      </c>
      <c r="I1085" s="3">
        <v>5.11</v>
      </c>
      <c r="J1085" s="5">
        <v>0.2449</v>
      </c>
      <c r="K1085" s="3" t="s">
        <v>2229</v>
      </c>
      <c r="L1085" s="4">
        <v>0.03</v>
      </c>
      <c r="M1085" s="5">
        <v>2.7e-5</v>
      </c>
      <c r="N1085" s="3">
        <v>0.007</v>
      </c>
      <c r="O1085" s="3">
        <v>0.174</v>
      </c>
      <c r="P1085" s="3">
        <v>0.031</v>
      </c>
      <c r="Q1085" s="3">
        <v>0.775</v>
      </c>
      <c r="R1085" s="3">
        <v>0.013</v>
      </c>
    </row>
    <row r="1086" ht="14" customHeight="1" spans="1:18">
      <c r="A1086" s="3" t="s">
        <v>3607</v>
      </c>
      <c r="B1086" s="3" t="s">
        <v>3608</v>
      </c>
      <c r="C1086" s="3">
        <v>11</v>
      </c>
      <c r="D1086" s="3">
        <v>64811293</v>
      </c>
      <c r="E1086" s="3">
        <v>64811294</v>
      </c>
      <c r="F1086" s="4">
        <v>1.98184</v>
      </c>
      <c r="G1086" s="5">
        <v>0.047497</v>
      </c>
      <c r="H1086" s="3" t="s">
        <v>10601</v>
      </c>
      <c r="I1086" s="3">
        <v>-4.27</v>
      </c>
      <c r="J1086" s="5">
        <v>0.15385</v>
      </c>
      <c r="K1086" s="3" t="s">
        <v>2233</v>
      </c>
      <c r="L1086" s="4">
        <v>0.06</v>
      </c>
      <c r="M1086" s="5">
        <v>2.5e-9</v>
      </c>
      <c r="N1086" s="3">
        <v>0</v>
      </c>
      <c r="O1086" s="3">
        <v>0.781</v>
      </c>
      <c r="P1086" s="3">
        <v>0</v>
      </c>
      <c r="Q1086" s="3">
        <v>0.094</v>
      </c>
      <c r="R1086" s="3">
        <v>0.125</v>
      </c>
    </row>
    <row r="1087" ht="14" customHeight="1" spans="1:18">
      <c r="A1087" s="3" t="s">
        <v>7624</v>
      </c>
      <c r="B1087" s="3" t="s">
        <v>7625</v>
      </c>
      <c r="C1087" s="3">
        <v>9</v>
      </c>
      <c r="D1087" s="3">
        <v>28670285</v>
      </c>
      <c r="E1087" s="3">
        <v>28670286</v>
      </c>
      <c r="F1087" s="4">
        <v>1.9814</v>
      </c>
      <c r="G1087" s="5">
        <v>0.04755</v>
      </c>
      <c r="H1087" s="3" t="s">
        <v>12382</v>
      </c>
      <c r="I1087" s="3">
        <v>-3.61</v>
      </c>
      <c r="J1087" s="5">
        <v>0.21429</v>
      </c>
      <c r="K1087" s="3" t="s">
        <v>2240</v>
      </c>
      <c r="L1087" s="4">
        <v>0.063</v>
      </c>
      <c r="M1087" s="5">
        <v>1.1e-9</v>
      </c>
      <c r="N1087" s="3">
        <v>0</v>
      </c>
      <c r="O1087" s="3">
        <v>0.888</v>
      </c>
      <c r="P1087" s="3">
        <v>0</v>
      </c>
      <c r="Q1087" s="3">
        <v>0.041</v>
      </c>
      <c r="R1087" s="3">
        <v>0.07</v>
      </c>
    </row>
    <row r="1088" ht="14" customHeight="1" spans="1:18">
      <c r="A1088" s="3" t="s">
        <v>12383</v>
      </c>
      <c r="B1088" s="3" t="s">
        <v>12384</v>
      </c>
      <c r="C1088" s="3">
        <v>12</v>
      </c>
      <c r="D1088" s="3">
        <v>47943047</v>
      </c>
      <c r="E1088" s="3">
        <v>47943048</v>
      </c>
      <c r="F1088" s="4">
        <v>-1.9809</v>
      </c>
      <c r="G1088" s="5">
        <v>0.0476</v>
      </c>
      <c r="H1088" s="3" t="s">
        <v>10667</v>
      </c>
      <c r="I1088" s="3">
        <v>-3.45</v>
      </c>
      <c r="J1088" s="5">
        <v>0.11009</v>
      </c>
      <c r="K1088" s="3" t="s">
        <v>2233</v>
      </c>
      <c r="L1088" s="4">
        <v>0.06</v>
      </c>
      <c r="M1088" s="5">
        <v>2.7e-9</v>
      </c>
      <c r="N1088" s="3">
        <v>0.002</v>
      </c>
      <c r="O1088" s="3">
        <v>0.876</v>
      </c>
      <c r="P1088" s="3">
        <v>0</v>
      </c>
      <c r="Q1088" s="3">
        <v>0.039</v>
      </c>
      <c r="R1088" s="3">
        <v>0.084</v>
      </c>
    </row>
    <row r="1089" ht="14" customHeight="1" spans="1:18">
      <c r="A1089" s="3" t="s">
        <v>5315</v>
      </c>
      <c r="B1089" s="3" t="s">
        <v>5316</v>
      </c>
      <c r="C1089" s="3">
        <v>16</v>
      </c>
      <c r="D1089" s="3">
        <v>88706462</v>
      </c>
      <c r="E1089" s="3">
        <v>88706463</v>
      </c>
      <c r="F1089" s="4">
        <v>1.9808</v>
      </c>
      <c r="G1089" s="5">
        <v>0.047613</v>
      </c>
      <c r="H1089" s="3" t="s">
        <v>10950</v>
      </c>
      <c r="I1089" s="3">
        <v>4.16</v>
      </c>
      <c r="J1089" s="5">
        <v>0.19672</v>
      </c>
      <c r="K1089" s="3" t="s">
        <v>2248</v>
      </c>
      <c r="L1089" s="4">
        <v>0.075</v>
      </c>
      <c r="M1089" s="5">
        <v>2.6e-11</v>
      </c>
      <c r="N1089" s="3">
        <v>0.002</v>
      </c>
      <c r="O1089" s="3">
        <v>0.811</v>
      </c>
      <c r="P1089" s="3">
        <v>0</v>
      </c>
      <c r="Q1089" s="3">
        <v>0.152</v>
      </c>
      <c r="R1089" s="3">
        <v>0.036</v>
      </c>
    </row>
    <row r="1090" ht="14" customHeight="1" spans="1:18">
      <c r="A1090" s="3" t="s">
        <v>12385</v>
      </c>
      <c r="B1090" s="3" t="s">
        <v>12386</v>
      </c>
      <c r="C1090" s="3">
        <v>19</v>
      </c>
      <c r="D1090" s="3">
        <v>21463907</v>
      </c>
      <c r="E1090" s="3">
        <v>21463908</v>
      </c>
      <c r="F1090" s="4">
        <v>-1.98041</v>
      </c>
      <c r="G1090" s="5">
        <v>0.047657</v>
      </c>
      <c r="H1090" s="3" t="s">
        <v>11080</v>
      </c>
      <c r="I1090" s="3">
        <v>3.83</v>
      </c>
      <c r="J1090" s="5">
        <v>0.23529</v>
      </c>
      <c r="K1090" s="3" t="s">
        <v>2248</v>
      </c>
      <c r="L1090" s="4">
        <v>0.28</v>
      </c>
      <c r="M1090" s="5">
        <v>2e-42</v>
      </c>
      <c r="N1090" s="3">
        <v>0</v>
      </c>
      <c r="O1090" s="3">
        <v>0.159</v>
      </c>
      <c r="P1090" s="3">
        <v>0</v>
      </c>
      <c r="Q1090" s="3">
        <v>0.007</v>
      </c>
      <c r="R1090" s="3">
        <v>0.834</v>
      </c>
    </row>
    <row r="1091" ht="14" customHeight="1" spans="1:18">
      <c r="A1091" s="3" t="s">
        <v>4646</v>
      </c>
      <c r="B1091" s="3" t="s">
        <v>4647</v>
      </c>
      <c r="C1091" s="3">
        <v>8</v>
      </c>
      <c r="D1091" s="3">
        <v>19901716</v>
      </c>
      <c r="E1091" s="3">
        <v>19901717</v>
      </c>
      <c r="F1091" s="4">
        <v>1.98028</v>
      </c>
      <c r="G1091" s="5">
        <v>0.047672</v>
      </c>
      <c r="H1091" s="3" t="s">
        <v>12387</v>
      </c>
      <c r="I1091" s="3">
        <v>3.65</v>
      </c>
      <c r="J1091" s="5">
        <v>0.19048</v>
      </c>
      <c r="K1091" s="3" t="s">
        <v>2229</v>
      </c>
      <c r="L1091" s="4">
        <v>0.14</v>
      </c>
      <c r="M1091" s="5">
        <v>1.4e-20</v>
      </c>
      <c r="N1091" s="3">
        <v>0</v>
      </c>
      <c r="O1091" s="3">
        <v>0.915</v>
      </c>
      <c r="P1091" s="3">
        <v>0</v>
      </c>
      <c r="Q1091" s="3">
        <v>0.056</v>
      </c>
      <c r="R1091" s="3">
        <v>0.028</v>
      </c>
    </row>
    <row r="1092" ht="14" customHeight="1" spans="1:18">
      <c r="A1092" s="3" t="s">
        <v>7682</v>
      </c>
      <c r="B1092" s="3" t="s">
        <v>7683</v>
      </c>
      <c r="C1092" s="3">
        <v>22</v>
      </c>
      <c r="D1092" s="3">
        <v>18024558</v>
      </c>
      <c r="E1092" s="3">
        <v>18024559</v>
      </c>
      <c r="F1092" s="4">
        <v>-1.9801</v>
      </c>
      <c r="G1092" s="5">
        <v>0.0477</v>
      </c>
      <c r="H1092" s="3" t="s">
        <v>10856</v>
      </c>
      <c r="I1092" s="3">
        <v>-3.38</v>
      </c>
      <c r="J1092" s="5">
        <v>0.32432</v>
      </c>
      <c r="K1092" s="3" t="s">
        <v>2240</v>
      </c>
      <c r="L1092" s="4">
        <v>0.045</v>
      </c>
      <c r="M1092" s="5">
        <v>2.3e-7</v>
      </c>
      <c r="N1092" s="3">
        <v>0.032</v>
      </c>
      <c r="O1092" s="3">
        <v>0.866</v>
      </c>
      <c r="P1092" s="3">
        <v>0.001</v>
      </c>
      <c r="Q1092" s="3">
        <v>0.032</v>
      </c>
      <c r="R1092" s="3">
        <v>0.068</v>
      </c>
    </row>
    <row r="1093" ht="14" customHeight="1" spans="1:18">
      <c r="A1093" s="3" t="s">
        <v>12388</v>
      </c>
      <c r="B1093" s="3" t="s">
        <v>12389</v>
      </c>
      <c r="C1093" s="3">
        <v>20</v>
      </c>
      <c r="D1093" s="3">
        <v>1633507</v>
      </c>
      <c r="E1093" s="3">
        <v>1633508</v>
      </c>
      <c r="F1093" s="4">
        <v>1.9792</v>
      </c>
      <c r="G1093" s="5">
        <v>0.04779</v>
      </c>
      <c r="H1093" s="3" t="s">
        <v>12013</v>
      </c>
      <c r="I1093" s="3">
        <v>3.83</v>
      </c>
      <c r="J1093" s="5">
        <v>0.5</v>
      </c>
      <c r="K1093" s="3" t="s">
        <v>2240</v>
      </c>
      <c r="L1093" s="4">
        <v>0.014</v>
      </c>
      <c r="M1093" s="5">
        <v>0.0031</v>
      </c>
      <c r="N1093" s="3">
        <v>0.86</v>
      </c>
      <c r="O1093" s="3">
        <v>0.084</v>
      </c>
      <c r="P1093" s="3">
        <v>0.045</v>
      </c>
      <c r="Q1093" s="3">
        <v>0.004</v>
      </c>
      <c r="R1093" s="3">
        <v>0.007</v>
      </c>
    </row>
    <row r="1094" ht="14" customHeight="1" spans="1:18">
      <c r="A1094" s="3" t="s">
        <v>12390</v>
      </c>
      <c r="B1094" s="3" t="s">
        <v>12391</v>
      </c>
      <c r="C1094" s="3">
        <v>13</v>
      </c>
      <c r="D1094" s="3">
        <v>51222333</v>
      </c>
      <c r="E1094" s="3">
        <v>51222334</v>
      </c>
      <c r="F1094" s="4">
        <v>-1.97917</v>
      </c>
      <c r="G1094" s="5">
        <v>0.0478</v>
      </c>
      <c r="H1094" s="3" t="s">
        <v>11875</v>
      </c>
      <c r="I1094" s="3">
        <v>3.55</v>
      </c>
      <c r="J1094" s="5">
        <v>0.1967</v>
      </c>
      <c r="K1094" s="3" t="s">
        <v>2229</v>
      </c>
      <c r="L1094" s="4">
        <v>0.032</v>
      </c>
      <c r="M1094" s="5">
        <v>1.3e-5</v>
      </c>
      <c r="N1094" s="3">
        <v>0.011</v>
      </c>
      <c r="O1094" s="3">
        <v>0.547</v>
      </c>
      <c r="P1094" s="3">
        <v>0</v>
      </c>
      <c r="Q1094" s="3">
        <v>0.02</v>
      </c>
      <c r="R1094" s="3">
        <v>0.422</v>
      </c>
    </row>
    <row r="1095" ht="14" customHeight="1" spans="1:18">
      <c r="A1095" s="3" t="s">
        <v>12392</v>
      </c>
      <c r="B1095" s="3" t="s">
        <v>12393</v>
      </c>
      <c r="C1095" s="3">
        <v>1</v>
      </c>
      <c r="D1095" s="3">
        <v>36323733</v>
      </c>
      <c r="E1095" s="3">
        <v>36323734</v>
      </c>
      <c r="F1095" s="4">
        <v>1.9787</v>
      </c>
      <c r="G1095" s="5">
        <v>0.047849</v>
      </c>
      <c r="H1095" s="3" t="s">
        <v>12394</v>
      </c>
      <c r="I1095" s="3">
        <v>-3.41</v>
      </c>
      <c r="J1095" s="5">
        <v>0.21429</v>
      </c>
      <c r="K1095" s="3" t="s">
        <v>2248</v>
      </c>
      <c r="L1095" s="4">
        <v>0.16</v>
      </c>
      <c r="M1095" s="5">
        <v>2e-23</v>
      </c>
      <c r="N1095" s="3">
        <v>0</v>
      </c>
      <c r="O1095" s="3">
        <v>0.856</v>
      </c>
      <c r="P1095" s="3">
        <v>0</v>
      </c>
      <c r="Q1095" s="3">
        <v>0.024</v>
      </c>
      <c r="R1095" s="3">
        <v>0.12</v>
      </c>
    </row>
    <row r="1096" ht="14" customHeight="1" spans="1:18">
      <c r="A1096" s="3" t="s">
        <v>12395</v>
      </c>
      <c r="B1096" s="3" t="s">
        <v>12396</v>
      </c>
      <c r="C1096" s="3">
        <v>11</v>
      </c>
      <c r="D1096" s="3">
        <v>47565334</v>
      </c>
      <c r="E1096" s="3">
        <v>47565335</v>
      </c>
      <c r="F1096" s="4">
        <v>1.97869</v>
      </c>
      <c r="G1096" s="5">
        <v>0.047851</v>
      </c>
      <c r="H1096" s="3" t="s">
        <v>10939</v>
      </c>
      <c r="I1096" s="3">
        <v>-3.98</v>
      </c>
      <c r="J1096" s="5">
        <v>0.36364</v>
      </c>
      <c r="K1096" s="3" t="s">
        <v>2229</v>
      </c>
      <c r="L1096" s="4">
        <v>0.041</v>
      </c>
      <c r="M1096" s="5">
        <v>7.3e-7</v>
      </c>
      <c r="N1096" s="3">
        <v>0.379</v>
      </c>
      <c r="O1096" s="3">
        <v>0.276</v>
      </c>
      <c r="P1096" s="3">
        <v>0.031</v>
      </c>
      <c r="Q1096" s="3">
        <v>0.022</v>
      </c>
      <c r="R1096" s="3">
        <v>0.292</v>
      </c>
    </row>
    <row r="1097" ht="14" customHeight="1" spans="1:18">
      <c r="A1097" s="3" t="s">
        <v>12397</v>
      </c>
      <c r="B1097" s="3" t="s">
        <v>12398</v>
      </c>
      <c r="C1097" s="3">
        <v>17</v>
      </c>
      <c r="D1097" s="3">
        <v>75667189</v>
      </c>
      <c r="E1097" s="3">
        <v>75667190</v>
      </c>
      <c r="F1097" s="4">
        <v>1.97843</v>
      </c>
      <c r="G1097" s="5">
        <v>0.0479</v>
      </c>
      <c r="H1097" s="3" t="s">
        <v>10495</v>
      </c>
      <c r="I1097" s="3">
        <v>-3.61</v>
      </c>
      <c r="J1097" s="5">
        <v>0.24</v>
      </c>
      <c r="K1097" s="3" t="s">
        <v>2248</v>
      </c>
      <c r="L1097" s="4">
        <v>0.074</v>
      </c>
      <c r="M1097" s="5">
        <v>3.9e-11</v>
      </c>
      <c r="N1097" s="3">
        <v>0</v>
      </c>
      <c r="O1097" s="3">
        <v>0.494</v>
      </c>
      <c r="P1097" s="3">
        <v>0</v>
      </c>
      <c r="Q1097" s="3">
        <v>0.03</v>
      </c>
      <c r="R1097" s="3">
        <v>0.476</v>
      </c>
    </row>
    <row r="1098" ht="14" customHeight="1" spans="1:18">
      <c r="A1098" s="3" t="s">
        <v>2468</v>
      </c>
      <c r="B1098" s="3" t="s">
        <v>40</v>
      </c>
      <c r="C1098" s="3">
        <v>13</v>
      </c>
      <c r="D1098" s="3">
        <v>113527259</v>
      </c>
      <c r="E1098" s="3">
        <v>113527260</v>
      </c>
      <c r="F1098" s="4">
        <v>-1.97795</v>
      </c>
      <c r="G1098" s="5">
        <v>0.04793</v>
      </c>
      <c r="H1098" s="3" t="s">
        <v>12399</v>
      </c>
      <c r="I1098" s="3">
        <v>-3.18</v>
      </c>
      <c r="J1098" s="5">
        <v>0.1579</v>
      </c>
      <c r="K1098" s="3" t="s">
        <v>2240</v>
      </c>
      <c r="L1098" s="4">
        <v>0.031</v>
      </c>
      <c r="M1098" s="5">
        <v>1.7e-5</v>
      </c>
      <c r="N1098" s="3">
        <v>0.662</v>
      </c>
      <c r="O1098" s="3">
        <v>0.292</v>
      </c>
      <c r="P1098" s="3">
        <v>0.016</v>
      </c>
      <c r="Q1098" s="3">
        <v>0.007</v>
      </c>
      <c r="R1098" s="3">
        <v>0.023</v>
      </c>
    </row>
    <row r="1099" ht="14" customHeight="1" spans="1:18">
      <c r="A1099" s="3" t="s">
        <v>5078</v>
      </c>
      <c r="B1099" s="3" t="s">
        <v>5079</v>
      </c>
      <c r="C1099" s="3">
        <v>9</v>
      </c>
      <c r="D1099" s="3">
        <v>35732395</v>
      </c>
      <c r="E1099" s="3">
        <v>35732396</v>
      </c>
      <c r="F1099" s="4">
        <v>1.9779</v>
      </c>
      <c r="G1099" s="5">
        <v>0.04794</v>
      </c>
      <c r="H1099" s="3" t="s">
        <v>11361</v>
      </c>
      <c r="I1099" s="3">
        <v>-3.32</v>
      </c>
      <c r="J1099" s="5">
        <v>0.2</v>
      </c>
      <c r="K1099" s="3" t="s">
        <v>2229</v>
      </c>
      <c r="L1099" s="4">
        <v>0.029</v>
      </c>
      <c r="M1099" s="5">
        <v>3.4e-5</v>
      </c>
      <c r="N1099" s="3">
        <v>0.11</v>
      </c>
      <c r="O1099" s="3">
        <v>0.819</v>
      </c>
      <c r="P1099" s="3">
        <v>0.004</v>
      </c>
      <c r="Q1099" s="3">
        <v>0.029</v>
      </c>
      <c r="R1099" s="3">
        <v>0.037</v>
      </c>
    </row>
    <row r="1100" ht="14" customHeight="1" spans="1:18">
      <c r="A1100" s="3" t="s">
        <v>4188</v>
      </c>
      <c r="B1100" s="3" t="s">
        <v>4189</v>
      </c>
      <c r="C1100" s="3">
        <v>19</v>
      </c>
      <c r="D1100" s="3">
        <v>8581159</v>
      </c>
      <c r="E1100" s="3">
        <v>8581160</v>
      </c>
      <c r="F1100" s="4">
        <v>1.97709</v>
      </c>
      <c r="G1100" s="5">
        <v>0.048031</v>
      </c>
      <c r="H1100" s="3" t="s">
        <v>10758</v>
      </c>
      <c r="I1100" s="3">
        <v>3.05</v>
      </c>
      <c r="J1100" s="5">
        <v>0.19672</v>
      </c>
      <c r="K1100" s="3" t="s">
        <v>2240</v>
      </c>
      <c r="L1100" s="4">
        <v>0.06</v>
      </c>
      <c r="M1100" s="5">
        <v>2.9e-9</v>
      </c>
      <c r="N1100" s="3">
        <v>0.002</v>
      </c>
      <c r="O1100" s="3">
        <v>0.908</v>
      </c>
      <c r="P1100" s="3">
        <v>0</v>
      </c>
      <c r="Q1100" s="3">
        <v>0.019</v>
      </c>
      <c r="R1100" s="3">
        <v>0.071</v>
      </c>
    </row>
    <row r="1101" ht="14" customHeight="1" spans="1:18">
      <c r="A1101" s="3" t="s">
        <v>9041</v>
      </c>
      <c r="B1101" s="3" t="s">
        <v>9042</v>
      </c>
      <c r="C1101" s="3">
        <v>1</v>
      </c>
      <c r="D1101" s="3">
        <v>178542751</v>
      </c>
      <c r="E1101" s="3">
        <v>178542752</v>
      </c>
      <c r="F1101" s="4">
        <v>-1.9769</v>
      </c>
      <c r="G1101" s="5">
        <v>0.048053</v>
      </c>
      <c r="H1101" s="3" t="s">
        <v>12400</v>
      </c>
      <c r="I1101" s="3">
        <v>-3.61</v>
      </c>
      <c r="J1101" s="5">
        <v>0.34286</v>
      </c>
      <c r="K1101" s="3" t="s">
        <v>2233</v>
      </c>
      <c r="L1101" s="4">
        <v>0.022</v>
      </c>
      <c r="M1101" s="5">
        <v>0.00023</v>
      </c>
      <c r="N1101" s="3">
        <v>0.27</v>
      </c>
      <c r="O1101" s="3">
        <v>0.628</v>
      </c>
      <c r="P1101" s="3">
        <v>0.012</v>
      </c>
      <c r="Q1101" s="3">
        <v>0.028</v>
      </c>
      <c r="R1101" s="3">
        <v>0.062</v>
      </c>
    </row>
    <row r="1102" ht="14" customHeight="1" spans="1:18">
      <c r="A1102" s="3" t="s">
        <v>12401</v>
      </c>
      <c r="B1102" s="3" t="s">
        <v>12402</v>
      </c>
      <c r="C1102" s="3">
        <v>14</v>
      </c>
      <c r="D1102" s="3">
        <v>24442903</v>
      </c>
      <c r="E1102" s="3">
        <v>24442904</v>
      </c>
      <c r="F1102" s="4">
        <v>-1.9767</v>
      </c>
      <c r="G1102" s="5">
        <v>0.04807</v>
      </c>
      <c r="H1102" s="3" t="s">
        <v>12403</v>
      </c>
      <c r="I1102" s="3">
        <v>3.75</v>
      </c>
      <c r="J1102" s="5">
        <v>0.2182</v>
      </c>
      <c r="K1102" s="3" t="s">
        <v>2233</v>
      </c>
      <c r="L1102" s="4">
        <v>0.12</v>
      </c>
      <c r="M1102" s="5">
        <v>2.2e-17</v>
      </c>
      <c r="N1102" s="3">
        <v>0</v>
      </c>
      <c r="O1102" s="3">
        <v>0.2</v>
      </c>
      <c r="P1102" s="3">
        <v>0</v>
      </c>
      <c r="Q1102" s="3">
        <v>0.02</v>
      </c>
      <c r="R1102" s="3">
        <v>0.78</v>
      </c>
    </row>
    <row r="1103" ht="14" customHeight="1" spans="1:18">
      <c r="A1103" s="3" t="s">
        <v>3768</v>
      </c>
      <c r="B1103" s="3" t="s">
        <v>3769</v>
      </c>
      <c r="C1103" s="3">
        <v>16</v>
      </c>
      <c r="D1103" s="3">
        <v>24610208</v>
      </c>
      <c r="E1103" s="3">
        <v>24610209</v>
      </c>
      <c r="F1103" s="4">
        <v>-1.9766</v>
      </c>
      <c r="G1103" s="5">
        <v>0.048087</v>
      </c>
      <c r="H1103" s="3" t="s">
        <v>12404</v>
      </c>
      <c r="I1103" s="3">
        <v>-3.22</v>
      </c>
      <c r="J1103" s="5">
        <v>0.1791</v>
      </c>
      <c r="K1103" s="3" t="s">
        <v>2233</v>
      </c>
      <c r="L1103" s="4">
        <v>0.12</v>
      </c>
      <c r="M1103" s="5">
        <v>3.3e-17</v>
      </c>
      <c r="N1103" s="3">
        <v>0</v>
      </c>
      <c r="O1103" s="3">
        <v>0.892</v>
      </c>
      <c r="P1103" s="3">
        <v>0</v>
      </c>
      <c r="Q1103" s="3">
        <v>0.028</v>
      </c>
      <c r="R1103" s="3">
        <v>0.08</v>
      </c>
    </row>
    <row r="1104" ht="14" customHeight="1" spans="1:18">
      <c r="A1104" s="3" t="s">
        <v>12405</v>
      </c>
      <c r="B1104" s="3" t="s">
        <v>12406</v>
      </c>
      <c r="C1104" s="3">
        <v>2</v>
      </c>
      <c r="D1104" s="3">
        <v>206687361</v>
      </c>
      <c r="E1104" s="3">
        <v>206687362</v>
      </c>
      <c r="F1104" s="4">
        <v>-1.976489</v>
      </c>
      <c r="G1104" s="5">
        <v>0.0481</v>
      </c>
      <c r="H1104" s="3" t="s">
        <v>11590</v>
      </c>
      <c r="I1104" s="3">
        <v>3.58</v>
      </c>
      <c r="J1104" s="5">
        <v>0.3</v>
      </c>
      <c r="K1104" s="3" t="s">
        <v>2233</v>
      </c>
      <c r="L1104" s="4">
        <v>0.056</v>
      </c>
      <c r="M1104" s="5">
        <v>9.5e-9</v>
      </c>
      <c r="N1104" s="3">
        <v>0.001</v>
      </c>
      <c r="O1104" s="3">
        <v>0.851</v>
      </c>
      <c r="P1104" s="3">
        <v>0</v>
      </c>
      <c r="Q1104" s="3">
        <v>0.035</v>
      </c>
      <c r="R1104" s="3">
        <v>0.114</v>
      </c>
    </row>
    <row r="1105" ht="14" customHeight="1" spans="1:18">
      <c r="A1105" s="3" t="s">
        <v>12407</v>
      </c>
      <c r="B1105" s="3" t="s">
        <v>12408</v>
      </c>
      <c r="C1105" s="3">
        <v>14</v>
      </c>
      <c r="D1105" s="3">
        <v>50944735</v>
      </c>
      <c r="E1105" s="3">
        <v>50944736</v>
      </c>
      <c r="F1105" s="4">
        <v>1.9764</v>
      </c>
      <c r="G1105" s="5">
        <v>0.04811</v>
      </c>
      <c r="H1105" s="3" t="s">
        <v>11323</v>
      </c>
      <c r="I1105" s="3">
        <v>3.27</v>
      </c>
      <c r="J1105" s="5">
        <v>0.2609</v>
      </c>
      <c r="K1105" s="3" t="s">
        <v>2240</v>
      </c>
      <c r="L1105" s="4">
        <v>0.045</v>
      </c>
      <c r="M1105" s="5">
        <v>2.6e-7</v>
      </c>
      <c r="N1105" s="3">
        <v>0.1</v>
      </c>
      <c r="O1105" s="3">
        <v>0.811</v>
      </c>
      <c r="P1105" s="3">
        <v>0.003</v>
      </c>
      <c r="Q1105" s="3">
        <v>0.023</v>
      </c>
      <c r="R1105" s="3">
        <v>0.064</v>
      </c>
    </row>
    <row r="1106" ht="14" customHeight="1" spans="1:18">
      <c r="A1106" s="3" t="s">
        <v>12409</v>
      </c>
      <c r="B1106" s="3" t="s">
        <v>12410</v>
      </c>
      <c r="C1106" s="3">
        <v>16</v>
      </c>
      <c r="D1106" s="3">
        <v>19487898</v>
      </c>
      <c r="E1106" s="3">
        <v>19487899</v>
      </c>
      <c r="F1106" s="4">
        <v>-1.97538</v>
      </c>
      <c r="G1106" s="5">
        <v>0.048225</v>
      </c>
      <c r="H1106" s="3" t="s">
        <v>12411</v>
      </c>
      <c r="I1106" s="3">
        <v>-3.59</v>
      </c>
      <c r="J1106" s="5">
        <v>0.1875</v>
      </c>
      <c r="K1106" s="3" t="s">
        <v>2240</v>
      </c>
      <c r="L1106" s="4">
        <v>0.042</v>
      </c>
      <c r="M1106" s="5">
        <v>5.8e-7</v>
      </c>
      <c r="N1106" s="3">
        <v>0.222</v>
      </c>
      <c r="O1106" s="3">
        <v>0.692</v>
      </c>
      <c r="P1106" s="3">
        <v>0.008</v>
      </c>
      <c r="Q1106" s="3">
        <v>0.025</v>
      </c>
      <c r="R1106" s="3">
        <v>0.054</v>
      </c>
    </row>
    <row r="1107" ht="14" customHeight="1" spans="1:18">
      <c r="A1107" s="3" t="s">
        <v>7606</v>
      </c>
      <c r="B1107" s="3" t="s">
        <v>7607</v>
      </c>
      <c r="C1107" s="3">
        <v>7</v>
      </c>
      <c r="D1107" s="3">
        <v>139359510</v>
      </c>
      <c r="E1107" s="3">
        <v>139359511</v>
      </c>
      <c r="F1107" s="4">
        <v>1.97465</v>
      </c>
      <c r="G1107" s="5">
        <v>0.048308</v>
      </c>
      <c r="H1107" s="3" t="s">
        <v>12412</v>
      </c>
      <c r="I1107" s="3">
        <v>-3.42</v>
      </c>
      <c r="J1107" s="5">
        <v>0.14815</v>
      </c>
      <c r="K1107" s="3" t="s">
        <v>2233</v>
      </c>
      <c r="L1107" s="4">
        <v>0.01</v>
      </c>
      <c r="M1107" s="5">
        <v>0.0089</v>
      </c>
      <c r="N1107" s="3">
        <v>0.726</v>
      </c>
      <c r="O1107" s="3">
        <v>0.234</v>
      </c>
      <c r="P1107" s="3">
        <v>0.018</v>
      </c>
      <c r="Q1107" s="3">
        <v>0.006</v>
      </c>
      <c r="R1107" s="3">
        <v>0.015</v>
      </c>
    </row>
    <row r="1108" ht="14" customHeight="1" spans="1:18">
      <c r="A1108" s="3" t="s">
        <v>12413</v>
      </c>
      <c r="B1108" s="3" t="s">
        <v>12414</v>
      </c>
      <c r="C1108" s="3">
        <v>1</v>
      </c>
      <c r="D1108" s="3">
        <v>44674712</v>
      </c>
      <c r="E1108" s="3">
        <v>44674713</v>
      </c>
      <c r="F1108" s="4">
        <v>-1.9741</v>
      </c>
      <c r="G1108" s="5">
        <v>0.048373</v>
      </c>
      <c r="H1108" s="3" t="s">
        <v>11146</v>
      </c>
      <c r="I1108" s="3">
        <v>3.83</v>
      </c>
      <c r="J1108" s="5">
        <v>0.36364</v>
      </c>
      <c r="K1108" s="3" t="s">
        <v>2240</v>
      </c>
      <c r="L1108" s="4">
        <v>0.018</v>
      </c>
      <c r="M1108" s="5">
        <v>0.00083</v>
      </c>
      <c r="N1108" s="3">
        <v>0.774</v>
      </c>
      <c r="O1108" s="3">
        <v>0.162</v>
      </c>
      <c r="P1108" s="3">
        <v>0.042</v>
      </c>
      <c r="Q1108" s="3">
        <v>0.009</v>
      </c>
      <c r="R1108" s="3">
        <v>0.013</v>
      </c>
    </row>
    <row r="1109" ht="14" customHeight="1" spans="1:18">
      <c r="A1109" s="3" t="s">
        <v>12415</v>
      </c>
      <c r="B1109" s="3" t="s">
        <v>12416</v>
      </c>
      <c r="C1109" s="3">
        <v>3</v>
      </c>
      <c r="D1109" s="3">
        <v>149086553</v>
      </c>
      <c r="E1109" s="3">
        <v>149086554</v>
      </c>
      <c r="F1109" s="4">
        <v>-1.97386</v>
      </c>
      <c r="G1109" s="5">
        <v>0.048398</v>
      </c>
      <c r="H1109" s="3" t="s">
        <v>10652</v>
      </c>
      <c r="I1109" s="3">
        <v>3.49</v>
      </c>
      <c r="J1109" s="5">
        <v>0.09756</v>
      </c>
      <c r="K1109" s="3" t="s">
        <v>2233</v>
      </c>
      <c r="L1109" s="4">
        <v>0.00063</v>
      </c>
      <c r="M1109" s="5">
        <v>0.25</v>
      </c>
      <c r="N1109" s="3">
        <v>0.718</v>
      </c>
      <c r="O1109" s="3">
        <v>0.225</v>
      </c>
      <c r="P1109" s="3">
        <v>0.035</v>
      </c>
      <c r="Q1109" s="3">
        <v>0.011</v>
      </c>
      <c r="R1109" s="3">
        <v>0.01</v>
      </c>
    </row>
    <row r="1110" ht="14" customHeight="1" spans="1:18">
      <c r="A1110" s="3" t="s">
        <v>12417</v>
      </c>
      <c r="B1110" s="3" t="s">
        <v>12418</v>
      </c>
      <c r="C1110" s="3">
        <v>17</v>
      </c>
      <c r="D1110" s="3">
        <v>74274246</v>
      </c>
      <c r="E1110" s="3">
        <v>74274247</v>
      </c>
      <c r="F1110" s="4">
        <v>-1.97382</v>
      </c>
      <c r="G1110" s="5">
        <v>0.0484</v>
      </c>
      <c r="H1110" s="3" t="s">
        <v>10661</v>
      </c>
      <c r="I1110" s="3">
        <v>-4.13</v>
      </c>
      <c r="J1110" s="5">
        <v>0.16438</v>
      </c>
      <c r="K1110" s="3" t="s">
        <v>2240</v>
      </c>
      <c r="L1110" s="4">
        <v>0.1</v>
      </c>
      <c r="M1110" s="5">
        <v>5.9e-15</v>
      </c>
      <c r="N1110" s="3">
        <v>0</v>
      </c>
      <c r="O1110" s="3">
        <v>0.822</v>
      </c>
      <c r="P1110" s="3">
        <v>0</v>
      </c>
      <c r="Q1110" s="3">
        <v>0.114</v>
      </c>
      <c r="R1110" s="3">
        <v>0.064</v>
      </c>
    </row>
    <row r="1111" ht="14" customHeight="1" spans="1:18">
      <c r="A1111" s="3" t="s">
        <v>5951</v>
      </c>
      <c r="B1111" s="3" t="s">
        <v>5952</v>
      </c>
      <c r="C1111" s="3">
        <v>9</v>
      </c>
      <c r="D1111" s="3">
        <v>133414357</v>
      </c>
      <c r="E1111" s="3">
        <v>133414358</v>
      </c>
      <c r="F1111" s="4">
        <v>1.9738</v>
      </c>
      <c r="G1111" s="5">
        <v>0.04841</v>
      </c>
      <c r="H1111" s="3" t="s">
        <v>12208</v>
      </c>
      <c r="I1111" s="3">
        <v>-3.49</v>
      </c>
      <c r="J1111" s="5">
        <v>0.26087</v>
      </c>
      <c r="K1111" s="3" t="s">
        <v>2229</v>
      </c>
      <c r="L1111" s="4">
        <v>0.086</v>
      </c>
      <c r="M1111" s="5">
        <v>8.5e-13</v>
      </c>
      <c r="N1111" s="3">
        <v>0</v>
      </c>
      <c r="O1111" s="3">
        <v>0.693</v>
      </c>
      <c r="P1111" s="3">
        <v>0</v>
      </c>
      <c r="Q1111" s="3">
        <v>0.041</v>
      </c>
      <c r="R1111" s="3">
        <v>0.267</v>
      </c>
    </row>
    <row r="1112" ht="14" customHeight="1" spans="1:18">
      <c r="A1112" s="3" t="s">
        <v>12419</v>
      </c>
      <c r="B1112" s="3" t="s">
        <v>12420</v>
      </c>
      <c r="C1112" s="3">
        <v>9</v>
      </c>
      <c r="D1112" s="3">
        <v>112333666</v>
      </c>
      <c r="E1112" s="3">
        <v>112333667</v>
      </c>
      <c r="F1112" s="4">
        <v>-1.9733</v>
      </c>
      <c r="G1112" s="5">
        <v>0.04846</v>
      </c>
      <c r="H1112" s="3" t="s">
        <v>12421</v>
      </c>
      <c r="I1112" s="3">
        <v>3.36</v>
      </c>
      <c r="J1112" s="5">
        <v>0.125</v>
      </c>
      <c r="K1112" s="3" t="s">
        <v>2233</v>
      </c>
      <c r="L1112" s="4">
        <v>0.011</v>
      </c>
      <c r="M1112" s="5">
        <v>0.0077</v>
      </c>
      <c r="N1112" s="3">
        <v>0.674</v>
      </c>
      <c r="O1112" s="3">
        <v>0.276</v>
      </c>
      <c r="P1112" s="3">
        <v>0.018</v>
      </c>
      <c r="Q1112" s="3">
        <v>0.007</v>
      </c>
      <c r="R1112" s="3">
        <v>0.025</v>
      </c>
    </row>
    <row r="1113" ht="14" customHeight="1" spans="1:18">
      <c r="A1113" s="3" t="s">
        <v>4218</v>
      </c>
      <c r="B1113" s="3" t="s">
        <v>4219</v>
      </c>
      <c r="C1113" s="3">
        <v>3</v>
      </c>
      <c r="D1113" s="3">
        <v>51707069</v>
      </c>
      <c r="E1113" s="3">
        <v>51707070</v>
      </c>
      <c r="F1113" s="4">
        <v>-1.97281</v>
      </c>
      <c r="G1113" s="5">
        <v>0.048517</v>
      </c>
      <c r="H1113" s="3" t="s">
        <v>12422</v>
      </c>
      <c r="I1113" s="3">
        <v>2.99</v>
      </c>
      <c r="J1113" s="5">
        <v>0.15584</v>
      </c>
      <c r="K1113" s="3" t="s">
        <v>2240</v>
      </c>
      <c r="L1113" s="4">
        <v>0.065</v>
      </c>
      <c r="M1113" s="5">
        <v>6.5e-10</v>
      </c>
      <c r="N1113" s="3">
        <v>0</v>
      </c>
      <c r="O1113" s="3">
        <v>0.919</v>
      </c>
      <c r="P1113" s="3">
        <v>0</v>
      </c>
      <c r="Q1113" s="3">
        <v>0.009</v>
      </c>
      <c r="R1113" s="3">
        <v>0.072</v>
      </c>
    </row>
    <row r="1114" ht="14" customHeight="1" spans="1:18">
      <c r="A1114" s="3" t="s">
        <v>9094</v>
      </c>
      <c r="B1114" s="3" t="s">
        <v>9095</v>
      </c>
      <c r="C1114" s="3">
        <v>11</v>
      </c>
      <c r="D1114" s="3">
        <v>66843411</v>
      </c>
      <c r="E1114" s="3">
        <v>66843412</v>
      </c>
      <c r="F1114" s="4">
        <v>-1.97174</v>
      </c>
      <c r="G1114" s="5">
        <v>0.04864</v>
      </c>
      <c r="H1114" s="3" t="s">
        <v>11704</v>
      </c>
      <c r="I1114" s="3">
        <v>-2.92</v>
      </c>
      <c r="J1114" s="5">
        <v>0.18462</v>
      </c>
      <c r="K1114" s="3" t="s">
        <v>2229</v>
      </c>
      <c r="L1114" s="4">
        <v>0.043</v>
      </c>
      <c r="M1114" s="5">
        <v>4.2e-7</v>
      </c>
      <c r="N1114" s="3">
        <v>0.006</v>
      </c>
      <c r="O1114" s="3">
        <v>0.942</v>
      </c>
      <c r="P1114" s="3">
        <v>0</v>
      </c>
      <c r="Q1114" s="3">
        <v>0.013</v>
      </c>
      <c r="R1114" s="3">
        <v>0.038</v>
      </c>
    </row>
    <row r="1115" ht="14" customHeight="1" spans="1:18">
      <c r="A1115" s="3" t="s">
        <v>12423</v>
      </c>
      <c r="B1115" s="3" t="s">
        <v>12424</v>
      </c>
      <c r="C1115" s="3">
        <v>19</v>
      </c>
      <c r="D1115" s="3">
        <v>38256590</v>
      </c>
      <c r="E1115" s="3">
        <v>38256591</v>
      </c>
      <c r="F1115" s="4">
        <v>1.97156</v>
      </c>
      <c r="G1115" s="5">
        <v>0.04866</v>
      </c>
      <c r="H1115" s="3" t="s">
        <v>10521</v>
      </c>
      <c r="I1115" s="3">
        <v>3.45</v>
      </c>
      <c r="J1115" s="5">
        <v>0.36364</v>
      </c>
      <c r="K1115" s="3" t="s">
        <v>2233</v>
      </c>
      <c r="L1115" s="4">
        <v>0.063</v>
      </c>
      <c r="M1115" s="5">
        <v>9.9e-10</v>
      </c>
      <c r="N1115" s="3">
        <v>0</v>
      </c>
      <c r="O1115" s="3">
        <v>0.885</v>
      </c>
      <c r="P1115" s="3">
        <v>0</v>
      </c>
      <c r="Q1115" s="3">
        <v>0.026</v>
      </c>
      <c r="R1115" s="3">
        <v>0.089</v>
      </c>
    </row>
    <row r="1116" ht="14" customHeight="1" spans="1:18">
      <c r="A1116" s="3" t="s">
        <v>6014</v>
      </c>
      <c r="B1116" s="3" t="s">
        <v>6015</v>
      </c>
      <c r="C1116" s="3">
        <v>1</v>
      </c>
      <c r="D1116" s="3">
        <v>3772787</v>
      </c>
      <c r="E1116" s="3">
        <v>3772788</v>
      </c>
      <c r="F1116" s="4">
        <v>1.9715</v>
      </c>
      <c r="G1116" s="5">
        <v>0.048665</v>
      </c>
      <c r="H1116" s="3" t="s">
        <v>12425</v>
      </c>
      <c r="I1116" s="3">
        <v>-3.47</v>
      </c>
      <c r="J1116" s="5">
        <v>0.23529</v>
      </c>
      <c r="K1116" s="3" t="s">
        <v>2229</v>
      </c>
      <c r="L1116" s="4">
        <v>0.33</v>
      </c>
      <c r="M1116" s="5">
        <v>2.3e-51</v>
      </c>
      <c r="N1116" s="3">
        <v>0</v>
      </c>
      <c r="O1116" s="3">
        <v>0.871</v>
      </c>
      <c r="P1116" s="3">
        <v>0</v>
      </c>
      <c r="Q1116" s="3">
        <v>0.034</v>
      </c>
      <c r="R1116" s="3">
        <v>0.095</v>
      </c>
    </row>
    <row r="1117" ht="14" customHeight="1" spans="1:18">
      <c r="A1117" s="3" t="s">
        <v>7470</v>
      </c>
      <c r="B1117" s="3" t="s">
        <v>7471</v>
      </c>
      <c r="C1117" s="3">
        <v>8</v>
      </c>
      <c r="D1117" s="3">
        <v>30082423</v>
      </c>
      <c r="E1117" s="3">
        <v>30082424</v>
      </c>
      <c r="F1117" s="4">
        <v>-1.97133</v>
      </c>
      <c r="G1117" s="5">
        <v>0.048686</v>
      </c>
      <c r="H1117" s="3" t="s">
        <v>12426</v>
      </c>
      <c r="I1117" s="3">
        <v>3.55</v>
      </c>
      <c r="J1117" s="5">
        <v>0.16901</v>
      </c>
      <c r="K1117" s="3" t="s">
        <v>2240</v>
      </c>
      <c r="L1117" s="4">
        <v>0.035</v>
      </c>
      <c r="M1117" s="5">
        <v>5.6e-6</v>
      </c>
      <c r="N1117" s="3">
        <v>0.028</v>
      </c>
      <c r="O1117" s="3">
        <v>0.873</v>
      </c>
      <c r="P1117" s="3">
        <v>0.001</v>
      </c>
      <c r="Q1117" s="3">
        <v>0.03</v>
      </c>
      <c r="R1117" s="3">
        <v>0.068</v>
      </c>
    </row>
    <row r="1118" ht="14" customHeight="1" spans="1:18">
      <c r="A1118" s="3" t="s">
        <v>12427</v>
      </c>
      <c r="B1118" s="3" t="s">
        <v>12428</v>
      </c>
      <c r="C1118" s="3">
        <v>12</v>
      </c>
      <c r="D1118" s="3">
        <v>10599668</v>
      </c>
      <c r="E1118" s="3">
        <v>10599669</v>
      </c>
      <c r="F1118" s="4">
        <v>-1.9716</v>
      </c>
      <c r="G1118" s="5">
        <v>0.0487</v>
      </c>
      <c r="H1118" s="3" t="s">
        <v>12429</v>
      </c>
      <c r="I1118" s="3">
        <v>3.7</v>
      </c>
      <c r="J1118" s="5">
        <v>0.19672</v>
      </c>
      <c r="K1118" s="3" t="s">
        <v>2229</v>
      </c>
      <c r="L1118" s="4">
        <v>0.085</v>
      </c>
      <c r="M1118" s="5">
        <v>1.5e-12</v>
      </c>
      <c r="N1118" s="3">
        <v>0</v>
      </c>
      <c r="O1118" s="3">
        <v>0.927</v>
      </c>
      <c r="P1118" s="3">
        <v>0</v>
      </c>
      <c r="Q1118" s="3">
        <v>0.045</v>
      </c>
      <c r="R1118" s="3">
        <v>0.028</v>
      </c>
    </row>
    <row r="1119" ht="14" customHeight="1" spans="1:18">
      <c r="A1119" s="3" t="s">
        <v>12430</v>
      </c>
      <c r="B1119" s="3" t="s">
        <v>12431</v>
      </c>
      <c r="C1119" s="3">
        <v>22</v>
      </c>
      <c r="D1119" s="3">
        <v>23640761</v>
      </c>
      <c r="E1119" s="3">
        <v>23640762</v>
      </c>
      <c r="F1119" s="4">
        <v>1.97108</v>
      </c>
      <c r="G1119" s="5">
        <v>0.0487</v>
      </c>
      <c r="H1119" s="3" t="s">
        <v>12049</v>
      </c>
      <c r="I1119" s="3">
        <v>3.58</v>
      </c>
      <c r="J1119" s="5">
        <v>0.19355</v>
      </c>
      <c r="K1119" s="3" t="s">
        <v>2233</v>
      </c>
      <c r="L1119" s="4">
        <v>0.057</v>
      </c>
      <c r="M1119" s="5">
        <v>6.2e-9</v>
      </c>
      <c r="N1119" s="3">
        <v>0.001</v>
      </c>
      <c r="O1119" s="3">
        <v>0.903</v>
      </c>
      <c r="P1119" s="3">
        <v>0</v>
      </c>
      <c r="Q1119" s="3">
        <v>0.037</v>
      </c>
      <c r="R1119" s="3">
        <v>0.058</v>
      </c>
    </row>
    <row r="1120" ht="14" customHeight="1" spans="1:18">
      <c r="A1120" s="3" t="s">
        <v>12432</v>
      </c>
      <c r="B1120" s="3" t="s">
        <v>12433</v>
      </c>
      <c r="C1120" s="3">
        <v>19</v>
      </c>
      <c r="D1120" s="3">
        <v>35143249</v>
      </c>
      <c r="E1120" s="3">
        <v>35143250</v>
      </c>
      <c r="F1120" s="4">
        <v>-1.97109</v>
      </c>
      <c r="G1120" s="5">
        <v>0.048713</v>
      </c>
      <c r="H1120" s="3" t="s">
        <v>11336</v>
      </c>
      <c r="I1120" s="3">
        <v>-3.65</v>
      </c>
      <c r="J1120" s="5">
        <v>0.19672</v>
      </c>
      <c r="K1120" s="3" t="s">
        <v>2233</v>
      </c>
      <c r="L1120" s="4">
        <v>0.11</v>
      </c>
      <c r="M1120" s="5">
        <v>2.8e-16</v>
      </c>
      <c r="N1120" s="3">
        <v>0</v>
      </c>
      <c r="O1120" s="3">
        <v>0.884</v>
      </c>
      <c r="P1120" s="3">
        <v>0</v>
      </c>
      <c r="Q1120" s="3">
        <v>0.048</v>
      </c>
      <c r="R1120" s="3">
        <v>0.068</v>
      </c>
    </row>
    <row r="1121" ht="14" customHeight="1" spans="1:18">
      <c r="A1121" s="3" t="s">
        <v>3095</v>
      </c>
      <c r="B1121" s="3" t="s">
        <v>3096</v>
      </c>
      <c r="C1121" s="3">
        <v>4</v>
      </c>
      <c r="D1121" s="3">
        <v>119454790</v>
      </c>
      <c r="E1121" s="3">
        <v>119454791</v>
      </c>
      <c r="F1121" s="4">
        <v>-1.96843</v>
      </c>
      <c r="G1121" s="5">
        <v>0.049019</v>
      </c>
      <c r="H1121" s="3" t="s">
        <v>12434</v>
      </c>
      <c r="I1121" s="3">
        <v>3.26</v>
      </c>
      <c r="J1121" s="5">
        <v>0.15</v>
      </c>
      <c r="K1121" s="3" t="s">
        <v>2233</v>
      </c>
      <c r="L1121" s="4">
        <v>0.4</v>
      </c>
      <c r="M1121" s="5">
        <v>2.8e-63</v>
      </c>
      <c r="N1121" s="3">
        <v>0</v>
      </c>
      <c r="O1121" s="3">
        <v>0.905</v>
      </c>
      <c r="P1121" s="3">
        <v>0</v>
      </c>
      <c r="Q1121" s="3">
        <v>0.023</v>
      </c>
      <c r="R1121" s="3">
        <v>0.072</v>
      </c>
    </row>
    <row r="1122" ht="14" customHeight="1" spans="1:18">
      <c r="A1122" s="3" t="s">
        <v>9305</v>
      </c>
      <c r="B1122" s="3" t="s">
        <v>9306</v>
      </c>
      <c r="C1122" s="3">
        <v>5</v>
      </c>
      <c r="D1122" s="3">
        <v>140692023</v>
      </c>
      <c r="E1122" s="3">
        <v>140692024</v>
      </c>
      <c r="F1122" s="4">
        <v>-1.9677</v>
      </c>
      <c r="G1122" s="5">
        <v>0.0491</v>
      </c>
      <c r="H1122" s="3" t="s">
        <v>10817</v>
      </c>
      <c r="I1122" s="3">
        <v>2.93</v>
      </c>
      <c r="J1122" s="5">
        <v>0.26667</v>
      </c>
      <c r="K1122" s="3" t="s">
        <v>2240</v>
      </c>
      <c r="L1122" s="4">
        <v>0.023</v>
      </c>
      <c r="M1122" s="5">
        <v>0.0002</v>
      </c>
      <c r="N1122" s="3">
        <v>0.907</v>
      </c>
      <c r="O1122" s="3">
        <v>0.067</v>
      </c>
      <c r="P1122" s="3">
        <v>0.019</v>
      </c>
      <c r="Q1122" s="3">
        <v>0.001</v>
      </c>
      <c r="R1122" s="3">
        <v>0.005</v>
      </c>
    </row>
    <row r="1123" ht="14" customHeight="1" spans="1:18">
      <c r="A1123" s="3" t="s">
        <v>12435</v>
      </c>
      <c r="B1123" s="3" t="s">
        <v>12436</v>
      </c>
      <c r="C1123" s="3">
        <v>17</v>
      </c>
      <c r="D1123" s="3">
        <v>7252022</v>
      </c>
      <c r="E1123" s="3">
        <v>7252023</v>
      </c>
      <c r="F1123" s="4">
        <v>-1.96772</v>
      </c>
      <c r="G1123" s="5">
        <v>0.0491</v>
      </c>
      <c r="H1123" s="3" t="s">
        <v>10587</v>
      </c>
      <c r="I1123" s="3">
        <v>-3.25</v>
      </c>
      <c r="J1123" s="5">
        <v>0.36364</v>
      </c>
      <c r="K1123" s="3" t="s">
        <v>2240</v>
      </c>
      <c r="L1123" s="4">
        <v>0.14</v>
      </c>
      <c r="M1123" s="5">
        <v>1.8e-20</v>
      </c>
      <c r="N1123" s="3">
        <v>0</v>
      </c>
      <c r="O1123" s="3">
        <v>0.895</v>
      </c>
      <c r="P1123" s="3">
        <v>0</v>
      </c>
      <c r="Q1123" s="3">
        <v>0.036</v>
      </c>
      <c r="R1123" s="3">
        <v>0.069</v>
      </c>
    </row>
    <row r="1124" ht="14" customHeight="1" spans="1:18">
      <c r="A1124" s="3" t="s">
        <v>12437</v>
      </c>
      <c r="B1124" s="3" t="s">
        <v>12438</v>
      </c>
      <c r="C1124" s="3">
        <v>16</v>
      </c>
      <c r="D1124" s="3">
        <v>22909</v>
      </c>
      <c r="E1124" s="3">
        <v>22910</v>
      </c>
      <c r="F1124" s="4">
        <v>1.9672</v>
      </c>
      <c r="G1124" s="5">
        <v>0.04916</v>
      </c>
      <c r="H1124" s="3" t="s">
        <v>10432</v>
      </c>
      <c r="I1124" s="3">
        <v>3.3</v>
      </c>
      <c r="J1124" s="5">
        <v>0.17647</v>
      </c>
      <c r="K1124" s="3" t="s">
        <v>2233</v>
      </c>
      <c r="L1124" s="4">
        <v>0.059</v>
      </c>
      <c r="M1124" s="5">
        <v>4.2e-9</v>
      </c>
      <c r="N1124" s="3">
        <v>0.004</v>
      </c>
      <c r="O1124" s="3">
        <v>0.957</v>
      </c>
      <c r="P1124" s="3">
        <v>0</v>
      </c>
      <c r="Q1124" s="3">
        <v>0.017</v>
      </c>
      <c r="R1124" s="3">
        <v>0.022</v>
      </c>
    </row>
    <row r="1125" ht="14" customHeight="1" spans="1:18">
      <c r="A1125" s="3" t="s">
        <v>12439</v>
      </c>
      <c r="B1125" s="3" t="s">
        <v>12440</v>
      </c>
      <c r="C1125" s="3">
        <v>11</v>
      </c>
      <c r="D1125" s="3">
        <v>105023167</v>
      </c>
      <c r="E1125" s="3">
        <v>105023168</v>
      </c>
      <c r="F1125" s="4">
        <v>1.96646</v>
      </c>
      <c r="G1125" s="5">
        <v>0.049246</v>
      </c>
      <c r="H1125" s="3" t="s">
        <v>10688</v>
      </c>
      <c r="I1125" s="3">
        <v>-3.55</v>
      </c>
      <c r="J1125" s="5">
        <v>0.23077</v>
      </c>
      <c r="K1125" s="3" t="s">
        <v>2240</v>
      </c>
      <c r="L1125" s="4">
        <v>0.032</v>
      </c>
      <c r="M1125" s="5">
        <v>1.4e-5</v>
      </c>
      <c r="N1125" s="3">
        <v>0.362</v>
      </c>
      <c r="O1125" s="3">
        <v>0.568</v>
      </c>
      <c r="P1125" s="3">
        <v>0.01</v>
      </c>
      <c r="Q1125" s="3">
        <v>0.016</v>
      </c>
      <c r="R1125" s="3">
        <v>0.044</v>
      </c>
    </row>
    <row r="1126" ht="14" customHeight="1" spans="1:18">
      <c r="A1126" s="3" t="s">
        <v>5632</v>
      </c>
      <c r="B1126" s="3" t="s">
        <v>5633</v>
      </c>
      <c r="C1126" s="3">
        <v>9</v>
      </c>
      <c r="D1126" s="3">
        <v>112175407</v>
      </c>
      <c r="E1126" s="3">
        <v>112175408</v>
      </c>
      <c r="F1126" s="4">
        <v>-1.9665</v>
      </c>
      <c r="G1126" s="5">
        <v>0.04925</v>
      </c>
      <c r="H1126" s="3" t="s">
        <v>12421</v>
      </c>
      <c r="I1126" s="3">
        <v>3.36</v>
      </c>
      <c r="J1126" s="5">
        <v>0.29268</v>
      </c>
      <c r="K1126" s="3" t="s">
        <v>2240</v>
      </c>
      <c r="L1126" s="4">
        <v>0.33</v>
      </c>
      <c r="M1126" s="5">
        <v>4.2e-51</v>
      </c>
      <c r="N1126" s="3">
        <v>0</v>
      </c>
      <c r="O1126" s="3">
        <v>0.905</v>
      </c>
      <c r="P1126" s="3">
        <v>0</v>
      </c>
      <c r="Q1126" s="3">
        <v>0.025</v>
      </c>
      <c r="R1126" s="3">
        <v>0.07</v>
      </c>
    </row>
    <row r="1127" ht="14" customHeight="1" spans="1:18">
      <c r="A1127" s="3" t="s">
        <v>9173</v>
      </c>
      <c r="B1127" s="3" t="s">
        <v>9174</v>
      </c>
      <c r="C1127" s="3">
        <v>5</v>
      </c>
      <c r="D1127" s="3">
        <v>34043831</v>
      </c>
      <c r="E1127" s="3">
        <v>34043832</v>
      </c>
      <c r="F1127" s="4">
        <v>1.9664</v>
      </c>
      <c r="G1127" s="5">
        <v>0.0493</v>
      </c>
      <c r="H1127" s="3" t="s">
        <v>12441</v>
      </c>
      <c r="I1127" s="3">
        <v>3.83</v>
      </c>
      <c r="J1127" s="5">
        <v>0.18462</v>
      </c>
      <c r="K1127" s="3" t="s">
        <v>2233</v>
      </c>
      <c r="L1127" s="4">
        <v>0.0067</v>
      </c>
      <c r="M1127" s="5">
        <v>0.03</v>
      </c>
      <c r="N1127" s="3">
        <v>0.839</v>
      </c>
      <c r="O1127" s="3">
        <v>0.087</v>
      </c>
      <c r="P1127" s="3">
        <v>0.062</v>
      </c>
      <c r="Q1127" s="3">
        <v>0.006</v>
      </c>
      <c r="R1127" s="3">
        <v>0.006</v>
      </c>
    </row>
    <row r="1128" ht="14" customHeight="1" spans="1:18">
      <c r="A1128" s="3" t="s">
        <v>9377</v>
      </c>
      <c r="B1128" s="3" t="s">
        <v>9378</v>
      </c>
      <c r="C1128" s="3">
        <v>10</v>
      </c>
      <c r="D1128" s="3">
        <v>11679674</v>
      </c>
      <c r="E1128" s="3">
        <v>11679675</v>
      </c>
      <c r="F1128" s="4">
        <v>-1.965937</v>
      </c>
      <c r="G1128" s="5">
        <v>0.049306</v>
      </c>
      <c r="H1128" s="3" t="s">
        <v>12442</v>
      </c>
      <c r="I1128" s="3">
        <v>-3.08</v>
      </c>
      <c r="J1128" s="5">
        <v>0.22642</v>
      </c>
      <c r="K1128" s="3" t="s">
        <v>2240</v>
      </c>
      <c r="L1128" s="4">
        <v>0.043</v>
      </c>
      <c r="M1128" s="5">
        <v>4.5e-7</v>
      </c>
      <c r="N1128" s="3">
        <v>0.029</v>
      </c>
      <c r="O1128" s="3">
        <v>0.877</v>
      </c>
      <c r="P1128" s="3">
        <v>0.001</v>
      </c>
      <c r="Q1128" s="3">
        <v>0.026</v>
      </c>
      <c r="R1128" s="3">
        <v>0.067</v>
      </c>
    </row>
    <row r="1129" ht="14" customHeight="1" spans="1:18">
      <c r="A1129" s="3" t="s">
        <v>12443</v>
      </c>
      <c r="B1129" s="3" t="s">
        <v>12444</v>
      </c>
      <c r="C1129" s="3">
        <v>6</v>
      </c>
      <c r="D1129" s="3">
        <v>24646154</v>
      </c>
      <c r="E1129" s="3">
        <v>24646155</v>
      </c>
      <c r="F1129" s="4">
        <v>-1.965</v>
      </c>
      <c r="G1129" s="5">
        <v>0.0494</v>
      </c>
      <c r="H1129" s="3" t="s">
        <v>12445</v>
      </c>
      <c r="I1129" s="3">
        <v>-3.25</v>
      </c>
      <c r="J1129" s="5">
        <v>0.27907</v>
      </c>
      <c r="K1129" s="3" t="s">
        <v>2229</v>
      </c>
      <c r="L1129" s="4">
        <v>0.18</v>
      </c>
      <c r="M1129" s="5">
        <v>6.6e-26</v>
      </c>
      <c r="N1129" s="3">
        <v>0</v>
      </c>
      <c r="O1129" s="3">
        <v>0.904</v>
      </c>
      <c r="P1129" s="3">
        <v>0</v>
      </c>
      <c r="Q1129" s="3">
        <v>0.045</v>
      </c>
      <c r="R1129" s="3">
        <v>0.051</v>
      </c>
    </row>
    <row r="1130" ht="14" customHeight="1" spans="1:18">
      <c r="A1130" s="3" t="s">
        <v>3051</v>
      </c>
      <c r="B1130" s="3" t="s">
        <v>3052</v>
      </c>
      <c r="C1130" s="3">
        <v>6</v>
      </c>
      <c r="D1130" s="3">
        <v>136792517</v>
      </c>
      <c r="E1130" s="3">
        <v>136792518</v>
      </c>
      <c r="F1130" s="4">
        <v>-1.9649</v>
      </c>
      <c r="G1130" s="5">
        <v>0.0494</v>
      </c>
      <c r="H1130" s="3" t="s">
        <v>12446</v>
      </c>
      <c r="I1130" s="3">
        <v>-3.23</v>
      </c>
      <c r="J1130" s="5">
        <v>0.26087</v>
      </c>
      <c r="K1130" s="3" t="s">
        <v>2233</v>
      </c>
      <c r="L1130" s="4">
        <v>0.024</v>
      </c>
      <c r="M1130" s="5">
        <v>0.00013</v>
      </c>
      <c r="N1130" s="3">
        <v>0.614</v>
      </c>
      <c r="O1130" s="3">
        <v>0.341</v>
      </c>
      <c r="P1130" s="3">
        <v>0.017</v>
      </c>
      <c r="Q1130" s="3">
        <v>0.009</v>
      </c>
      <c r="R1130" s="3">
        <v>0.019</v>
      </c>
    </row>
    <row r="1131" ht="14" customHeight="1" spans="1:18">
      <c r="A1131" s="3" t="s">
        <v>12447</v>
      </c>
      <c r="B1131" s="3" t="s">
        <v>12448</v>
      </c>
      <c r="C1131" s="3">
        <v>3</v>
      </c>
      <c r="D1131" s="3">
        <v>49133117</v>
      </c>
      <c r="E1131" s="3">
        <v>49133118</v>
      </c>
      <c r="F1131" s="4">
        <v>-1.96449</v>
      </c>
      <c r="G1131" s="5">
        <v>0.049473</v>
      </c>
      <c r="H1131" s="3" t="s">
        <v>12449</v>
      </c>
      <c r="I1131" s="3">
        <v>3.3</v>
      </c>
      <c r="J1131" s="5">
        <v>0.13333</v>
      </c>
      <c r="K1131" s="3" t="s">
        <v>2240</v>
      </c>
      <c r="L1131" s="4">
        <v>0.023</v>
      </c>
      <c r="M1131" s="5">
        <v>0.00022</v>
      </c>
      <c r="N1131" s="3">
        <v>0.946</v>
      </c>
      <c r="O1131" s="3">
        <v>0.039</v>
      </c>
      <c r="P1131" s="3">
        <v>0.012</v>
      </c>
      <c r="Q1131" s="3">
        <v>0</v>
      </c>
      <c r="R1131" s="3">
        <v>0.003</v>
      </c>
    </row>
    <row r="1132" ht="14" customHeight="1" spans="1:18">
      <c r="A1132" s="3" t="s">
        <v>5937</v>
      </c>
      <c r="B1132" s="3" t="s">
        <v>5938</v>
      </c>
      <c r="C1132" s="3">
        <v>1</v>
      </c>
      <c r="D1132" s="3">
        <v>212699984</v>
      </c>
      <c r="E1132" s="3">
        <v>212699985</v>
      </c>
      <c r="F1132" s="4">
        <v>-1.9642</v>
      </c>
      <c r="G1132" s="5">
        <v>0.049502</v>
      </c>
      <c r="H1132" s="3" t="s">
        <v>12450</v>
      </c>
      <c r="I1132" s="3">
        <v>3.14</v>
      </c>
      <c r="J1132" s="5">
        <v>0.12903</v>
      </c>
      <c r="K1132" s="3" t="s">
        <v>2248</v>
      </c>
      <c r="L1132" s="4">
        <v>0.092</v>
      </c>
      <c r="M1132" s="5">
        <v>1.4e-13</v>
      </c>
      <c r="N1132" s="3">
        <v>0</v>
      </c>
      <c r="O1132" s="3">
        <v>0.929</v>
      </c>
      <c r="P1132" s="3">
        <v>0</v>
      </c>
      <c r="Q1132" s="3">
        <v>0.025</v>
      </c>
      <c r="R1132" s="3">
        <v>0.046</v>
      </c>
    </row>
    <row r="1133" ht="14" customHeight="1" spans="1:18">
      <c r="A1133" s="3" t="s">
        <v>7893</v>
      </c>
      <c r="B1133" s="3" t="s">
        <v>7894</v>
      </c>
      <c r="C1133" s="3">
        <v>18</v>
      </c>
      <c r="D1133" s="3">
        <v>62187257</v>
      </c>
      <c r="E1133" s="3">
        <v>62187258</v>
      </c>
      <c r="F1133" s="4">
        <v>1.9629</v>
      </c>
      <c r="G1133" s="5">
        <v>0.0497</v>
      </c>
      <c r="H1133" s="3" t="s">
        <v>12451</v>
      </c>
      <c r="I1133" s="3">
        <v>4.09</v>
      </c>
      <c r="J1133" s="5">
        <v>0.3243</v>
      </c>
      <c r="K1133" s="3" t="s">
        <v>2240</v>
      </c>
      <c r="L1133" s="4">
        <v>0.019</v>
      </c>
      <c r="M1133" s="5">
        <v>0.00074</v>
      </c>
      <c r="N1133" s="3">
        <v>0.714</v>
      </c>
      <c r="O1133" s="3">
        <v>0.181</v>
      </c>
      <c r="P1133" s="3">
        <v>0.071</v>
      </c>
      <c r="Q1133" s="3">
        <v>0.018</v>
      </c>
      <c r="R1133" s="3">
        <v>0.015</v>
      </c>
    </row>
    <row r="1134" ht="14" customHeight="1" spans="1:18">
      <c r="A1134" s="3" t="s">
        <v>12452</v>
      </c>
      <c r="B1134" s="3" t="s">
        <v>12453</v>
      </c>
      <c r="C1134" s="3">
        <v>1</v>
      </c>
      <c r="D1134" s="3">
        <v>1659011</v>
      </c>
      <c r="E1134" s="3">
        <v>1659012</v>
      </c>
      <c r="F1134" s="4">
        <v>-1.9623</v>
      </c>
      <c r="G1134" s="5">
        <v>0.049726</v>
      </c>
      <c r="H1134" s="3" t="s">
        <v>10468</v>
      </c>
      <c r="I1134" s="3">
        <v>3.06</v>
      </c>
      <c r="J1134" s="5">
        <v>0.20339</v>
      </c>
      <c r="K1134" s="3" t="s">
        <v>2229</v>
      </c>
      <c r="L1134" s="4">
        <v>0.084</v>
      </c>
      <c r="M1134" s="5">
        <v>1.9e-12</v>
      </c>
      <c r="N1134" s="3">
        <v>0.07</v>
      </c>
      <c r="O1134" s="3">
        <v>0.839</v>
      </c>
      <c r="P1134" s="3">
        <v>0.002</v>
      </c>
      <c r="Q1134" s="3">
        <v>0.02</v>
      </c>
      <c r="R1134" s="3">
        <v>0.07</v>
      </c>
    </row>
    <row r="1135" ht="14" customHeight="1" spans="1:18">
      <c r="A1135" s="3" t="s">
        <v>5083</v>
      </c>
      <c r="B1135" s="3" t="s">
        <v>5084</v>
      </c>
      <c r="C1135" s="3">
        <v>14</v>
      </c>
      <c r="D1135" s="3">
        <v>95714195</v>
      </c>
      <c r="E1135" s="3">
        <v>95714196</v>
      </c>
      <c r="F1135" s="4">
        <v>1.9623</v>
      </c>
      <c r="G1135" s="5">
        <v>0.04973</v>
      </c>
      <c r="H1135" s="3" t="s">
        <v>12454</v>
      </c>
      <c r="I1135" s="3">
        <v>3.34</v>
      </c>
      <c r="J1135" s="5">
        <v>0.4444</v>
      </c>
      <c r="K1135" s="3" t="s">
        <v>2240</v>
      </c>
      <c r="L1135" s="4">
        <v>0.034</v>
      </c>
      <c r="M1135" s="5">
        <v>6.4e-6</v>
      </c>
      <c r="N1135" s="3">
        <v>0.33</v>
      </c>
      <c r="O1135" s="3">
        <v>0.575</v>
      </c>
      <c r="P1135" s="3">
        <v>0.018</v>
      </c>
      <c r="Q1135" s="3">
        <v>0.032</v>
      </c>
      <c r="R1135" s="3">
        <v>0.044</v>
      </c>
    </row>
    <row r="1136" ht="14" customHeight="1" spans="1:18">
      <c r="A1136" s="3" t="s">
        <v>12455</v>
      </c>
      <c r="B1136" s="3" t="s">
        <v>12456</v>
      </c>
      <c r="C1136" s="3">
        <v>11</v>
      </c>
      <c r="D1136" s="3">
        <v>95790408</v>
      </c>
      <c r="E1136" s="3">
        <v>95790409</v>
      </c>
      <c r="F1136" s="4">
        <v>-1.96226</v>
      </c>
      <c r="G1136" s="5">
        <v>0.049732</v>
      </c>
      <c r="H1136" s="3" t="s">
        <v>12457</v>
      </c>
      <c r="I1136" s="3">
        <v>-3.43</v>
      </c>
      <c r="J1136" s="5">
        <v>0.2449</v>
      </c>
      <c r="K1136" s="3" t="s">
        <v>2240</v>
      </c>
      <c r="L1136" s="4">
        <v>0.15</v>
      </c>
      <c r="M1136" s="5">
        <v>4.5e-22</v>
      </c>
      <c r="N1136" s="3">
        <v>0</v>
      </c>
      <c r="O1136" s="3">
        <v>0.885</v>
      </c>
      <c r="P1136" s="3">
        <v>0</v>
      </c>
      <c r="Q1136" s="3">
        <v>0.047</v>
      </c>
      <c r="R1136" s="3">
        <v>0.068</v>
      </c>
    </row>
    <row r="1137" ht="14" customHeight="1" spans="1:18">
      <c r="A1137" s="3" t="s">
        <v>3210</v>
      </c>
      <c r="B1137" s="3" t="s">
        <v>3211</v>
      </c>
      <c r="C1137" s="3">
        <v>8</v>
      </c>
      <c r="D1137" s="3">
        <v>144108057</v>
      </c>
      <c r="E1137" s="3">
        <v>144108058</v>
      </c>
      <c r="F1137" s="4">
        <v>-1.9618</v>
      </c>
      <c r="G1137" s="5">
        <v>0.049786</v>
      </c>
      <c r="H1137" s="3" t="s">
        <v>12458</v>
      </c>
      <c r="I1137" s="3">
        <v>3.47</v>
      </c>
      <c r="J1137" s="5">
        <v>0.16901</v>
      </c>
      <c r="K1137" s="3" t="s">
        <v>2229</v>
      </c>
      <c r="L1137" s="4">
        <v>0.034</v>
      </c>
      <c r="M1137" s="5">
        <v>8e-6</v>
      </c>
      <c r="N1137" s="3">
        <v>0.36</v>
      </c>
      <c r="O1137" s="3">
        <v>0.607</v>
      </c>
      <c r="P1137" s="3">
        <v>0.006</v>
      </c>
      <c r="Q1137" s="3">
        <v>0.01</v>
      </c>
      <c r="R1137" s="3">
        <v>0.016</v>
      </c>
    </row>
    <row r="1138" ht="14" customHeight="1" spans="1:18">
      <c r="A1138" s="3" t="s">
        <v>12459</v>
      </c>
      <c r="B1138" s="3" t="s">
        <v>12460</v>
      </c>
      <c r="C1138" s="3">
        <v>19</v>
      </c>
      <c r="D1138" s="3">
        <v>2783370</v>
      </c>
      <c r="E1138" s="3">
        <v>2783371</v>
      </c>
      <c r="F1138" s="4">
        <v>-1.9617</v>
      </c>
      <c r="G1138" s="5">
        <v>0.049797</v>
      </c>
      <c r="H1138" s="3" t="s">
        <v>12461</v>
      </c>
      <c r="I1138" s="3">
        <v>3.41</v>
      </c>
      <c r="J1138" s="5">
        <v>0.21818</v>
      </c>
      <c r="K1138" s="3" t="s">
        <v>2233</v>
      </c>
      <c r="L1138" s="4">
        <v>0.12</v>
      </c>
      <c r="M1138" s="5">
        <v>4.7e-18</v>
      </c>
      <c r="N1138" s="3">
        <v>0</v>
      </c>
      <c r="O1138" s="3">
        <v>0.901</v>
      </c>
      <c r="P1138" s="3">
        <v>0</v>
      </c>
      <c r="Q1138" s="3">
        <v>0.03</v>
      </c>
      <c r="R1138" s="3">
        <v>0.069</v>
      </c>
    </row>
    <row r="1139" ht="14" customHeight="1" spans="1:18">
      <c r="A1139" s="3" t="s">
        <v>12462</v>
      </c>
      <c r="B1139" s="3" t="s">
        <v>12463</v>
      </c>
      <c r="C1139" s="3">
        <v>2</v>
      </c>
      <c r="D1139" s="3">
        <v>231388975</v>
      </c>
      <c r="E1139" s="3">
        <v>231388976</v>
      </c>
      <c r="F1139" s="4">
        <v>-1.961364</v>
      </c>
      <c r="G1139" s="5">
        <v>0.0498</v>
      </c>
      <c r="H1139" s="3" t="s">
        <v>12464</v>
      </c>
      <c r="I1139" s="3">
        <v>-3.19</v>
      </c>
      <c r="J1139" s="5">
        <v>0.10345</v>
      </c>
      <c r="K1139" s="3" t="s">
        <v>2229</v>
      </c>
      <c r="L1139" s="4">
        <v>0.022</v>
      </c>
      <c r="M1139" s="5">
        <v>0.00024</v>
      </c>
      <c r="N1139" s="3">
        <v>0.444</v>
      </c>
      <c r="O1139" s="3">
        <v>0.526</v>
      </c>
      <c r="P1139" s="3">
        <v>0.008</v>
      </c>
      <c r="Q1139" s="3">
        <v>0.009</v>
      </c>
      <c r="R1139" s="3">
        <v>0.014</v>
      </c>
    </row>
    <row r="1140" ht="14" customHeight="1" spans="1:18">
      <c r="A1140" s="16" t="s">
        <v>7775</v>
      </c>
      <c r="B1140" s="16" t="s">
        <v>7776</v>
      </c>
      <c r="C1140" s="16">
        <v>7</v>
      </c>
      <c r="D1140" s="16">
        <v>66592396</v>
      </c>
      <c r="E1140" s="16">
        <v>66592397</v>
      </c>
      <c r="F1140" s="17">
        <v>-1.96052</v>
      </c>
      <c r="G1140" s="18">
        <v>0.049935</v>
      </c>
      <c r="H1140" s="16" t="s">
        <v>10949</v>
      </c>
      <c r="I1140" s="16">
        <v>-3.92</v>
      </c>
      <c r="J1140" s="18">
        <v>0.27273</v>
      </c>
      <c r="K1140" s="16" t="s">
        <v>2229</v>
      </c>
      <c r="L1140" s="17">
        <v>0.04</v>
      </c>
      <c r="M1140" s="18">
        <v>1.2e-6</v>
      </c>
      <c r="N1140" s="16">
        <v>0.086</v>
      </c>
      <c r="O1140" s="16">
        <v>0.854</v>
      </c>
      <c r="P1140" s="16">
        <v>0.004</v>
      </c>
      <c r="Q1140" s="16">
        <v>0.037</v>
      </c>
      <c r="R1140" s="16">
        <v>0.02</v>
      </c>
    </row>
    <row r="1141" s="2" customFormat="1" ht="14" customHeight="1" spans="1:18">
      <c r="A1141" s="6" t="s">
        <v>9569</v>
      </c>
      <c r="B1141" s="19"/>
      <c r="C1141" s="19"/>
      <c r="D1141" s="19"/>
      <c r="E1141" s="19"/>
      <c r="F1141" s="20"/>
      <c r="G1141" s="21"/>
      <c r="H1141" s="19"/>
      <c r="I1141" s="19"/>
      <c r="J1141" s="21"/>
      <c r="K1141" s="19"/>
      <c r="L1141" s="20"/>
      <c r="M1141" s="21"/>
      <c r="N1141" s="19"/>
      <c r="O1141" s="19"/>
      <c r="P1141" s="19"/>
      <c r="Q1141" s="19"/>
      <c r="R1141" s="19"/>
    </row>
    <row r="1142" ht="14" customHeight="1" spans="1:18">
      <c r="A1142" s="6" t="s">
        <v>9570</v>
      </c>
      <c r="B1142" s="6"/>
      <c r="C1142" s="6"/>
      <c r="D1142" s="6"/>
      <c r="E1142" s="6"/>
      <c r="F1142" s="6"/>
      <c r="G1142" s="8"/>
      <c r="H1142" s="6"/>
      <c r="I1142" s="6"/>
      <c r="J1142" s="8"/>
      <c r="K1142" s="6"/>
      <c r="L1142" s="7"/>
      <c r="M1142" s="8"/>
      <c r="N1142" s="6"/>
      <c r="O1142" s="6"/>
      <c r="P1142" s="6"/>
      <c r="Q1142" s="6"/>
      <c r="R1142" s="6"/>
    </row>
  </sheetData>
  <mergeCells count="3">
    <mergeCell ref="A1:R1"/>
    <mergeCell ref="A1141:R1141"/>
    <mergeCell ref="A1142:R1142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7"/>
  <sheetViews>
    <sheetView zoomScale="85" zoomScaleNormal="85" workbookViewId="0">
      <selection activeCell="A1" sqref="A1:R1"/>
    </sheetView>
  </sheetViews>
  <sheetFormatPr defaultColWidth="9" defaultRowHeight="14"/>
  <cols>
    <col min="1" max="1" width="21.3628318584071" style="3" customWidth="1"/>
    <col min="2" max="2" width="16.6637168141593" style="3" customWidth="1"/>
    <col min="3" max="3" width="4.94690265486726" style="3" customWidth="1"/>
    <col min="4" max="4" width="13.1946902654867" style="3" customWidth="1"/>
    <col min="5" max="5" width="12.3185840707965" style="3" customWidth="1"/>
    <col min="6" max="6" width="14.5044247787611" style="4" customWidth="1"/>
    <col min="7" max="7" width="11.1504424778761" style="5" customWidth="1"/>
    <col min="8" max="8" width="16.2654867256637" style="3" customWidth="1"/>
    <col min="9" max="9" width="12.3185840707965" style="3" customWidth="1"/>
    <col min="10" max="10" width="11.0353982300885" style="5" customWidth="1"/>
    <col min="11" max="11" width="6.94690265486726" style="3" customWidth="1"/>
    <col min="12" max="12" width="10.5840707964602" style="4" customWidth="1"/>
    <col min="13" max="13" width="11.4424778761062" style="5" customWidth="1"/>
    <col min="14" max="18" width="6.93805309734513" style="3" customWidth="1"/>
    <col min="19" max="16384" width="9" style="3"/>
  </cols>
  <sheetData>
    <row r="1" ht="15" customHeight="1" spans="1:18">
      <c r="A1" s="6" t="s">
        <v>12465</v>
      </c>
      <c r="B1" s="6"/>
      <c r="C1" s="6"/>
      <c r="D1" s="6"/>
      <c r="E1" s="6"/>
      <c r="F1" s="7"/>
      <c r="G1" s="8"/>
      <c r="H1" s="6"/>
      <c r="I1" s="6"/>
      <c r="J1" s="8"/>
      <c r="K1" s="6"/>
      <c r="L1" s="7"/>
      <c r="M1" s="8"/>
      <c r="N1" s="6"/>
      <c r="O1" s="6"/>
      <c r="P1" s="6"/>
      <c r="Q1" s="6"/>
      <c r="R1" s="6"/>
    </row>
    <row r="2" s="1" customFormat="1" ht="15" customHeight="1" spans="1:18">
      <c r="A2" s="9" t="s">
        <v>2208</v>
      </c>
      <c r="B2" s="9" t="s">
        <v>2209</v>
      </c>
      <c r="C2" s="9" t="s">
        <v>2210</v>
      </c>
      <c r="D2" s="9" t="s">
        <v>2211</v>
      </c>
      <c r="E2" s="9" t="s">
        <v>2212</v>
      </c>
      <c r="F2" s="10" t="s">
        <v>2213</v>
      </c>
      <c r="G2" s="11" t="s">
        <v>2214</v>
      </c>
      <c r="H2" s="9" t="s">
        <v>2215</v>
      </c>
      <c r="I2" s="9" t="s">
        <v>2216</v>
      </c>
      <c r="J2" s="12" t="s">
        <v>2217</v>
      </c>
      <c r="K2" s="13" t="s">
        <v>2218</v>
      </c>
      <c r="L2" s="14" t="s">
        <v>2219</v>
      </c>
      <c r="M2" s="15" t="s">
        <v>2220</v>
      </c>
      <c r="N2" s="13" t="s">
        <v>2221</v>
      </c>
      <c r="O2" s="13" t="s">
        <v>2222</v>
      </c>
      <c r="P2" s="13" t="s">
        <v>2223</v>
      </c>
      <c r="Q2" s="13" t="s">
        <v>2224</v>
      </c>
      <c r="R2" s="13" t="s">
        <v>2225</v>
      </c>
    </row>
    <row r="3" ht="15" customHeight="1" spans="1:18">
      <c r="A3" s="3" t="s">
        <v>12466</v>
      </c>
      <c r="B3" s="1" t="s">
        <v>12467</v>
      </c>
      <c r="C3" s="3">
        <v>15</v>
      </c>
      <c r="D3" s="3">
        <v>74541176</v>
      </c>
      <c r="E3" s="3">
        <v>74541177</v>
      </c>
      <c r="F3" s="4">
        <v>3.6828</v>
      </c>
      <c r="G3" s="5">
        <v>0.000231</v>
      </c>
      <c r="H3" s="3" t="s">
        <v>12468</v>
      </c>
      <c r="I3" s="3">
        <v>-3.16</v>
      </c>
      <c r="J3" s="5">
        <v>0.0014</v>
      </c>
      <c r="K3" s="3" t="s">
        <v>2248</v>
      </c>
      <c r="L3" s="4">
        <v>0.011</v>
      </c>
      <c r="M3" s="5">
        <v>0.0079</v>
      </c>
      <c r="N3" s="3">
        <v>0.696</v>
      </c>
      <c r="O3" s="3">
        <v>0.252</v>
      </c>
      <c r="P3" s="3">
        <v>0.007</v>
      </c>
      <c r="Q3" s="3">
        <v>0.002</v>
      </c>
      <c r="R3" s="3">
        <v>0.043</v>
      </c>
    </row>
    <row r="4" ht="15" customHeight="1" spans="1:18">
      <c r="A4" s="3" t="s">
        <v>12469</v>
      </c>
      <c r="B4" s="1" t="s">
        <v>12470</v>
      </c>
      <c r="C4" s="3">
        <v>17</v>
      </c>
      <c r="D4" s="3">
        <v>7012416</v>
      </c>
      <c r="E4" s="3">
        <v>7012417</v>
      </c>
      <c r="F4" s="4">
        <v>3.670404</v>
      </c>
      <c r="G4" s="5">
        <v>0.000242</v>
      </c>
      <c r="H4" s="3" t="s">
        <v>12471</v>
      </c>
      <c r="I4" s="3">
        <v>-3.73</v>
      </c>
      <c r="J4" s="5">
        <v>0.0022</v>
      </c>
      <c r="K4" s="3" t="s">
        <v>2233</v>
      </c>
      <c r="L4" s="4">
        <v>0.15</v>
      </c>
      <c r="M4" s="5">
        <v>4.9e-21</v>
      </c>
      <c r="N4" s="3">
        <v>0</v>
      </c>
      <c r="O4" s="3">
        <v>0.256</v>
      </c>
      <c r="P4" s="3">
        <v>0</v>
      </c>
      <c r="Q4" s="3">
        <v>0.007</v>
      </c>
      <c r="R4" s="3">
        <v>0.736</v>
      </c>
    </row>
    <row r="5" ht="15" customHeight="1" spans="1:18">
      <c r="A5" s="3" t="s">
        <v>12472</v>
      </c>
      <c r="B5" s="1" t="s">
        <v>12473</v>
      </c>
      <c r="C5" s="3">
        <v>4</v>
      </c>
      <c r="D5" s="3">
        <v>7192537</v>
      </c>
      <c r="E5" s="3">
        <v>7192538</v>
      </c>
      <c r="F5" s="4">
        <v>3.6487</v>
      </c>
      <c r="G5" s="5">
        <v>0.000264</v>
      </c>
      <c r="H5" s="3" t="s">
        <v>12474</v>
      </c>
      <c r="I5" s="3">
        <v>3.34</v>
      </c>
      <c r="J5" s="5">
        <v>0.000194</v>
      </c>
      <c r="K5" s="3" t="s">
        <v>2248</v>
      </c>
      <c r="L5" s="4">
        <v>0.097</v>
      </c>
      <c r="M5" s="5">
        <v>3.6e-14</v>
      </c>
      <c r="N5" s="3">
        <v>0</v>
      </c>
      <c r="O5" s="3">
        <v>0.516</v>
      </c>
      <c r="P5" s="3">
        <v>0</v>
      </c>
      <c r="Q5" s="3">
        <v>0.003</v>
      </c>
      <c r="R5" s="3">
        <v>0.481</v>
      </c>
    </row>
    <row r="6" ht="15" customHeight="1" spans="1:18">
      <c r="A6" s="3" t="s">
        <v>12475</v>
      </c>
      <c r="B6" s="1" t="s">
        <v>12476</v>
      </c>
      <c r="C6" s="3">
        <v>19</v>
      </c>
      <c r="D6" s="3">
        <v>19538247</v>
      </c>
      <c r="E6" s="3">
        <v>19538248</v>
      </c>
      <c r="F6" s="4">
        <v>-3.61179</v>
      </c>
      <c r="G6" s="5">
        <v>0.000304</v>
      </c>
      <c r="H6" s="3" t="s">
        <v>12477</v>
      </c>
      <c r="I6" s="3">
        <v>3.74</v>
      </c>
      <c r="J6" s="5">
        <v>0.00919</v>
      </c>
      <c r="K6" s="3" t="s">
        <v>2233</v>
      </c>
      <c r="L6" s="4">
        <v>0.0033</v>
      </c>
      <c r="M6" s="5">
        <v>0.091</v>
      </c>
      <c r="N6" s="3">
        <v>0.934</v>
      </c>
      <c r="O6" s="3">
        <v>0.049</v>
      </c>
      <c r="P6" s="3">
        <v>0.014</v>
      </c>
      <c r="Q6" s="3">
        <v>0.001</v>
      </c>
      <c r="R6" s="3">
        <v>0.002</v>
      </c>
    </row>
    <row r="7" ht="15" customHeight="1" spans="1:18">
      <c r="A7" s="3" t="s">
        <v>2738</v>
      </c>
      <c r="B7" s="1" t="s">
        <v>2739</v>
      </c>
      <c r="C7" s="3">
        <v>1</v>
      </c>
      <c r="D7" s="3">
        <v>153357853</v>
      </c>
      <c r="E7" s="3">
        <v>153357854</v>
      </c>
      <c r="F7" s="4">
        <v>-3.56425</v>
      </c>
      <c r="G7" s="5">
        <v>0.000365</v>
      </c>
      <c r="H7" s="3" t="s">
        <v>12478</v>
      </c>
      <c r="I7" s="3">
        <v>-3.232</v>
      </c>
      <c r="J7" s="5">
        <v>0.001326</v>
      </c>
      <c r="K7" s="3" t="s">
        <v>2233</v>
      </c>
      <c r="L7" s="4">
        <v>0.12</v>
      </c>
      <c r="M7" s="5">
        <v>1.7e-17</v>
      </c>
      <c r="N7" s="3">
        <v>0</v>
      </c>
      <c r="O7" s="3">
        <v>0.734</v>
      </c>
      <c r="P7" s="3">
        <v>0</v>
      </c>
      <c r="Q7" s="3">
        <v>0.008</v>
      </c>
      <c r="R7" s="3">
        <v>0.259</v>
      </c>
    </row>
    <row r="8" ht="15" customHeight="1" spans="1:18">
      <c r="A8" s="3" t="s">
        <v>2719</v>
      </c>
      <c r="B8" s="1" t="s">
        <v>2720</v>
      </c>
      <c r="C8" s="3">
        <v>1</v>
      </c>
      <c r="D8" s="3">
        <v>153375648</v>
      </c>
      <c r="E8" s="3">
        <v>153375649</v>
      </c>
      <c r="F8" s="4">
        <v>-3.51309</v>
      </c>
      <c r="G8" s="5">
        <v>0.000443</v>
      </c>
      <c r="H8" s="3" t="s">
        <v>12478</v>
      </c>
      <c r="I8" s="3">
        <v>-3.232</v>
      </c>
      <c r="J8" s="5">
        <v>0.000814</v>
      </c>
      <c r="K8" s="3" t="s">
        <v>2229</v>
      </c>
      <c r="L8" s="4">
        <v>0.29</v>
      </c>
      <c r="M8" s="5">
        <v>4.1e-43</v>
      </c>
      <c r="N8" s="3">
        <v>0</v>
      </c>
      <c r="O8" s="3">
        <v>0.748</v>
      </c>
      <c r="P8" s="3">
        <v>0</v>
      </c>
      <c r="Q8" s="3">
        <v>0.008</v>
      </c>
      <c r="R8" s="3">
        <v>0.244</v>
      </c>
    </row>
    <row r="9" ht="15" customHeight="1" spans="1:18">
      <c r="A9" s="3" t="s">
        <v>12479</v>
      </c>
      <c r="B9" s="3" t="s">
        <v>12480</v>
      </c>
      <c r="C9" s="3">
        <v>17</v>
      </c>
      <c r="D9" s="3">
        <v>6996064</v>
      </c>
      <c r="E9" s="3">
        <v>6996065</v>
      </c>
      <c r="F9" s="4">
        <v>-3.488242</v>
      </c>
      <c r="G9" s="5">
        <v>0.000486</v>
      </c>
      <c r="H9" s="3" t="s">
        <v>12471</v>
      </c>
      <c r="I9" s="3">
        <v>-3.73</v>
      </c>
      <c r="J9" s="5">
        <v>0.0015</v>
      </c>
      <c r="K9" s="3" t="s">
        <v>2233</v>
      </c>
      <c r="L9" s="4">
        <v>0.0044</v>
      </c>
      <c r="M9" s="5">
        <v>0.063</v>
      </c>
      <c r="N9" s="3">
        <v>0.339</v>
      </c>
      <c r="O9" s="3">
        <v>0.187</v>
      </c>
      <c r="P9" s="3">
        <v>0.011</v>
      </c>
      <c r="Q9" s="3">
        <v>0.006</v>
      </c>
      <c r="R9" s="3">
        <v>0.457</v>
      </c>
    </row>
    <row r="10" ht="15" customHeight="1" spans="1:18">
      <c r="A10" s="3" t="s">
        <v>3073</v>
      </c>
      <c r="B10" s="3" t="s">
        <v>3074</v>
      </c>
      <c r="C10" s="3">
        <v>8</v>
      </c>
      <c r="D10" s="3">
        <v>6951598</v>
      </c>
      <c r="E10" s="3">
        <v>6951599</v>
      </c>
      <c r="F10" s="4">
        <v>3.4465</v>
      </c>
      <c r="G10" s="5">
        <v>0.000568</v>
      </c>
      <c r="H10" s="3" t="s">
        <v>12481</v>
      </c>
      <c r="I10" s="3">
        <v>3.74</v>
      </c>
      <c r="J10" s="5">
        <v>0.01204</v>
      </c>
      <c r="K10" s="3" t="s">
        <v>2229</v>
      </c>
      <c r="L10" s="4">
        <v>0.065</v>
      </c>
      <c r="M10" s="5">
        <v>6.5e-10</v>
      </c>
      <c r="N10" s="3">
        <v>0.001</v>
      </c>
      <c r="O10" s="3">
        <v>0.845</v>
      </c>
      <c r="P10" s="3">
        <v>0</v>
      </c>
      <c r="Q10" s="3">
        <v>0.023</v>
      </c>
      <c r="R10" s="3">
        <v>0.132</v>
      </c>
    </row>
    <row r="11" ht="15" customHeight="1" spans="1:18">
      <c r="A11" s="3" t="s">
        <v>3418</v>
      </c>
      <c r="B11" s="3" t="s">
        <v>3419</v>
      </c>
      <c r="C11" s="3">
        <v>21</v>
      </c>
      <c r="D11" s="3">
        <v>46228823</v>
      </c>
      <c r="E11" s="3">
        <v>46228824</v>
      </c>
      <c r="F11" s="4">
        <v>3.40456</v>
      </c>
      <c r="G11" s="5">
        <v>0.000663</v>
      </c>
      <c r="H11" s="3" t="s">
        <v>12482</v>
      </c>
      <c r="I11" s="3">
        <v>-4.15</v>
      </c>
      <c r="J11" s="5">
        <v>0.01136</v>
      </c>
      <c r="K11" s="3" t="s">
        <v>2229</v>
      </c>
      <c r="L11" s="4">
        <v>0.3</v>
      </c>
      <c r="M11" s="5">
        <v>7e-45</v>
      </c>
      <c r="N11" s="3">
        <v>0</v>
      </c>
      <c r="O11" s="3">
        <v>0.386</v>
      </c>
      <c r="P11" s="3">
        <v>0</v>
      </c>
      <c r="Q11" s="3">
        <v>0.015</v>
      </c>
      <c r="R11" s="3">
        <v>0.599</v>
      </c>
    </row>
    <row r="12" ht="15" customHeight="1" spans="1:18">
      <c r="A12" s="3" t="s">
        <v>2844</v>
      </c>
      <c r="B12" s="3" t="s">
        <v>2845</v>
      </c>
      <c r="C12" s="3">
        <v>15</v>
      </c>
      <c r="D12" s="3">
        <v>63504510</v>
      </c>
      <c r="E12" s="3">
        <v>63504511</v>
      </c>
      <c r="F12" s="4">
        <v>-3.3936</v>
      </c>
      <c r="G12" s="5">
        <v>0.00069</v>
      </c>
      <c r="H12" s="3" t="s">
        <v>2846</v>
      </c>
      <c r="I12" s="3">
        <v>-3.4</v>
      </c>
      <c r="J12" s="5">
        <v>0.00284</v>
      </c>
      <c r="K12" s="3" t="s">
        <v>2240</v>
      </c>
      <c r="L12" s="4">
        <v>0.12</v>
      </c>
      <c r="M12" s="5">
        <v>8e-18</v>
      </c>
      <c r="N12" s="3">
        <v>0</v>
      </c>
      <c r="O12" s="3">
        <v>0.469</v>
      </c>
      <c r="P12" s="3">
        <v>0</v>
      </c>
      <c r="Q12" s="3">
        <v>0.003</v>
      </c>
      <c r="R12" s="3">
        <v>0.528</v>
      </c>
    </row>
    <row r="13" ht="15" customHeight="1" spans="1:18">
      <c r="A13" s="3" t="s">
        <v>4666</v>
      </c>
      <c r="B13" s="3" t="s">
        <v>4667</v>
      </c>
      <c r="C13" s="3">
        <v>7</v>
      </c>
      <c r="D13" s="3">
        <v>64563105</v>
      </c>
      <c r="E13" s="3">
        <v>64563106</v>
      </c>
      <c r="F13" s="4">
        <v>3.33344</v>
      </c>
      <c r="G13" s="5">
        <v>0.000858</v>
      </c>
      <c r="H13" s="3" t="s">
        <v>12483</v>
      </c>
      <c r="I13" s="3">
        <v>-3.38</v>
      </c>
      <c r="J13" s="5">
        <v>0.00993</v>
      </c>
      <c r="K13" s="3" t="s">
        <v>2229</v>
      </c>
      <c r="L13" s="4">
        <v>0.03</v>
      </c>
      <c r="M13" s="5">
        <v>2.5e-5</v>
      </c>
      <c r="N13" s="3">
        <v>0.682</v>
      </c>
      <c r="O13" s="3">
        <v>0.221</v>
      </c>
      <c r="P13" s="3">
        <v>0.01</v>
      </c>
      <c r="Q13" s="3">
        <v>0.003</v>
      </c>
      <c r="R13" s="3">
        <v>0.084</v>
      </c>
    </row>
    <row r="14" ht="15" customHeight="1" spans="1:18">
      <c r="A14" s="3" t="s">
        <v>12484</v>
      </c>
      <c r="B14" s="3" t="s">
        <v>12485</v>
      </c>
      <c r="C14" s="3">
        <v>10</v>
      </c>
      <c r="D14" s="3">
        <v>1049537</v>
      </c>
      <c r="E14" s="3">
        <v>1049538</v>
      </c>
      <c r="F14" s="4">
        <v>3.32637</v>
      </c>
      <c r="G14" s="5">
        <v>0.00088</v>
      </c>
      <c r="H14" s="3" t="s">
        <v>12486</v>
      </c>
      <c r="I14" s="3">
        <v>3.29</v>
      </c>
      <c r="J14" s="5">
        <v>0.000888</v>
      </c>
      <c r="K14" s="3" t="s">
        <v>2229</v>
      </c>
      <c r="L14" s="4">
        <v>0.059</v>
      </c>
      <c r="M14" s="5">
        <v>4.2e-9</v>
      </c>
      <c r="N14" s="3">
        <v>0.018</v>
      </c>
      <c r="O14" s="3">
        <v>0.837</v>
      </c>
      <c r="P14" s="3">
        <v>0</v>
      </c>
      <c r="Q14" s="3">
        <v>0.005</v>
      </c>
      <c r="R14" s="3">
        <v>0.14</v>
      </c>
    </row>
    <row r="15" ht="15" customHeight="1" spans="1:18">
      <c r="A15" s="3" t="s">
        <v>7631</v>
      </c>
      <c r="B15" s="3" t="s">
        <v>7632</v>
      </c>
      <c r="C15" s="3">
        <v>20</v>
      </c>
      <c r="D15" s="3">
        <v>50321341</v>
      </c>
      <c r="E15" s="3">
        <v>50321342</v>
      </c>
      <c r="F15" s="4">
        <v>-3.30814</v>
      </c>
      <c r="G15" s="5">
        <v>0.000939</v>
      </c>
      <c r="H15" s="3" t="s">
        <v>12487</v>
      </c>
      <c r="I15" s="3">
        <v>-3.91</v>
      </c>
      <c r="J15" s="5">
        <v>0.00549</v>
      </c>
      <c r="K15" s="3" t="s">
        <v>2248</v>
      </c>
      <c r="L15" s="4">
        <v>0.12</v>
      </c>
      <c r="M15" s="5">
        <v>6.5e-17</v>
      </c>
      <c r="N15" s="3">
        <v>0</v>
      </c>
      <c r="O15" s="3">
        <v>0.56</v>
      </c>
      <c r="P15" s="3">
        <v>0</v>
      </c>
      <c r="Q15" s="3">
        <v>0.013</v>
      </c>
      <c r="R15" s="3">
        <v>0.427</v>
      </c>
    </row>
    <row r="16" ht="15" customHeight="1" spans="1:18">
      <c r="A16" s="3" t="s">
        <v>12488</v>
      </c>
      <c r="B16" s="3" t="s">
        <v>12489</v>
      </c>
      <c r="C16" s="3">
        <v>17</v>
      </c>
      <c r="D16" s="3">
        <v>35404372</v>
      </c>
      <c r="E16" s="3">
        <v>35404373</v>
      </c>
      <c r="F16" s="4">
        <v>3.286905</v>
      </c>
      <c r="G16" s="5">
        <v>0.001013</v>
      </c>
      <c r="H16" s="3" t="s">
        <v>12490</v>
      </c>
      <c r="I16" s="3">
        <v>3.62</v>
      </c>
      <c r="J16" s="5">
        <v>0.00178</v>
      </c>
      <c r="K16" s="3" t="s">
        <v>2229</v>
      </c>
      <c r="L16" s="4">
        <v>0.21</v>
      </c>
      <c r="M16" s="5">
        <v>1.9e-30</v>
      </c>
      <c r="N16" s="3">
        <v>0</v>
      </c>
      <c r="O16" s="3">
        <v>0.819</v>
      </c>
      <c r="P16" s="3">
        <v>0</v>
      </c>
      <c r="Q16" s="3">
        <v>0.006</v>
      </c>
      <c r="R16" s="3">
        <v>0.174</v>
      </c>
    </row>
    <row r="17" ht="15" customHeight="1" spans="1:18">
      <c r="A17" s="3" t="s">
        <v>11576</v>
      </c>
      <c r="B17" s="3" t="s">
        <v>11577</v>
      </c>
      <c r="C17" s="3">
        <v>11</v>
      </c>
      <c r="D17" s="3">
        <v>68903841</v>
      </c>
      <c r="E17" s="3">
        <v>68903842</v>
      </c>
      <c r="F17" s="4">
        <v>-3.26991</v>
      </c>
      <c r="G17" s="5">
        <v>0.00108</v>
      </c>
      <c r="H17" s="3" t="s">
        <v>12491</v>
      </c>
      <c r="I17" s="3">
        <v>-3.62</v>
      </c>
      <c r="J17" s="5">
        <v>0.00142</v>
      </c>
      <c r="K17" s="3" t="s">
        <v>2233</v>
      </c>
      <c r="L17" s="4">
        <v>0.71</v>
      </c>
      <c r="M17" s="5">
        <v>2.1e-153</v>
      </c>
      <c r="N17" s="3">
        <v>0</v>
      </c>
      <c r="O17" s="3">
        <v>0.404</v>
      </c>
      <c r="P17" s="3">
        <v>0</v>
      </c>
      <c r="Q17" s="3">
        <v>0.012</v>
      </c>
      <c r="R17" s="3">
        <v>0.585</v>
      </c>
    </row>
    <row r="18" ht="15" customHeight="1" spans="1:18">
      <c r="A18" s="3" t="s">
        <v>4808</v>
      </c>
      <c r="B18" s="3" t="s">
        <v>4809</v>
      </c>
      <c r="C18" s="3">
        <v>12</v>
      </c>
      <c r="D18" s="3">
        <v>51083663</v>
      </c>
      <c r="E18" s="3">
        <v>51083664</v>
      </c>
      <c r="F18" s="4">
        <v>3.2419</v>
      </c>
      <c r="G18" s="5">
        <v>0.00119</v>
      </c>
      <c r="H18" s="3" t="s">
        <v>12492</v>
      </c>
      <c r="I18" s="3">
        <v>3.28</v>
      </c>
      <c r="J18" s="5">
        <v>0.00343</v>
      </c>
      <c r="K18" s="3" t="s">
        <v>2240</v>
      </c>
      <c r="L18" s="4">
        <v>0.022</v>
      </c>
      <c r="M18" s="5">
        <v>0.00023</v>
      </c>
      <c r="N18" s="3">
        <v>0.84</v>
      </c>
      <c r="O18" s="3">
        <v>0.095</v>
      </c>
      <c r="P18" s="3">
        <v>0.005</v>
      </c>
      <c r="Q18" s="3">
        <v>0.001</v>
      </c>
      <c r="R18" s="3">
        <v>0.059</v>
      </c>
    </row>
    <row r="19" ht="15" customHeight="1" spans="1:18">
      <c r="A19" s="3" t="s">
        <v>12493</v>
      </c>
      <c r="B19" s="3" t="s">
        <v>12494</v>
      </c>
      <c r="C19" s="3">
        <v>11</v>
      </c>
      <c r="D19" s="3">
        <v>68903834</v>
      </c>
      <c r="E19" s="3">
        <v>68903835</v>
      </c>
      <c r="F19" s="4">
        <v>3.21838</v>
      </c>
      <c r="G19" s="5">
        <v>0.00129</v>
      </c>
      <c r="H19" s="3" t="s">
        <v>12491</v>
      </c>
      <c r="I19" s="3">
        <v>-3.62</v>
      </c>
      <c r="J19" s="5">
        <v>0.002</v>
      </c>
      <c r="K19" s="3" t="s">
        <v>2229</v>
      </c>
      <c r="L19" s="4">
        <v>0.48</v>
      </c>
      <c r="M19" s="5">
        <v>1.3e-81</v>
      </c>
      <c r="N19" s="3">
        <v>0</v>
      </c>
      <c r="O19" s="3">
        <v>0.336</v>
      </c>
      <c r="P19" s="3">
        <v>0</v>
      </c>
      <c r="Q19" s="3">
        <v>0.01</v>
      </c>
      <c r="R19" s="3">
        <v>0.655</v>
      </c>
    </row>
    <row r="20" ht="15" customHeight="1" spans="1:18">
      <c r="A20" s="3" t="s">
        <v>12495</v>
      </c>
      <c r="B20" s="3" t="s">
        <v>12496</v>
      </c>
      <c r="C20" s="3">
        <v>7</v>
      </c>
      <c r="D20" s="3">
        <v>151048291</v>
      </c>
      <c r="E20" s="3">
        <v>151048292</v>
      </c>
      <c r="F20" s="4">
        <v>-3.20968</v>
      </c>
      <c r="G20" s="5">
        <v>0.001329</v>
      </c>
      <c r="H20" s="3" t="s">
        <v>12497</v>
      </c>
      <c r="I20" s="3">
        <v>3.21</v>
      </c>
      <c r="J20" s="5">
        <v>0</v>
      </c>
      <c r="K20" s="3" t="s">
        <v>2240</v>
      </c>
      <c r="L20" s="4">
        <v>0.034</v>
      </c>
      <c r="M20" s="5">
        <v>7.6e-6</v>
      </c>
      <c r="N20" s="3">
        <v>0.544</v>
      </c>
      <c r="O20" s="3">
        <v>0.28</v>
      </c>
      <c r="P20" s="3">
        <v>0.006</v>
      </c>
      <c r="Q20" s="3">
        <v>0.003</v>
      </c>
      <c r="R20" s="3">
        <v>0.167</v>
      </c>
    </row>
    <row r="21" ht="15" customHeight="1" spans="1:18">
      <c r="A21" s="3" t="s">
        <v>12498</v>
      </c>
      <c r="B21" s="3" t="s">
        <v>12499</v>
      </c>
      <c r="C21" s="3">
        <v>12</v>
      </c>
      <c r="D21" s="3">
        <v>116533421</v>
      </c>
      <c r="E21" s="3">
        <v>116533422</v>
      </c>
      <c r="F21" s="4">
        <v>-3.1904</v>
      </c>
      <c r="G21" s="5">
        <v>0.00142</v>
      </c>
      <c r="H21" s="3" t="s">
        <v>12500</v>
      </c>
      <c r="I21" s="3">
        <v>3.26</v>
      </c>
      <c r="J21" s="5">
        <v>0.00233</v>
      </c>
      <c r="K21" s="3" t="s">
        <v>2233</v>
      </c>
      <c r="L21" s="4">
        <v>0.13</v>
      </c>
      <c r="M21" s="5">
        <v>1.6e-18</v>
      </c>
      <c r="N21" s="3">
        <v>0</v>
      </c>
      <c r="O21" s="3">
        <v>0.596</v>
      </c>
      <c r="P21" s="3">
        <v>0</v>
      </c>
      <c r="Q21" s="3">
        <v>0.004</v>
      </c>
      <c r="R21" s="3">
        <v>0.4</v>
      </c>
    </row>
    <row r="22" ht="15" customHeight="1" spans="1:18">
      <c r="A22" s="3" t="s">
        <v>5683</v>
      </c>
      <c r="B22" s="3" t="s">
        <v>5684</v>
      </c>
      <c r="C22" s="3">
        <v>16</v>
      </c>
      <c r="D22" s="3">
        <v>28581054</v>
      </c>
      <c r="E22" s="3">
        <v>28581055</v>
      </c>
      <c r="F22" s="4">
        <v>-3.18632</v>
      </c>
      <c r="G22" s="5">
        <v>0.00144</v>
      </c>
      <c r="H22" s="3" t="s">
        <v>12501</v>
      </c>
      <c r="I22" s="3">
        <v>3.12</v>
      </c>
      <c r="J22" s="5">
        <v>0.00252</v>
      </c>
      <c r="K22" s="3" t="s">
        <v>2233</v>
      </c>
      <c r="L22" s="4">
        <v>0.2</v>
      </c>
      <c r="M22" s="5">
        <v>1.8e-29</v>
      </c>
      <c r="N22" s="3">
        <v>0</v>
      </c>
      <c r="O22" s="3">
        <v>0.682</v>
      </c>
      <c r="P22" s="3">
        <v>0</v>
      </c>
      <c r="Q22" s="3">
        <v>0.002</v>
      </c>
      <c r="R22" s="3">
        <v>0.316</v>
      </c>
    </row>
    <row r="23" ht="15" customHeight="1" spans="1:18">
      <c r="A23" s="3" t="s">
        <v>11967</v>
      </c>
      <c r="B23" s="3" t="s">
        <v>11968</v>
      </c>
      <c r="C23" s="3">
        <v>7</v>
      </c>
      <c r="D23" s="3">
        <v>64500824</v>
      </c>
      <c r="E23" s="3">
        <v>64500825</v>
      </c>
      <c r="F23" s="4">
        <v>3.14545</v>
      </c>
      <c r="G23" s="5">
        <v>0.001658</v>
      </c>
      <c r="H23" s="3" t="s">
        <v>12483</v>
      </c>
      <c r="I23" s="3">
        <v>-3.38</v>
      </c>
      <c r="J23" s="5">
        <v>0.00619</v>
      </c>
      <c r="K23" s="3" t="s">
        <v>2233</v>
      </c>
      <c r="L23" s="4">
        <v>0.046</v>
      </c>
      <c r="M23" s="5">
        <v>1.7e-7</v>
      </c>
      <c r="N23" s="3">
        <v>0.008</v>
      </c>
      <c r="O23" s="3">
        <v>0.741</v>
      </c>
      <c r="P23" s="3">
        <v>0</v>
      </c>
      <c r="Q23" s="3">
        <v>0.01</v>
      </c>
      <c r="R23" s="3">
        <v>0.24</v>
      </c>
    </row>
    <row r="24" ht="15" customHeight="1" spans="1:18">
      <c r="A24" s="3" t="s">
        <v>12502</v>
      </c>
      <c r="B24" s="3" t="s">
        <v>12503</v>
      </c>
      <c r="C24" s="3">
        <v>21</v>
      </c>
      <c r="D24" s="3">
        <v>46254132</v>
      </c>
      <c r="E24" s="3">
        <v>46254133</v>
      </c>
      <c r="F24" s="4">
        <v>3.13715</v>
      </c>
      <c r="G24" s="5">
        <v>0.001706</v>
      </c>
      <c r="H24" s="3" t="s">
        <v>12482</v>
      </c>
      <c r="I24" s="3">
        <v>-4.15</v>
      </c>
      <c r="J24" s="5">
        <v>0.02162</v>
      </c>
      <c r="K24" s="3" t="s">
        <v>2233</v>
      </c>
      <c r="L24" s="4">
        <v>0.12</v>
      </c>
      <c r="M24" s="5">
        <v>1.5e-17</v>
      </c>
      <c r="N24" s="3">
        <v>0</v>
      </c>
      <c r="O24" s="3">
        <v>0.379</v>
      </c>
      <c r="P24" s="3">
        <v>0</v>
      </c>
      <c r="Q24" s="3">
        <v>0.015</v>
      </c>
      <c r="R24" s="3">
        <v>0.607</v>
      </c>
    </row>
    <row r="25" ht="15" customHeight="1" spans="1:18">
      <c r="A25" s="3" t="s">
        <v>9918</v>
      </c>
      <c r="B25" s="3" t="s">
        <v>9919</v>
      </c>
      <c r="C25" s="3">
        <v>16</v>
      </c>
      <c r="D25" s="3">
        <v>84648524</v>
      </c>
      <c r="E25" s="3">
        <v>84648525</v>
      </c>
      <c r="F25" s="4">
        <v>3.12889</v>
      </c>
      <c r="G25" s="5">
        <v>0.00175</v>
      </c>
      <c r="H25" s="3" t="s">
        <v>12504</v>
      </c>
      <c r="I25" s="3">
        <v>-3.06</v>
      </c>
      <c r="J25" s="5">
        <v>0.00371</v>
      </c>
      <c r="K25" s="3" t="s">
        <v>2229</v>
      </c>
      <c r="L25" s="4">
        <v>0.16</v>
      </c>
      <c r="M25" s="5">
        <v>2.9e-23</v>
      </c>
      <c r="N25" s="3">
        <v>0</v>
      </c>
      <c r="O25" s="3">
        <v>0.752</v>
      </c>
      <c r="P25" s="3">
        <v>0</v>
      </c>
      <c r="Q25" s="3">
        <v>0.007</v>
      </c>
      <c r="R25" s="3">
        <v>0.241</v>
      </c>
    </row>
    <row r="26" ht="15" customHeight="1" spans="1:18">
      <c r="A26" s="3" t="s">
        <v>5507</v>
      </c>
      <c r="B26" s="3" t="s">
        <v>5508</v>
      </c>
      <c r="C26" s="3">
        <v>16</v>
      </c>
      <c r="D26" s="3">
        <v>28495097</v>
      </c>
      <c r="E26" s="3">
        <v>28495098</v>
      </c>
      <c r="F26" s="4">
        <v>-3.11932</v>
      </c>
      <c r="G26" s="5">
        <v>0.00181</v>
      </c>
      <c r="H26" s="3" t="s">
        <v>12505</v>
      </c>
      <c r="I26" s="3">
        <v>3.47</v>
      </c>
      <c r="J26" s="5">
        <v>0.01003</v>
      </c>
      <c r="K26" s="3" t="s">
        <v>2240</v>
      </c>
      <c r="L26" s="4">
        <v>0.11</v>
      </c>
      <c r="M26" s="5">
        <v>1.4e-15</v>
      </c>
      <c r="N26" s="3">
        <v>0</v>
      </c>
      <c r="O26" s="3">
        <v>0.682</v>
      </c>
      <c r="P26" s="3">
        <v>0</v>
      </c>
      <c r="Q26" s="3">
        <v>0.003</v>
      </c>
      <c r="R26" s="3">
        <v>0.315</v>
      </c>
    </row>
    <row r="27" ht="15" customHeight="1" spans="1:18">
      <c r="A27" s="3" t="s">
        <v>11831</v>
      </c>
      <c r="B27" s="3" t="s">
        <v>11832</v>
      </c>
      <c r="C27" s="3">
        <v>21</v>
      </c>
      <c r="D27" s="3">
        <v>46286336</v>
      </c>
      <c r="E27" s="3">
        <v>46286337</v>
      </c>
      <c r="F27" s="4">
        <v>-3.11523</v>
      </c>
      <c r="G27" s="5">
        <v>0.001838</v>
      </c>
      <c r="H27" s="3" t="s">
        <v>12482</v>
      </c>
      <c r="I27" s="3">
        <v>-4.15</v>
      </c>
      <c r="J27" s="5">
        <v>0.02218</v>
      </c>
      <c r="K27" s="3" t="s">
        <v>2229</v>
      </c>
      <c r="L27" s="4">
        <v>0.48</v>
      </c>
      <c r="M27" s="5">
        <v>5.8e-81</v>
      </c>
      <c r="N27" s="3">
        <v>0</v>
      </c>
      <c r="O27" s="3">
        <v>0.817</v>
      </c>
      <c r="P27" s="3">
        <v>0</v>
      </c>
      <c r="Q27" s="3">
        <v>0.032</v>
      </c>
      <c r="R27" s="3">
        <v>0.151</v>
      </c>
    </row>
    <row r="28" ht="15" customHeight="1" spans="1:18">
      <c r="A28" s="3" t="s">
        <v>3344</v>
      </c>
      <c r="B28" s="3" t="s">
        <v>3345</v>
      </c>
      <c r="C28" s="3">
        <v>15</v>
      </c>
      <c r="D28" s="3">
        <v>41837774</v>
      </c>
      <c r="E28" s="3">
        <v>41837775</v>
      </c>
      <c r="F28" s="4">
        <v>-3.0914</v>
      </c>
      <c r="G28" s="5">
        <v>0.001992</v>
      </c>
      <c r="H28" s="3" t="s">
        <v>12506</v>
      </c>
      <c r="I28" s="3">
        <v>-3.51</v>
      </c>
      <c r="J28" s="5">
        <v>0.00857</v>
      </c>
      <c r="K28" s="3" t="s">
        <v>2240</v>
      </c>
      <c r="L28" s="4">
        <v>0.056</v>
      </c>
      <c r="M28" s="5">
        <v>9.7e-9</v>
      </c>
      <c r="N28" s="3">
        <v>0.003</v>
      </c>
      <c r="O28" s="3">
        <v>0.696</v>
      </c>
      <c r="P28" s="3">
        <v>0</v>
      </c>
      <c r="Q28" s="3">
        <v>0.007</v>
      </c>
      <c r="R28" s="3">
        <v>0.294</v>
      </c>
    </row>
    <row r="29" ht="15" customHeight="1" spans="1:18">
      <c r="A29" s="3" t="s">
        <v>12507</v>
      </c>
      <c r="B29" s="3" t="s">
        <v>12508</v>
      </c>
      <c r="C29" s="3">
        <v>19</v>
      </c>
      <c r="D29" s="3">
        <v>19515735</v>
      </c>
      <c r="E29" s="3">
        <v>19515736</v>
      </c>
      <c r="F29" s="4">
        <v>3.06414</v>
      </c>
      <c r="G29" s="5">
        <v>0.002183</v>
      </c>
      <c r="H29" s="3" t="s">
        <v>12477</v>
      </c>
      <c r="I29" s="3">
        <v>3.74</v>
      </c>
      <c r="J29" s="5">
        <v>0.00692</v>
      </c>
      <c r="K29" s="3" t="s">
        <v>2233</v>
      </c>
      <c r="L29" s="4">
        <v>0.0092</v>
      </c>
      <c r="M29" s="5">
        <v>0.013</v>
      </c>
      <c r="N29" s="3">
        <v>0.449</v>
      </c>
      <c r="O29" s="3">
        <v>0.415</v>
      </c>
      <c r="P29" s="3">
        <v>0.007</v>
      </c>
      <c r="Q29" s="3">
        <v>0.006</v>
      </c>
      <c r="R29" s="3">
        <v>0.123</v>
      </c>
    </row>
    <row r="30" ht="15" customHeight="1" spans="1:18">
      <c r="A30" s="3" t="s">
        <v>4806</v>
      </c>
      <c r="B30" s="3" t="s">
        <v>4807</v>
      </c>
      <c r="C30" s="3">
        <v>19</v>
      </c>
      <c r="D30" s="3">
        <v>19643666</v>
      </c>
      <c r="E30" s="3">
        <v>19643667</v>
      </c>
      <c r="F30" s="4">
        <v>-3.06412</v>
      </c>
      <c r="G30" s="5">
        <v>0.002183</v>
      </c>
      <c r="H30" s="3" t="s">
        <v>12477</v>
      </c>
      <c r="I30" s="3">
        <v>3.74</v>
      </c>
      <c r="J30" s="5">
        <v>0.08571</v>
      </c>
      <c r="K30" s="3" t="s">
        <v>2229</v>
      </c>
      <c r="L30" s="4">
        <v>0.048</v>
      </c>
      <c r="M30" s="5">
        <v>9.3e-8</v>
      </c>
      <c r="N30" s="3">
        <v>0.001</v>
      </c>
      <c r="O30" s="3">
        <v>0.859</v>
      </c>
      <c r="P30" s="3">
        <v>0</v>
      </c>
      <c r="Q30" s="3">
        <v>0.013</v>
      </c>
      <c r="R30" s="3">
        <v>0.126</v>
      </c>
    </row>
    <row r="31" ht="15" customHeight="1" spans="1:18">
      <c r="A31" s="3" t="s">
        <v>10886</v>
      </c>
      <c r="B31" s="3" t="s">
        <v>10887</v>
      </c>
      <c r="C31" s="3">
        <v>16</v>
      </c>
      <c r="D31" s="3">
        <v>152686</v>
      </c>
      <c r="E31" s="3">
        <v>152687</v>
      </c>
      <c r="F31" s="4">
        <v>3.04136</v>
      </c>
      <c r="G31" s="5">
        <v>0.00236</v>
      </c>
      <c r="H31" s="3" t="s">
        <v>12509</v>
      </c>
      <c r="I31" s="3">
        <v>3.49</v>
      </c>
      <c r="J31" s="5">
        <v>0.00592</v>
      </c>
      <c r="K31" s="3" t="s">
        <v>2233</v>
      </c>
      <c r="L31" s="4">
        <v>0.45</v>
      </c>
      <c r="M31" s="5">
        <v>5.6e-75</v>
      </c>
      <c r="N31" s="3">
        <v>0</v>
      </c>
      <c r="O31" s="3">
        <v>0.901</v>
      </c>
      <c r="P31" s="3">
        <v>0</v>
      </c>
      <c r="Q31" s="3">
        <v>0.005</v>
      </c>
      <c r="R31" s="3">
        <v>0.093</v>
      </c>
    </row>
    <row r="32" ht="15" customHeight="1" spans="1:18">
      <c r="A32" s="3" t="s">
        <v>12015</v>
      </c>
      <c r="B32" s="3" t="s">
        <v>12016</v>
      </c>
      <c r="C32" s="3">
        <v>20</v>
      </c>
      <c r="D32" s="3">
        <v>5471206</v>
      </c>
      <c r="E32" s="3">
        <v>5471207</v>
      </c>
      <c r="F32" s="4">
        <v>3.03603</v>
      </c>
      <c r="G32" s="5">
        <v>0.002397</v>
      </c>
      <c r="H32" s="3" t="s">
        <v>12510</v>
      </c>
      <c r="I32" s="3">
        <v>-3.31</v>
      </c>
      <c r="J32" s="5">
        <v>0.00318</v>
      </c>
      <c r="K32" s="3" t="s">
        <v>2229</v>
      </c>
      <c r="L32" s="4">
        <v>0.17</v>
      </c>
      <c r="M32" s="5">
        <v>5.6e-25</v>
      </c>
      <c r="N32" s="3">
        <v>0</v>
      </c>
      <c r="O32" s="3">
        <v>0.909</v>
      </c>
      <c r="P32" s="3">
        <v>0</v>
      </c>
      <c r="Q32" s="3">
        <v>0.005</v>
      </c>
      <c r="R32" s="3">
        <v>0.086</v>
      </c>
    </row>
    <row r="33" ht="15" customHeight="1" spans="1:18">
      <c r="A33" s="3" t="s">
        <v>11021</v>
      </c>
      <c r="B33" s="3" t="s">
        <v>40</v>
      </c>
      <c r="C33" s="3">
        <v>17</v>
      </c>
      <c r="D33" s="3">
        <v>63700846</v>
      </c>
      <c r="E33" s="3">
        <v>63700847</v>
      </c>
      <c r="F33" s="4">
        <v>3.035303</v>
      </c>
      <c r="G33" s="5">
        <v>0.002403</v>
      </c>
      <c r="H33" s="3" t="s">
        <v>12511</v>
      </c>
      <c r="I33" s="3">
        <v>-3.18</v>
      </c>
      <c r="J33" s="5">
        <v>0.03797</v>
      </c>
      <c r="K33" s="3" t="s">
        <v>2248</v>
      </c>
      <c r="L33" s="4">
        <v>0.053</v>
      </c>
      <c r="M33" s="5">
        <v>2e-8</v>
      </c>
      <c r="N33" s="3">
        <v>0.002</v>
      </c>
      <c r="O33" s="3">
        <v>0.789</v>
      </c>
      <c r="P33" s="3">
        <v>0</v>
      </c>
      <c r="Q33" s="3">
        <v>0.01</v>
      </c>
      <c r="R33" s="3">
        <v>0.2</v>
      </c>
    </row>
    <row r="34" ht="15" customHeight="1" spans="1:18">
      <c r="A34" s="3" t="s">
        <v>12512</v>
      </c>
      <c r="B34" s="3" t="s">
        <v>12513</v>
      </c>
      <c r="C34" s="3">
        <v>7</v>
      </c>
      <c r="D34" s="3">
        <v>151028421</v>
      </c>
      <c r="E34" s="3">
        <v>151028422</v>
      </c>
      <c r="F34" s="4">
        <v>-3.03361</v>
      </c>
      <c r="G34" s="5">
        <v>0.002416</v>
      </c>
      <c r="H34" s="3" t="s">
        <v>12497</v>
      </c>
      <c r="I34" s="3">
        <v>3.21</v>
      </c>
      <c r="J34" s="5">
        <v>0.01344</v>
      </c>
      <c r="K34" s="3" t="s">
        <v>2233</v>
      </c>
      <c r="L34" s="4">
        <v>0.073</v>
      </c>
      <c r="M34" s="5">
        <v>5.4e-11</v>
      </c>
      <c r="N34" s="3">
        <v>0</v>
      </c>
      <c r="O34" s="3">
        <v>0.659</v>
      </c>
      <c r="P34" s="3">
        <v>0</v>
      </c>
      <c r="Q34" s="3">
        <v>0.007</v>
      </c>
      <c r="R34" s="3">
        <v>0.334</v>
      </c>
    </row>
    <row r="35" ht="15" customHeight="1" spans="1:18">
      <c r="A35" s="3" t="s">
        <v>10063</v>
      </c>
      <c r="B35" s="3" t="s">
        <v>10064</v>
      </c>
      <c r="C35" s="3">
        <v>17</v>
      </c>
      <c r="D35" s="3">
        <v>16353498</v>
      </c>
      <c r="E35" s="3">
        <v>16353499</v>
      </c>
      <c r="F35" s="4">
        <v>3.032581</v>
      </c>
      <c r="G35" s="5">
        <v>0.002425</v>
      </c>
      <c r="H35" s="3" t="s">
        <v>12514</v>
      </c>
      <c r="I35" s="3">
        <v>3.36</v>
      </c>
      <c r="J35" s="5">
        <v>0.0112</v>
      </c>
      <c r="K35" s="3" t="s">
        <v>2233</v>
      </c>
      <c r="L35" s="4">
        <v>0.087</v>
      </c>
      <c r="M35" s="5">
        <v>7.4e-13</v>
      </c>
      <c r="N35" s="3">
        <v>0</v>
      </c>
      <c r="O35" s="3">
        <v>0.755</v>
      </c>
      <c r="P35" s="3">
        <v>0</v>
      </c>
      <c r="Q35" s="3">
        <v>0.007</v>
      </c>
      <c r="R35" s="3">
        <v>0.238</v>
      </c>
    </row>
    <row r="36" ht="15" customHeight="1" spans="1:18">
      <c r="A36" s="3" t="s">
        <v>12515</v>
      </c>
      <c r="B36" s="3" t="s">
        <v>12516</v>
      </c>
      <c r="C36" s="3">
        <v>1</v>
      </c>
      <c r="D36" s="3">
        <v>11807130</v>
      </c>
      <c r="E36" s="3">
        <v>11807131</v>
      </c>
      <c r="F36" s="4">
        <v>3.03045</v>
      </c>
      <c r="G36" s="5">
        <v>0.002442</v>
      </c>
      <c r="H36" s="3" t="s">
        <v>12517</v>
      </c>
      <c r="I36" s="3">
        <v>2.947</v>
      </c>
      <c r="J36" s="5">
        <v>0.004728</v>
      </c>
      <c r="K36" s="3" t="s">
        <v>2233</v>
      </c>
      <c r="L36" s="4">
        <v>0.31</v>
      </c>
      <c r="M36" s="5">
        <v>1.1e-46</v>
      </c>
      <c r="N36" s="3">
        <v>0</v>
      </c>
      <c r="O36" s="3">
        <v>0.944</v>
      </c>
      <c r="P36" s="3">
        <v>0</v>
      </c>
      <c r="Q36" s="3">
        <v>0.005</v>
      </c>
      <c r="R36" s="3">
        <v>0.052</v>
      </c>
    </row>
    <row r="37" ht="15" customHeight="1" spans="1:18">
      <c r="A37" s="3" t="s">
        <v>12518</v>
      </c>
      <c r="B37" s="3" t="s">
        <v>12519</v>
      </c>
      <c r="C37" s="3">
        <v>17</v>
      </c>
      <c r="D37" s="3">
        <v>50165984</v>
      </c>
      <c r="E37" s="3">
        <v>50165985</v>
      </c>
      <c r="F37" s="4">
        <v>-3.024046</v>
      </c>
      <c r="G37" s="5">
        <v>0.002494</v>
      </c>
      <c r="H37" s="3" t="s">
        <v>12520</v>
      </c>
      <c r="I37" s="3">
        <v>-2.9</v>
      </c>
      <c r="J37" s="5">
        <v>0.00869</v>
      </c>
      <c r="K37" s="3" t="s">
        <v>2229</v>
      </c>
      <c r="L37" s="4">
        <v>0.035</v>
      </c>
      <c r="M37" s="5">
        <v>4.7e-6</v>
      </c>
      <c r="N37" s="3">
        <v>0.351</v>
      </c>
      <c r="O37" s="3">
        <v>0.625</v>
      </c>
      <c r="P37" s="3">
        <v>0.002</v>
      </c>
      <c r="Q37" s="3">
        <v>0.003</v>
      </c>
      <c r="R37" s="3">
        <v>0.019</v>
      </c>
    </row>
    <row r="38" ht="15" customHeight="1" spans="1:18">
      <c r="A38" s="3" t="s">
        <v>12521</v>
      </c>
      <c r="B38" s="3" t="s">
        <v>12522</v>
      </c>
      <c r="C38" s="3">
        <v>2</v>
      </c>
      <c r="D38" s="3">
        <v>10042848</v>
      </c>
      <c r="E38" s="3">
        <v>10042849</v>
      </c>
      <c r="F38" s="4">
        <v>-3.01359</v>
      </c>
      <c r="G38" s="5">
        <v>0.00258</v>
      </c>
      <c r="H38" s="3" t="s">
        <v>12523</v>
      </c>
      <c r="I38" s="3">
        <v>2.44</v>
      </c>
      <c r="J38" s="5">
        <v>0.00256</v>
      </c>
      <c r="K38" s="3" t="s">
        <v>2229</v>
      </c>
      <c r="L38" s="4">
        <v>0.089</v>
      </c>
      <c r="M38" s="5">
        <v>4e-13</v>
      </c>
      <c r="N38" s="3">
        <v>0.005</v>
      </c>
      <c r="O38" s="3">
        <v>0.975</v>
      </c>
      <c r="P38" s="3">
        <v>0</v>
      </c>
      <c r="Q38" s="3">
        <v>0.004</v>
      </c>
      <c r="R38" s="3">
        <v>0.016</v>
      </c>
    </row>
    <row r="39" ht="15" customHeight="1" spans="1:18">
      <c r="A39" s="3" t="s">
        <v>12524</v>
      </c>
      <c r="B39" s="3" t="s">
        <v>12525</v>
      </c>
      <c r="C39" s="3">
        <v>19</v>
      </c>
      <c r="D39" s="3">
        <v>51646800</v>
      </c>
      <c r="E39" s="3">
        <v>51646801</v>
      </c>
      <c r="F39" s="4">
        <v>-3.00701</v>
      </c>
      <c r="G39" s="5">
        <v>0.002638</v>
      </c>
      <c r="H39" s="3" t="s">
        <v>12526</v>
      </c>
      <c r="I39" s="3">
        <v>3.25</v>
      </c>
      <c r="J39" s="5">
        <v>0.00611</v>
      </c>
      <c r="K39" s="3" t="s">
        <v>2229</v>
      </c>
      <c r="L39" s="4">
        <v>0.43</v>
      </c>
      <c r="M39" s="5">
        <v>4.7e-69</v>
      </c>
      <c r="N39" s="3">
        <v>0</v>
      </c>
      <c r="O39" s="3">
        <v>0.953</v>
      </c>
      <c r="P39" s="3">
        <v>0</v>
      </c>
      <c r="Q39" s="3">
        <v>0.01</v>
      </c>
      <c r="R39" s="3">
        <v>0.037</v>
      </c>
    </row>
    <row r="40" ht="15" customHeight="1" spans="1:18">
      <c r="A40" s="3" t="s">
        <v>12527</v>
      </c>
      <c r="B40" s="3" t="s">
        <v>12528</v>
      </c>
      <c r="C40" s="3">
        <v>21</v>
      </c>
      <c r="D40" s="3">
        <v>43362348</v>
      </c>
      <c r="E40" s="3">
        <v>43362349</v>
      </c>
      <c r="F40" s="4">
        <v>2.96929</v>
      </c>
      <c r="G40" s="5">
        <v>0.002985</v>
      </c>
      <c r="H40" s="3" t="s">
        <v>12529</v>
      </c>
      <c r="I40" s="3">
        <v>3.87</v>
      </c>
      <c r="J40" s="5">
        <v>0.00731</v>
      </c>
      <c r="K40" s="3" t="s">
        <v>2248</v>
      </c>
      <c r="L40" s="4">
        <v>0.087</v>
      </c>
      <c r="M40" s="5">
        <v>6.4e-13</v>
      </c>
      <c r="N40" s="3">
        <v>0</v>
      </c>
      <c r="O40" s="3">
        <v>0.195</v>
      </c>
      <c r="P40" s="3">
        <v>0</v>
      </c>
      <c r="Q40" s="3">
        <v>0.002</v>
      </c>
      <c r="R40" s="3">
        <v>0.803</v>
      </c>
    </row>
    <row r="41" ht="15" customHeight="1" spans="1:18">
      <c r="A41" s="3" t="s">
        <v>12530</v>
      </c>
      <c r="B41" s="3" t="s">
        <v>12531</v>
      </c>
      <c r="C41" s="3">
        <v>17</v>
      </c>
      <c r="D41" s="3">
        <v>35407817</v>
      </c>
      <c r="E41" s="3">
        <v>35407818</v>
      </c>
      <c r="F41" s="4">
        <v>2.966194</v>
      </c>
      <c r="G41" s="5">
        <v>0.003015</v>
      </c>
      <c r="H41" s="3" t="s">
        <v>12490</v>
      </c>
      <c r="I41" s="3">
        <v>3.62</v>
      </c>
      <c r="J41" s="5">
        <v>0.00898</v>
      </c>
      <c r="K41" s="3" t="s">
        <v>2229</v>
      </c>
      <c r="L41" s="4">
        <v>0.12</v>
      </c>
      <c r="M41" s="5">
        <v>4.3e-18</v>
      </c>
      <c r="N41" s="3">
        <v>0</v>
      </c>
      <c r="O41" s="3">
        <v>0.856</v>
      </c>
      <c r="P41" s="3">
        <v>0</v>
      </c>
      <c r="Q41" s="3">
        <v>0.007</v>
      </c>
      <c r="R41" s="3">
        <v>0.138</v>
      </c>
    </row>
    <row r="42" ht="15" customHeight="1" spans="1:18">
      <c r="A42" s="3" t="s">
        <v>12532</v>
      </c>
      <c r="B42" s="3" t="s">
        <v>12533</v>
      </c>
      <c r="C42" s="3">
        <v>10</v>
      </c>
      <c r="D42" s="3">
        <v>84194634</v>
      </c>
      <c r="E42" s="3">
        <v>84194635</v>
      </c>
      <c r="F42" s="4">
        <v>2.95457</v>
      </c>
      <c r="G42" s="5">
        <v>0.00313</v>
      </c>
      <c r="H42" s="3" t="s">
        <v>12534</v>
      </c>
      <c r="I42" s="3">
        <v>4.18</v>
      </c>
      <c r="J42" s="5">
        <v>0.013937</v>
      </c>
      <c r="K42" s="3" t="s">
        <v>2229</v>
      </c>
      <c r="L42" s="4">
        <v>0.042</v>
      </c>
      <c r="M42" s="5">
        <v>5.9e-7</v>
      </c>
      <c r="N42" s="3">
        <v>0.113</v>
      </c>
      <c r="O42" s="3">
        <v>0.816</v>
      </c>
      <c r="P42" s="3">
        <v>0.006</v>
      </c>
      <c r="Q42" s="3">
        <v>0.042</v>
      </c>
      <c r="R42" s="3">
        <v>0.022</v>
      </c>
    </row>
    <row r="43" ht="15" customHeight="1" spans="1:18">
      <c r="A43" s="3" t="s">
        <v>10653</v>
      </c>
      <c r="B43" s="3" t="s">
        <v>10654</v>
      </c>
      <c r="C43" s="3">
        <v>17</v>
      </c>
      <c r="D43" s="3">
        <v>63843064</v>
      </c>
      <c r="E43" s="3">
        <v>63843065</v>
      </c>
      <c r="F43" s="4">
        <v>-2.952733</v>
      </c>
      <c r="G43" s="5">
        <v>0.00315</v>
      </c>
      <c r="H43" s="3" t="s">
        <v>12511</v>
      </c>
      <c r="I43" s="3">
        <v>-3.18</v>
      </c>
      <c r="J43" s="5">
        <v>0.00363</v>
      </c>
      <c r="K43" s="3" t="s">
        <v>2233</v>
      </c>
      <c r="L43" s="4">
        <v>0.088</v>
      </c>
      <c r="M43" s="5">
        <v>4.7e-13</v>
      </c>
      <c r="N43" s="3">
        <v>0</v>
      </c>
      <c r="O43" s="3">
        <v>0.775</v>
      </c>
      <c r="P43" s="3">
        <v>0</v>
      </c>
      <c r="Q43" s="3">
        <v>0.009</v>
      </c>
      <c r="R43" s="3">
        <v>0.216</v>
      </c>
    </row>
    <row r="44" ht="15" customHeight="1" spans="1:18">
      <c r="A44" s="3" t="s">
        <v>10633</v>
      </c>
      <c r="B44" s="3" t="s">
        <v>10634</v>
      </c>
      <c r="C44" s="3">
        <v>17</v>
      </c>
      <c r="D44" s="3">
        <v>63636600</v>
      </c>
      <c r="E44" s="3">
        <v>63636601</v>
      </c>
      <c r="F44" s="4">
        <v>-2.940437</v>
      </c>
      <c r="G44" s="5">
        <v>0.003277</v>
      </c>
      <c r="H44" s="3" t="s">
        <v>12511</v>
      </c>
      <c r="I44" s="3">
        <v>-3.18</v>
      </c>
      <c r="J44" s="5">
        <v>0.00448</v>
      </c>
      <c r="K44" s="3" t="s">
        <v>2233</v>
      </c>
      <c r="L44" s="4">
        <v>0.057</v>
      </c>
      <c r="M44" s="5">
        <v>5.8e-9</v>
      </c>
      <c r="N44" s="3">
        <v>0</v>
      </c>
      <c r="O44" s="3">
        <v>0.78</v>
      </c>
      <c r="P44" s="3">
        <v>0</v>
      </c>
      <c r="Q44" s="3">
        <v>0.009</v>
      </c>
      <c r="R44" s="3">
        <v>0.21</v>
      </c>
    </row>
    <row r="45" ht="15" customHeight="1" spans="1:18">
      <c r="A45" s="3" t="s">
        <v>2230</v>
      </c>
      <c r="B45" s="3" t="s">
        <v>2231</v>
      </c>
      <c r="C45" s="3">
        <v>11</v>
      </c>
      <c r="D45" s="3">
        <v>321339</v>
      </c>
      <c r="E45" s="3">
        <v>321340</v>
      </c>
      <c r="F45" s="4">
        <v>2.93505</v>
      </c>
      <c r="G45" s="5">
        <v>0.00333</v>
      </c>
      <c r="H45" s="3" t="s">
        <v>12535</v>
      </c>
      <c r="I45" s="3">
        <v>3.42</v>
      </c>
      <c r="J45" s="5">
        <v>0.01159</v>
      </c>
      <c r="K45" s="3" t="s">
        <v>2233</v>
      </c>
      <c r="L45" s="4">
        <v>0.41</v>
      </c>
      <c r="M45" s="5">
        <v>4.4e-65</v>
      </c>
      <c r="N45" s="3">
        <v>0</v>
      </c>
      <c r="O45" s="3">
        <v>0.96</v>
      </c>
      <c r="P45" s="3">
        <v>0</v>
      </c>
      <c r="Q45" s="3">
        <v>0.007</v>
      </c>
      <c r="R45" s="3">
        <v>0.033</v>
      </c>
    </row>
    <row r="46" ht="15" customHeight="1" spans="1:18">
      <c r="A46" s="3" t="s">
        <v>10114</v>
      </c>
      <c r="B46" s="3" t="s">
        <v>10115</v>
      </c>
      <c r="C46" s="3">
        <v>4</v>
      </c>
      <c r="D46" s="3">
        <v>56466914</v>
      </c>
      <c r="E46" s="3">
        <v>56466915</v>
      </c>
      <c r="F46" s="4">
        <v>-2.9343</v>
      </c>
      <c r="G46" s="5">
        <v>0.003343</v>
      </c>
      <c r="H46" s="3" t="s">
        <v>12536</v>
      </c>
      <c r="I46" s="3">
        <v>-3.81</v>
      </c>
      <c r="J46" s="5">
        <v>0.03681</v>
      </c>
      <c r="K46" s="3" t="s">
        <v>2248</v>
      </c>
      <c r="L46" s="4">
        <v>0.24</v>
      </c>
      <c r="M46" s="5">
        <v>6e-36</v>
      </c>
      <c r="N46" s="3">
        <v>0</v>
      </c>
      <c r="O46" s="3">
        <v>0.869</v>
      </c>
      <c r="P46" s="3">
        <v>0</v>
      </c>
      <c r="Q46" s="3">
        <v>0.019</v>
      </c>
      <c r="R46" s="3">
        <v>0.111</v>
      </c>
    </row>
    <row r="47" ht="15" customHeight="1" spans="1:18">
      <c r="A47" s="3" t="s">
        <v>5909</v>
      </c>
      <c r="B47" s="3" t="s">
        <v>5910</v>
      </c>
      <c r="C47" s="3">
        <v>1</v>
      </c>
      <c r="D47" s="3">
        <v>114511159</v>
      </c>
      <c r="E47" s="3">
        <v>114511160</v>
      </c>
      <c r="F47" s="4">
        <v>2.93364</v>
      </c>
      <c r="G47" s="5">
        <v>0.00335</v>
      </c>
      <c r="H47" s="3" t="s">
        <v>12537</v>
      </c>
      <c r="I47" s="3">
        <v>-3.07</v>
      </c>
      <c r="J47" s="5">
        <v>0.001565</v>
      </c>
      <c r="K47" s="3" t="s">
        <v>2248</v>
      </c>
      <c r="L47" s="4">
        <v>0.047</v>
      </c>
      <c r="M47" s="5">
        <v>1.3e-7</v>
      </c>
      <c r="N47" s="3">
        <v>0.043</v>
      </c>
      <c r="O47" s="3">
        <v>0.708</v>
      </c>
      <c r="P47" s="3">
        <v>0</v>
      </c>
      <c r="Q47" s="3">
        <v>0.003</v>
      </c>
      <c r="R47" s="3">
        <v>0.246</v>
      </c>
    </row>
    <row r="48" ht="15" customHeight="1" spans="1:18">
      <c r="A48" s="3" t="s">
        <v>12538</v>
      </c>
      <c r="B48" s="3" t="s">
        <v>12539</v>
      </c>
      <c r="C48" s="3">
        <v>7</v>
      </c>
      <c r="D48" s="3">
        <v>38318860</v>
      </c>
      <c r="E48" s="3">
        <v>38318861</v>
      </c>
      <c r="F48" s="4">
        <v>-2.9071</v>
      </c>
      <c r="G48" s="5">
        <v>0.003648</v>
      </c>
      <c r="H48" s="3" t="s">
        <v>12540</v>
      </c>
      <c r="I48" s="3">
        <v>-2.91</v>
      </c>
      <c r="J48" s="5">
        <v>0</v>
      </c>
      <c r="K48" s="3" t="s">
        <v>2240</v>
      </c>
      <c r="L48" s="4">
        <v>0.041</v>
      </c>
      <c r="M48" s="5">
        <v>7.8e-7</v>
      </c>
      <c r="N48" s="3">
        <v>0.251</v>
      </c>
      <c r="O48" s="3">
        <v>0.599</v>
      </c>
      <c r="P48" s="3">
        <v>0.002</v>
      </c>
      <c r="Q48" s="3">
        <v>0.003</v>
      </c>
      <c r="R48" s="3">
        <v>0.145</v>
      </c>
    </row>
    <row r="49" ht="15" customHeight="1" spans="1:18">
      <c r="A49" s="3" t="s">
        <v>7547</v>
      </c>
      <c r="B49" s="3" t="s">
        <v>7548</v>
      </c>
      <c r="C49" s="3">
        <v>8</v>
      </c>
      <c r="D49" s="3">
        <v>70403804</v>
      </c>
      <c r="E49" s="3">
        <v>70403805</v>
      </c>
      <c r="F49" s="4">
        <v>2.90365</v>
      </c>
      <c r="G49" s="5">
        <v>0.003688</v>
      </c>
      <c r="H49" s="3" t="s">
        <v>12541</v>
      </c>
      <c r="I49" s="3">
        <v>3.73</v>
      </c>
      <c r="J49" s="5">
        <v>0.06316</v>
      </c>
      <c r="K49" s="3" t="s">
        <v>2233</v>
      </c>
      <c r="L49" s="4">
        <v>0.02</v>
      </c>
      <c r="M49" s="5">
        <v>0.00046</v>
      </c>
      <c r="N49" s="3">
        <v>0.111</v>
      </c>
      <c r="O49" s="3">
        <v>0.789</v>
      </c>
      <c r="P49" s="3">
        <v>0.002</v>
      </c>
      <c r="Q49" s="3">
        <v>0.011</v>
      </c>
      <c r="R49" s="3">
        <v>0.087</v>
      </c>
    </row>
    <row r="50" ht="15" customHeight="1" spans="1:18">
      <c r="A50" s="3" t="s">
        <v>12542</v>
      </c>
      <c r="B50" s="3" t="s">
        <v>12543</v>
      </c>
      <c r="C50" s="3">
        <v>11</v>
      </c>
      <c r="D50" s="3">
        <v>61680432</v>
      </c>
      <c r="E50" s="3">
        <v>61680433</v>
      </c>
      <c r="F50" s="4">
        <v>-2.86266</v>
      </c>
      <c r="G50" s="5">
        <v>0.0042</v>
      </c>
      <c r="H50" s="3" t="s">
        <v>12544</v>
      </c>
      <c r="I50" s="3">
        <v>-2.88</v>
      </c>
      <c r="J50" s="5">
        <v>0.01159</v>
      </c>
      <c r="K50" s="3" t="s">
        <v>2229</v>
      </c>
      <c r="L50" s="4">
        <v>0.026</v>
      </c>
      <c r="M50" s="5">
        <v>7.9e-5</v>
      </c>
      <c r="N50" s="3">
        <v>0.841</v>
      </c>
      <c r="O50" s="3">
        <v>0.147</v>
      </c>
      <c r="P50" s="3">
        <v>0.004</v>
      </c>
      <c r="Q50" s="3">
        <v>0.001</v>
      </c>
      <c r="R50" s="3">
        <v>0.008</v>
      </c>
    </row>
    <row r="51" ht="15" customHeight="1" spans="1:18">
      <c r="A51" s="3" t="s">
        <v>12545</v>
      </c>
      <c r="B51" s="3" t="s">
        <v>40</v>
      </c>
      <c r="C51" s="3">
        <v>1</v>
      </c>
      <c r="D51" s="3">
        <v>148679750</v>
      </c>
      <c r="E51" s="3">
        <v>148679751</v>
      </c>
      <c r="F51" s="4">
        <v>2.84071</v>
      </c>
      <c r="G51" s="5">
        <v>0.004501</v>
      </c>
      <c r="H51" s="3" t="s">
        <v>12546</v>
      </c>
      <c r="I51" s="3">
        <v>3.335</v>
      </c>
      <c r="J51" s="5">
        <v>0.060914</v>
      </c>
      <c r="K51" s="3" t="s">
        <v>2233</v>
      </c>
      <c r="L51" s="4">
        <v>0.027</v>
      </c>
      <c r="M51" s="5">
        <v>5e-5</v>
      </c>
      <c r="N51" s="3">
        <v>0.379</v>
      </c>
      <c r="O51" s="3">
        <v>0.518</v>
      </c>
      <c r="P51" s="3">
        <v>0.001</v>
      </c>
      <c r="Q51" s="3">
        <v>0.002</v>
      </c>
      <c r="R51" s="3">
        <v>0.099</v>
      </c>
    </row>
    <row r="52" ht="15" customHeight="1" spans="1:18">
      <c r="A52" s="3" t="s">
        <v>12547</v>
      </c>
      <c r="B52" s="3" t="s">
        <v>12548</v>
      </c>
      <c r="C52" s="3">
        <v>14</v>
      </c>
      <c r="D52" s="3">
        <v>56117990</v>
      </c>
      <c r="E52" s="3">
        <v>56117991</v>
      </c>
      <c r="F52" s="4">
        <v>-2.84041</v>
      </c>
      <c r="G52" s="5">
        <v>0.00451</v>
      </c>
      <c r="H52" s="3" t="s">
        <v>12549</v>
      </c>
      <c r="I52" s="3">
        <v>3.01</v>
      </c>
      <c r="J52" s="5">
        <v>0.00571</v>
      </c>
      <c r="K52" s="3" t="s">
        <v>2229</v>
      </c>
      <c r="L52" s="4">
        <v>0.068</v>
      </c>
      <c r="M52" s="5">
        <v>2.8e-10</v>
      </c>
      <c r="N52" s="3">
        <v>0.002</v>
      </c>
      <c r="O52" s="3">
        <v>0.953</v>
      </c>
      <c r="P52" s="3">
        <v>0</v>
      </c>
      <c r="Q52" s="3">
        <v>0.008</v>
      </c>
      <c r="R52" s="3">
        <v>0.037</v>
      </c>
    </row>
    <row r="53" ht="15" customHeight="1" spans="1:18">
      <c r="A53" s="3" t="s">
        <v>12550</v>
      </c>
      <c r="B53" s="3" t="s">
        <v>12551</v>
      </c>
      <c r="C53" s="3">
        <v>2</v>
      </c>
      <c r="D53" s="3">
        <v>48530170</v>
      </c>
      <c r="E53" s="3">
        <v>48530171</v>
      </c>
      <c r="F53" s="4">
        <v>2.83817</v>
      </c>
      <c r="G53" s="5">
        <v>0.00454</v>
      </c>
      <c r="H53" s="3" t="s">
        <v>12552</v>
      </c>
      <c r="I53" s="3">
        <v>3.01</v>
      </c>
      <c r="J53" s="5">
        <v>0.02013</v>
      </c>
      <c r="K53" s="3" t="s">
        <v>2233</v>
      </c>
      <c r="L53" s="4">
        <v>0.069</v>
      </c>
      <c r="M53" s="5">
        <v>1.9e-10</v>
      </c>
      <c r="N53" s="3">
        <v>0</v>
      </c>
      <c r="O53" s="3">
        <v>0.842</v>
      </c>
      <c r="P53" s="3">
        <v>0</v>
      </c>
      <c r="Q53" s="3">
        <v>0.007</v>
      </c>
      <c r="R53" s="3">
        <v>0.15</v>
      </c>
    </row>
    <row r="54" ht="15" customHeight="1" spans="1:18">
      <c r="A54" s="3" t="s">
        <v>12553</v>
      </c>
      <c r="B54" s="3" t="s">
        <v>12554</v>
      </c>
      <c r="C54" s="3">
        <v>4</v>
      </c>
      <c r="D54" s="3">
        <v>4348139</v>
      </c>
      <c r="E54" s="3">
        <v>4348140</v>
      </c>
      <c r="F54" s="4">
        <v>2.8279</v>
      </c>
      <c r="G54" s="5">
        <v>0.004685</v>
      </c>
      <c r="H54" s="3" t="s">
        <v>12555</v>
      </c>
      <c r="I54" s="3">
        <v>-3.8</v>
      </c>
      <c r="J54" s="5">
        <v>0.028302</v>
      </c>
      <c r="K54" s="3" t="s">
        <v>2233</v>
      </c>
      <c r="L54" s="4">
        <v>0.48</v>
      </c>
      <c r="M54" s="5">
        <v>4.6e-82</v>
      </c>
      <c r="N54" s="3">
        <v>0</v>
      </c>
      <c r="O54" s="3">
        <v>0.171</v>
      </c>
      <c r="P54" s="3">
        <v>0</v>
      </c>
      <c r="Q54" s="3">
        <v>0.002</v>
      </c>
      <c r="R54" s="3">
        <v>0.827</v>
      </c>
    </row>
    <row r="55" ht="15" customHeight="1" spans="1:18">
      <c r="A55" s="3" t="s">
        <v>12556</v>
      </c>
      <c r="B55" s="3" t="s">
        <v>12557</v>
      </c>
      <c r="C55" s="3">
        <v>17</v>
      </c>
      <c r="D55" s="3">
        <v>18950344</v>
      </c>
      <c r="E55" s="3">
        <v>18950345</v>
      </c>
      <c r="F55" s="4">
        <v>2.82431</v>
      </c>
      <c r="G55" s="5">
        <v>0.004738</v>
      </c>
      <c r="H55" s="3" t="s">
        <v>12558</v>
      </c>
      <c r="I55" s="3">
        <v>-2.34</v>
      </c>
      <c r="J55" s="5">
        <v>0.00423</v>
      </c>
      <c r="K55" s="3" t="s">
        <v>2233</v>
      </c>
      <c r="L55" s="4">
        <v>0.0014</v>
      </c>
      <c r="M55" s="5">
        <v>0.18</v>
      </c>
      <c r="N55" s="3">
        <v>0.941</v>
      </c>
      <c r="O55" s="3">
        <v>0.056</v>
      </c>
      <c r="P55" s="3">
        <v>0.001</v>
      </c>
      <c r="Q55" s="3">
        <v>0</v>
      </c>
      <c r="R55" s="3">
        <v>0.001</v>
      </c>
    </row>
    <row r="56" ht="15" customHeight="1" spans="1:18">
      <c r="A56" s="3" t="s">
        <v>12559</v>
      </c>
      <c r="B56" s="3" t="s">
        <v>12560</v>
      </c>
      <c r="C56" s="3">
        <v>12</v>
      </c>
      <c r="D56" s="3">
        <v>123363867</v>
      </c>
      <c r="E56" s="3">
        <v>123363868</v>
      </c>
      <c r="F56" s="4">
        <v>2.8199</v>
      </c>
      <c r="G56" s="5">
        <v>0.0048</v>
      </c>
      <c r="H56" s="3" t="s">
        <v>12561</v>
      </c>
      <c r="I56" s="3">
        <v>-2.59</v>
      </c>
      <c r="J56" s="5">
        <v>0.00426</v>
      </c>
      <c r="K56" s="3" t="s">
        <v>2229</v>
      </c>
      <c r="L56" s="4">
        <v>0.1</v>
      </c>
      <c r="M56" s="5">
        <v>7.4e-15</v>
      </c>
      <c r="N56" s="3">
        <v>0.001</v>
      </c>
      <c r="O56" s="3">
        <v>0.97</v>
      </c>
      <c r="P56" s="3">
        <v>0</v>
      </c>
      <c r="Q56" s="3">
        <v>0.003</v>
      </c>
      <c r="R56" s="3">
        <v>0.027</v>
      </c>
    </row>
    <row r="57" ht="15" customHeight="1" spans="1:18">
      <c r="A57" s="3" t="s">
        <v>12562</v>
      </c>
      <c r="B57" s="3" t="s">
        <v>40</v>
      </c>
      <c r="C57" s="3">
        <v>19</v>
      </c>
      <c r="D57" s="3">
        <v>51639930</v>
      </c>
      <c r="E57" s="3">
        <v>51639931</v>
      </c>
      <c r="F57" s="4">
        <v>-2.81174</v>
      </c>
      <c r="G57" s="5">
        <v>0.004927</v>
      </c>
      <c r="H57" s="3" t="s">
        <v>12526</v>
      </c>
      <c r="I57" s="3">
        <v>3.25</v>
      </c>
      <c r="J57" s="5">
        <v>0.01064</v>
      </c>
      <c r="K57" s="3" t="s">
        <v>2229</v>
      </c>
      <c r="L57" s="4">
        <v>0.37</v>
      </c>
      <c r="M57" s="5">
        <v>5e-58</v>
      </c>
      <c r="N57" s="3">
        <v>0</v>
      </c>
      <c r="O57" s="3">
        <v>0.953</v>
      </c>
      <c r="P57" s="3">
        <v>0</v>
      </c>
      <c r="Q57" s="3">
        <v>0.01</v>
      </c>
      <c r="R57" s="3">
        <v>0.037</v>
      </c>
    </row>
    <row r="58" ht="15" customHeight="1" spans="1:18">
      <c r="A58" s="3" t="s">
        <v>12563</v>
      </c>
      <c r="B58" s="3" t="s">
        <v>12564</v>
      </c>
      <c r="C58" s="3">
        <v>22</v>
      </c>
      <c r="D58" s="3">
        <v>24494106</v>
      </c>
      <c r="E58" s="3">
        <v>24494107</v>
      </c>
      <c r="F58" s="4">
        <v>-2.81101</v>
      </c>
      <c r="G58" s="5">
        <v>0.00494</v>
      </c>
      <c r="H58" s="3" t="s">
        <v>12565</v>
      </c>
      <c r="I58" s="3">
        <v>-3.26</v>
      </c>
      <c r="J58" s="5">
        <v>0.0014</v>
      </c>
      <c r="K58" s="3" t="s">
        <v>2233</v>
      </c>
      <c r="L58" s="4">
        <v>0.13</v>
      </c>
      <c r="M58" s="5">
        <v>2.1e-19</v>
      </c>
      <c r="N58" s="3">
        <v>0</v>
      </c>
      <c r="O58" s="3">
        <v>0.869</v>
      </c>
      <c r="P58" s="3">
        <v>0</v>
      </c>
      <c r="Q58" s="3">
        <v>0.005</v>
      </c>
      <c r="R58" s="3">
        <v>0.126</v>
      </c>
    </row>
    <row r="59" ht="15" customHeight="1" spans="1:18">
      <c r="A59" s="3" t="s">
        <v>12566</v>
      </c>
      <c r="B59" s="3" t="s">
        <v>12567</v>
      </c>
      <c r="C59" s="3">
        <v>4</v>
      </c>
      <c r="D59" s="3">
        <v>118685367</v>
      </c>
      <c r="E59" s="3">
        <v>118685368</v>
      </c>
      <c r="F59" s="4">
        <v>2.8091</v>
      </c>
      <c r="G59" s="5">
        <v>0.004969</v>
      </c>
      <c r="H59" s="3" t="s">
        <v>12568</v>
      </c>
      <c r="I59" s="3">
        <v>-3.44</v>
      </c>
      <c r="J59" s="5">
        <v>0.007767</v>
      </c>
      <c r="K59" s="3" t="s">
        <v>2229</v>
      </c>
      <c r="L59" s="4">
        <v>0.028</v>
      </c>
      <c r="M59" s="5">
        <v>4e-5</v>
      </c>
      <c r="N59" s="3">
        <v>0.726</v>
      </c>
      <c r="O59" s="3">
        <v>0.225</v>
      </c>
      <c r="P59" s="3">
        <v>0.003</v>
      </c>
      <c r="Q59" s="3">
        <v>0.001</v>
      </c>
      <c r="R59" s="3">
        <v>0.045</v>
      </c>
    </row>
    <row r="60" ht="15" customHeight="1" spans="1:18">
      <c r="A60" s="3" t="s">
        <v>8811</v>
      </c>
      <c r="B60" s="3" t="s">
        <v>8812</v>
      </c>
      <c r="C60" s="3">
        <v>12</v>
      </c>
      <c r="D60" s="3">
        <v>121132818</v>
      </c>
      <c r="E60" s="3">
        <v>121132819</v>
      </c>
      <c r="F60" s="4">
        <v>-2.8031</v>
      </c>
      <c r="G60" s="5">
        <v>0.00506</v>
      </c>
      <c r="H60" s="3" t="s">
        <v>12569</v>
      </c>
      <c r="I60" s="3">
        <v>2.94</v>
      </c>
      <c r="J60" s="5">
        <v>0.00684</v>
      </c>
      <c r="K60" s="3" t="s">
        <v>2233</v>
      </c>
      <c r="L60" s="4">
        <v>0.041</v>
      </c>
      <c r="M60" s="5">
        <v>9.1e-7</v>
      </c>
      <c r="N60" s="3">
        <v>0.102</v>
      </c>
      <c r="O60" s="3">
        <v>0.82</v>
      </c>
      <c r="P60" s="3">
        <v>0</v>
      </c>
      <c r="Q60" s="3">
        <v>0.004</v>
      </c>
      <c r="R60" s="3">
        <v>0.073</v>
      </c>
    </row>
    <row r="61" ht="15" customHeight="1" spans="1:18">
      <c r="A61" s="3" t="s">
        <v>3358</v>
      </c>
      <c r="B61" s="3" t="s">
        <v>3359</v>
      </c>
      <c r="C61" s="3">
        <v>11</v>
      </c>
      <c r="D61" s="3">
        <v>193079</v>
      </c>
      <c r="E61" s="3">
        <v>193080</v>
      </c>
      <c r="F61" s="4">
        <v>-2.80237</v>
      </c>
      <c r="G61" s="5">
        <v>0.00507</v>
      </c>
      <c r="H61" s="3" t="s">
        <v>12535</v>
      </c>
      <c r="I61" s="3">
        <v>3.42</v>
      </c>
      <c r="J61" s="5">
        <v>0.0338</v>
      </c>
      <c r="K61" s="3" t="s">
        <v>2233</v>
      </c>
      <c r="L61" s="4">
        <v>0.097</v>
      </c>
      <c r="M61" s="5">
        <v>2.9e-14</v>
      </c>
      <c r="N61" s="3">
        <v>0</v>
      </c>
      <c r="O61" s="3">
        <v>0.828</v>
      </c>
      <c r="P61" s="3">
        <v>0</v>
      </c>
      <c r="Q61" s="3">
        <v>0.005</v>
      </c>
      <c r="R61" s="3">
        <v>0.166</v>
      </c>
    </row>
    <row r="62" ht="15" customHeight="1" spans="1:18">
      <c r="A62" s="3" t="s">
        <v>9062</v>
      </c>
      <c r="B62" s="3" t="s">
        <v>9063</v>
      </c>
      <c r="C62" s="3">
        <v>19</v>
      </c>
      <c r="D62" s="3">
        <v>19628929</v>
      </c>
      <c r="E62" s="3">
        <v>19628930</v>
      </c>
      <c r="F62" s="4">
        <v>-2.80235</v>
      </c>
      <c r="G62" s="5">
        <v>0.005073</v>
      </c>
      <c r="H62" s="3" t="s">
        <v>12477</v>
      </c>
      <c r="I62" s="3">
        <v>3.74</v>
      </c>
      <c r="J62" s="5">
        <v>0.06486</v>
      </c>
      <c r="K62" s="3" t="s">
        <v>2229</v>
      </c>
      <c r="L62" s="4">
        <v>0.22</v>
      </c>
      <c r="M62" s="5">
        <v>4.6e-32</v>
      </c>
      <c r="N62" s="3">
        <v>0</v>
      </c>
      <c r="O62" s="3">
        <v>0.831</v>
      </c>
      <c r="P62" s="3">
        <v>0</v>
      </c>
      <c r="Q62" s="3">
        <v>0.013</v>
      </c>
      <c r="R62" s="3">
        <v>0.156</v>
      </c>
    </row>
    <row r="63" ht="15" customHeight="1" spans="1:18">
      <c r="A63" s="3" t="s">
        <v>12570</v>
      </c>
      <c r="B63" s="3" t="s">
        <v>12571</v>
      </c>
      <c r="C63" s="3">
        <v>2</v>
      </c>
      <c r="D63" s="3">
        <v>127626847</v>
      </c>
      <c r="E63" s="3">
        <v>127626848</v>
      </c>
      <c r="F63" s="4">
        <v>2.78909</v>
      </c>
      <c r="G63" s="5">
        <v>0.00529</v>
      </c>
      <c r="H63" s="3" t="s">
        <v>12572</v>
      </c>
      <c r="I63" s="3">
        <v>-2.96</v>
      </c>
      <c r="J63" s="5">
        <v>0.00371</v>
      </c>
      <c r="K63" s="3" t="s">
        <v>2229</v>
      </c>
      <c r="L63" s="4">
        <v>0.049</v>
      </c>
      <c r="M63" s="5">
        <v>7.1e-8</v>
      </c>
      <c r="N63" s="3">
        <v>0.104</v>
      </c>
      <c r="O63" s="3">
        <v>0.888</v>
      </c>
      <c r="P63" s="3">
        <v>0</v>
      </c>
      <c r="Q63" s="3">
        <v>0.003</v>
      </c>
      <c r="R63" s="3">
        <v>0.004</v>
      </c>
    </row>
    <row r="64" ht="15" customHeight="1" spans="1:18">
      <c r="A64" s="3" t="s">
        <v>8653</v>
      </c>
      <c r="B64" s="3" t="s">
        <v>8654</v>
      </c>
      <c r="C64" s="3">
        <v>15</v>
      </c>
      <c r="D64" s="3">
        <v>90868591</v>
      </c>
      <c r="E64" s="3">
        <v>90868592</v>
      </c>
      <c r="F64" s="4">
        <v>-2.7877</v>
      </c>
      <c r="G64" s="5">
        <v>0.005308</v>
      </c>
      <c r="H64" s="3" t="s">
        <v>12573</v>
      </c>
      <c r="I64" s="3">
        <v>2.79</v>
      </c>
      <c r="J64" s="5">
        <v>0</v>
      </c>
      <c r="K64" s="3" t="s">
        <v>2240</v>
      </c>
      <c r="L64" s="4">
        <v>0.058</v>
      </c>
      <c r="M64" s="5">
        <v>4.9e-9</v>
      </c>
      <c r="N64" s="3">
        <v>0.003</v>
      </c>
      <c r="O64" s="3">
        <v>0.846</v>
      </c>
      <c r="P64" s="3">
        <v>0</v>
      </c>
      <c r="Q64" s="3">
        <v>0.004</v>
      </c>
      <c r="R64" s="3">
        <v>0.147</v>
      </c>
    </row>
    <row r="65" ht="15" customHeight="1" spans="1:18">
      <c r="A65" s="3" t="s">
        <v>8579</v>
      </c>
      <c r="B65" s="3" t="s">
        <v>8580</v>
      </c>
      <c r="C65" s="3">
        <v>20</v>
      </c>
      <c r="D65" s="3">
        <v>6006089</v>
      </c>
      <c r="E65" s="3">
        <v>6006090</v>
      </c>
      <c r="F65" s="4">
        <v>-2.78453</v>
      </c>
      <c r="G65" s="5">
        <v>0.005361</v>
      </c>
      <c r="H65" s="3" t="s">
        <v>12510</v>
      </c>
      <c r="I65" s="3">
        <v>-3.31</v>
      </c>
      <c r="J65" s="5">
        <v>0.00726</v>
      </c>
      <c r="K65" s="3" t="s">
        <v>2240</v>
      </c>
      <c r="L65" s="4">
        <v>0.051</v>
      </c>
      <c r="M65" s="5">
        <v>4.6e-8</v>
      </c>
      <c r="N65" s="3">
        <v>0.028</v>
      </c>
      <c r="O65" s="3">
        <v>0.824</v>
      </c>
      <c r="P65" s="3">
        <v>0</v>
      </c>
      <c r="Q65" s="3">
        <v>0.005</v>
      </c>
      <c r="R65" s="3">
        <v>0.142</v>
      </c>
    </row>
    <row r="66" ht="15" customHeight="1" spans="1:18">
      <c r="A66" s="3" t="s">
        <v>3952</v>
      </c>
      <c r="B66" s="3" t="s">
        <v>40</v>
      </c>
      <c r="C66" s="3">
        <v>20</v>
      </c>
      <c r="D66" s="3">
        <v>33988988</v>
      </c>
      <c r="E66" s="3">
        <v>33988989</v>
      </c>
      <c r="F66" s="4">
        <v>-2.78453</v>
      </c>
      <c r="G66" s="5">
        <v>0.005361</v>
      </c>
      <c r="H66" s="3" t="s">
        <v>12574</v>
      </c>
      <c r="I66" s="3">
        <v>-2.91</v>
      </c>
      <c r="J66" s="5">
        <v>0.0163</v>
      </c>
      <c r="K66" s="3" t="s">
        <v>2240</v>
      </c>
      <c r="L66" s="4">
        <v>0.088</v>
      </c>
      <c r="M66" s="5">
        <v>4.6e-13</v>
      </c>
      <c r="N66" s="3">
        <v>0</v>
      </c>
      <c r="O66" s="3">
        <v>0.851</v>
      </c>
      <c r="P66" s="3">
        <v>0</v>
      </c>
      <c r="Q66" s="3">
        <v>0.003</v>
      </c>
      <c r="R66" s="3">
        <v>0.146</v>
      </c>
    </row>
    <row r="67" ht="15" customHeight="1" spans="1:18">
      <c r="A67" s="3" t="s">
        <v>10547</v>
      </c>
      <c r="B67" s="3" t="s">
        <v>10548</v>
      </c>
      <c r="C67" s="3">
        <v>17</v>
      </c>
      <c r="D67" s="3">
        <v>63741985</v>
      </c>
      <c r="E67" s="3">
        <v>63741986</v>
      </c>
      <c r="F67" s="4">
        <v>-2.784314</v>
      </c>
      <c r="G67" s="5">
        <v>0.005364</v>
      </c>
      <c r="H67" s="3" t="s">
        <v>12511</v>
      </c>
      <c r="I67" s="3">
        <v>-3.18</v>
      </c>
      <c r="J67" s="5">
        <v>0.16</v>
      </c>
      <c r="K67" s="3" t="s">
        <v>2240</v>
      </c>
      <c r="L67" s="4">
        <v>0.046</v>
      </c>
      <c r="M67" s="5">
        <v>1.8e-7</v>
      </c>
      <c r="N67" s="3">
        <v>0.006</v>
      </c>
      <c r="O67" s="3">
        <v>0.839</v>
      </c>
      <c r="P67" s="3">
        <v>0</v>
      </c>
      <c r="Q67" s="3">
        <v>0.01</v>
      </c>
      <c r="R67" s="3">
        <v>0.144</v>
      </c>
    </row>
    <row r="68" ht="15" customHeight="1" spans="1:18">
      <c r="A68" s="3" t="s">
        <v>12575</v>
      </c>
      <c r="B68" s="3" t="s">
        <v>12576</v>
      </c>
      <c r="C68" s="3">
        <v>16</v>
      </c>
      <c r="D68" s="3">
        <v>53055032</v>
      </c>
      <c r="E68" s="3">
        <v>53055033</v>
      </c>
      <c r="F68" s="4">
        <v>2.77494</v>
      </c>
      <c r="G68" s="5">
        <v>0.00552</v>
      </c>
      <c r="H68" s="3" t="s">
        <v>12577</v>
      </c>
      <c r="I68" s="3">
        <v>-3.19</v>
      </c>
      <c r="J68" s="5">
        <v>0.00309</v>
      </c>
      <c r="K68" s="3" t="s">
        <v>2229</v>
      </c>
      <c r="L68" s="4">
        <v>0.028</v>
      </c>
      <c r="M68" s="5">
        <v>4.1e-5</v>
      </c>
      <c r="N68" s="3">
        <v>0.848</v>
      </c>
      <c r="O68" s="3">
        <v>0.147</v>
      </c>
      <c r="P68" s="3">
        <v>0.003</v>
      </c>
      <c r="Q68" s="3">
        <v>0.001</v>
      </c>
      <c r="R68" s="3">
        <v>0.001</v>
      </c>
    </row>
    <row r="69" ht="15" customHeight="1" spans="1:18">
      <c r="A69" s="3" t="s">
        <v>6020</v>
      </c>
      <c r="B69" s="3" t="s">
        <v>6021</v>
      </c>
      <c r="C69" s="3">
        <v>1</v>
      </c>
      <c r="D69" s="3">
        <v>159147095</v>
      </c>
      <c r="E69" s="3">
        <v>159147096</v>
      </c>
      <c r="F69" s="4">
        <v>2.76938</v>
      </c>
      <c r="G69" s="5">
        <v>0.005616</v>
      </c>
      <c r="H69" s="3" t="s">
        <v>12578</v>
      </c>
      <c r="I69" s="3">
        <v>-2.954</v>
      </c>
      <c r="J69" s="5">
        <v>0.006667</v>
      </c>
      <c r="K69" s="3" t="s">
        <v>2233</v>
      </c>
      <c r="L69" s="4">
        <v>0.033</v>
      </c>
      <c r="M69" s="5">
        <v>1e-5</v>
      </c>
      <c r="N69" s="3">
        <v>0.061</v>
      </c>
      <c r="O69" s="3">
        <v>0.839</v>
      </c>
      <c r="P69" s="3">
        <v>0</v>
      </c>
      <c r="Q69" s="3">
        <v>0.005</v>
      </c>
      <c r="R69" s="3">
        <v>0.095</v>
      </c>
    </row>
    <row r="70" ht="15" customHeight="1" spans="1:18">
      <c r="A70" s="3" t="s">
        <v>8904</v>
      </c>
      <c r="B70" s="3" t="s">
        <v>8905</v>
      </c>
      <c r="C70" s="3">
        <v>16</v>
      </c>
      <c r="D70" s="3">
        <v>11636380</v>
      </c>
      <c r="E70" s="3">
        <v>11636381</v>
      </c>
      <c r="F70" s="4">
        <v>2.75561</v>
      </c>
      <c r="G70" s="5">
        <v>0.00586</v>
      </c>
      <c r="H70" s="3" t="s">
        <v>12579</v>
      </c>
      <c r="I70" s="3">
        <v>3.32</v>
      </c>
      <c r="J70" s="5">
        <v>0.00931</v>
      </c>
      <c r="K70" s="3" t="s">
        <v>2229</v>
      </c>
      <c r="L70" s="4">
        <v>0.056</v>
      </c>
      <c r="M70" s="5">
        <v>8.5e-9</v>
      </c>
      <c r="N70" s="3">
        <v>0.383</v>
      </c>
      <c r="O70" s="3">
        <v>0.597</v>
      </c>
      <c r="P70" s="3">
        <v>0.003</v>
      </c>
      <c r="Q70" s="3">
        <v>0.004</v>
      </c>
      <c r="R70" s="3">
        <v>0.013</v>
      </c>
    </row>
    <row r="71" ht="15" customHeight="1" spans="1:18">
      <c r="A71" s="3" t="s">
        <v>5847</v>
      </c>
      <c r="B71" s="3" t="s">
        <v>5848</v>
      </c>
      <c r="C71" s="3">
        <v>15</v>
      </c>
      <c r="D71" s="3">
        <v>63833941</v>
      </c>
      <c r="E71" s="3">
        <v>63833942</v>
      </c>
      <c r="F71" s="4">
        <v>-2.7517</v>
      </c>
      <c r="G71" s="5">
        <v>0.005928</v>
      </c>
      <c r="H71" s="3" t="s">
        <v>2846</v>
      </c>
      <c r="I71" s="3">
        <v>-3.4</v>
      </c>
      <c r="J71" s="5">
        <v>0.01786</v>
      </c>
      <c r="K71" s="3" t="s">
        <v>2233</v>
      </c>
      <c r="L71" s="4">
        <v>0.11</v>
      </c>
      <c r="M71" s="5">
        <v>8.9e-16</v>
      </c>
      <c r="N71" s="3">
        <v>0</v>
      </c>
      <c r="O71" s="3">
        <v>0.921</v>
      </c>
      <c r="P71" s="3">
        <v>0</v>
      </c>
      <c r="Q71" s="3">
        <v>0.006</v>
      </c>
      <c r="R71" s="3">
        <v>0.073</v>
      </c>
    </row>
    <row r="72" ht="15" customHeight="1" spans="1:18">
      <c r="A72" s="3" t="s">
        <v>7212</v>
      </c>
      <c r="B72" s="3" t="s">
        <v>7213</v>
      </c>
      <c r="C72" s="3">
        <v>7</v>
      </c>
      <c r="D72" s="3">
        <v>44039521</v>
      </c>
      <c r="E72" s="3">
        <v>44039522</v>
      </c>
      <c r="F72" s="4">
        <v>2.74713</v>
      </c>
      <c r="G72" s="5">
        <v>0.006012</v>
      </c>
      <c r="H72" s="3" t="s">
        <v>12580</v>
      </c>
      <c r="I72" s="3">
        <v>-3.14</v>
      </c>
      <c r="J72" s="5">
        <v>0.0338</v>
      </c>
      <c r="K72" s="3" t="s">
        <v>2229</v>
      </c>
      <c r="L72" s="4">
        <v>0.26</v>
      </c>
      <c r="M72" s="5">
        <v>2e-38</v>
      </c>
      <c r="N72" s="3">
        <v>0</v>
      </c>
      <c r="O72" s="3">
        <v>0.932</v>
      </c>
      <c r="P72" s="3">
        <v>0</v>
      </c>
      <c r="Q72" s="3">
        <v>0.005</v>
      </c>
      <c r="R72" s="3">
        <v>0.063</v>
      </c>
    </row>
    <row r="73" ht="15" customHeight="1" spans="1:18">
      <c r="A73" s="3" t="s">
        <v>2570</v>
      </c>
      <c r="B73" s="3" t="s">
        <v>2571</v>
      </c>
      <c r="C73" s="3">
        <v>2</v>
      </c>
      <c r="D73" s="3">
        <v>26764283</v>
      </c>
      <c r="E73" s="3">
        <v>26764284</v>
      </c>
      <c r="F73" s="4">
        <v>2.73545</v>
      </c>
      <c r="G73" s="5">
        <v>0.00623</v>
      </c>
      <c r="H73" s="3" t="s">
        <v>12581</v>
      </c>
      <c r="I73" s="3">
        <v>2.83</v>
      </c>
      <c r="J73" s="5">
        <v>0.01688</v>
      </c>
      <c r="K73" s="3" t="s">
        <v>2240</v>
      </c>
      <c r="L73" s="4">
        <v>0.016</v>
      </c>
      <c r="M73" s="5">
        <v>0.0014</v>
      </c>
      <c r="N73" s="3">
        <v>0.905</v>
      </c>
      <c r="O73" s="3">
        <v>0.077</v>
      </c>
      <c r="P73" s="3">
        <v>0.006</v>
      </c>
      <c r="Q73" s="3">
        <v>0.001</v>
      </c>
      <c r="R73" s="3">
        <v>0.01</v>
      </c>
    </row>
    <row r="74" ht="15" customHeight="1" spans="1:18">
      <c r="A74" s="3" t="s">
        <v>9011</v>
      </c>
      <c r="B74" s="3" t="s">
        <v>9012</v>
      </c>
      <c r="C74" s="3">
        <v>14</v>
      </c>
      <c r="D74" s="3">
        <v>73787359</v>
      </c>
      <c r="E74" s="3">
        <v>73787360</v>
      </c>
      <c r="F74" s="4">
        <v>-2.73254</v>
      </c>
      <c r="G74" s="5">
        <v>0.00628</v>
      </c>
      <c r="H74" s="3" t="s">
        <v>12582</v>
      </c>
      <c r="I74" s="3">
        <v>2.94</v>
      </c>
      <c r="J74" s="5">
        <v>0.00506</v>
      </c>
      <c r="K74" s="3" t="s">
        <v>2233</v>
      </c>
      <c r="L74" s="4">
        <v>0.56</v>
      </c>
      <c r="M74" s="5">
        <v>2.5e-100</v>
      </c>
      <c r="N74" s="3">
        <v>0</v>
      </c>
      <c r="O74" s="3">
        <v>0.922</v>
      </c>
      <c r="P74" s="3">
        <v>0</v>
      </c>
      <c r="Q74" s="3">
        <v>0.004</v>
      </c>
      <c r="R74" s="3">
        <v>0.074</v>
      </c>
    </row>
    <row r="75" ht="15" customHeight="1" spans="1:18">
      <c r="A75" s="3" t="s">
        <v>12583</v>
      </c>
      <c r="B75" s="3" t="s">
        <v>12584</v>
      </c>
      <c r="C75" s="3">
        <v>17</v>
      </c>
      <c r="D75" s="3">
        <v>7404136</v>
      </c>
      <c r="E75" s="3">
        <v>7404137</v>
      </c>
      <c r="F75" s="4">
        <v>-2.724388</v>
      </c>
      <c r="G75" s="5">
        <v>0.006442</v>
      </c>
      <c r="H75" s="3" t="s">
        <v>12471</v>
      </c>
      <c r="I75" s="3">
        <v>-3.73</v>
      </c>
      <c r="J75" s="5">
        <v>0.01571</v>
      </c>
      <c r="K75" s="3" t="s">
        <v>2233</v>
      </c>
      <c r="L75" s="4">
        <v>0.007</v>
      </c>
      <c r="M75" s="5">
        <v>0.027</v>
      </c>
      <c r="N75" s="3">
        <v>0.91</v>
      </c>
      <c r="O75" s="3">
        <v>0.051</v>
      </c>
      <c r="P75" s="3">
        <v>0.029</v>
      </c>
      <c r="Q75" s="3">
        <v>0.002</v>
      </c>
      <c r="R75" s="3">
        <v>0.007</v>
      </c>
    </row>
    <row r="76" ht="15" customHeight="1" spans="1:18">
      <c r="A76" s="3" t="s">
        <v>6522</v>
      </c>
      <c r="B76" s="3" t="s">
        <v>6523</v>
      </c>
      <c r="C76" s="3">
        <v>11</v>
      </c>
      <c r="D76" s="3">
        <v>64340222</v>
      </c>
      <c r="E76" s="3">
        <v>64340223</v>
      </c>
      <c r="F76" s="4">
        <v>-2.72246</v>
      </c>
      <c r="G76" s="5">
        <v>0.00648</v>
      </c>
      <c r="H76" s="3" t="s">
        <v>12585</v>
      </c>
      <c r="I76" s="3">
        <v>-2.97</v>
      </c>
      <c r="J76" s="5">
        <v>0.00156</v>
      </c>
      <c r="K76" s="3" t="s">
        <v>2233</v>
      </c>
      <c r="L76" s="4">
        <v>0.03</v>
      </c>
      <c r="M76" s="5">
        <v>2.2e-5</v>
      </c>
      <c r="N76" s="3">
        <v>0.101</v>
      </c>
      <c r="O76" s="3">
        <v>0.806</v>
      </c>
      <c r="P76" s="3">
        <v>0.001</v>
      </c>
      <c r="Q76" s="3">
        <v>0.004</v>
      </c>
      <c r="R76" s="3">
        <v>0.088</v>
      </c>
    </row>
    <row r="77" ht="15" customHeight="1" spans="1:18">
      <c r="A77" s="3" t="s">
        <v>8261</v>
      </c>
      <c r="B77" s="3" t="s">
        <v>8262</v>
      </c>
      <c r="C77" s="3">
        <v>19</v>
      </c>
      <c r="D77" s="3">
        <v>12671355</v>
      </c>
      <c r="E77" s="3">
        <v>12671356</v>
      </c>
      <c r="F77" s="4">
        <v>2.72197</v>
      </c>
      <c r="G77" s="5">
        <v>0.006489</v>
      </c>
      <c r="H77" s="3" t="s">
        <v>12586</v>
      </c>
      <c r="I77" s="3">
        <v>-2.88</v>
      </c>
      <c r="J77" s="5">
        <v>0.01773</v>
      </c>
      <c r="K77" s="3" t="s">
        <v>2229</v>
      </c>
      <c r="L77" s="4">
        <v>0.023</v>
      </c>
      <c r="M77" s="5">
        <v>0.0002</v>
      </c>
      <c r="N77" s="3">
        <v>0.904</v>
      </c>
      <c r="O77" s="3">
        <v>0.091</v>
      </c>
      <c r="P77" s="3">
        <v>0.003</v>
      </c>
      <c r="Q77" s="3">
        <v>0</v>
      </c>
      <c r="R77" s="3">
        <v>0.001</v>
      </c>
    </row>
    <row r="78" ht="15" customHeight="1" spans="1:18">
      <c r="A78" s="3" t="s">
        <v>12587</v>
      </c>
      <c r="B78" s="3" t="s">
        <v>12588</v>
      </c>
      <c r="C78" s="3">
        <v>5</v>
      </c>
      <c r="D78" s="3">
        <v>56909259</v>
      </c>
      <c r="E78" s="3">
        <v>56909260</v>
      </c>
      <c r="F78" s="4">
        <v>-2.71936</v>
      </c>
      <c r="G78" s="5">
        <v>0.00654</v>
      </c>
      <c r="H78" s="3" t="s">
        <v>12589</v>
      </c>
      <c r="I78" s="3">
        <v>-4.12</v>
      </c>
      <c r="J78" s="5">
        <v>0.045977</v>
      </c>
      <c r="K78" s="3" t="s">
        <v>2248</v>
      </c>
      <c r="L78" s="4">
        <v>0.52</v>
      </c>
      <c r="M78" s="5">
        <v>2.8e-91</v>
      </c>
      <c r="N78" s="3">
        <v>0</v>
      </c>
      <c r="O78" s="3">
        <v>0.895</v>
      </c>
      <c r="P78" s="3">
        <v>0</v>
      </c>
      <c r="Q78" s="3">
        <v>0.025</v>
      </c>
      <c r="R78" s="3">
        <v>0.08</v>
      </c>
    </row>
    <row r="79" ht="15" customHeight="1" spans="1:18">
      <c r="A79" s="3" t="s">
        <v>9643</v>
      </c>
      <c r="B79" s="3" t="s">
        <v>9644</v>
      </c>
      <c r="C79" s="3">
        <v>9</v>
      </c>
      <c r="D79" s="3">
        <v>14590064</v>
      </c>
      <c r="E79" s="3">
        <v>14590065</v>
      </c>
      <c r="F79" s="4">
        <v>2.70979</v>
      </c>
      <c r="G79" s="5">
        <v>0.00673</v>
      </c>
      <c r="H79" s="3" t="s">
        <v>12590</v>
      </c>
      <c r="I79" s="3">
        <v>3.49</v>
      </c>
      <c r="J79" s="5">
        <v>0.0115</v>
      </c>
      <c r="K79" s="3" t="s">
        <v>2233</v>
      </c>
      <c r="L79" s="4">
        <v>0.11</v>
      </c>
      <c r="M79" s="5">
        <v>1.3e-16</v>
      </c>
      <c r="N79" s="3">
        <v>0</v>
      </c>
      <c r="O79" s="3">
        <v>0.955</v>
      </c>
      <c r="P79" s="3">
        <v>0</v>
      </c>
      <c r="Q79" s="3">
        <v>0.008</v>
      </c>
      <c r="R79" s="3">
        <v>0.036</v>
      </c>
    </row>
    <row r="80" ht="15" customHeight="1" spans="1:18">
      <c r="A80" s="3" t="s">
        <v>2849</v>
      </c>
      <c r="B80" s="3" t="s">
        <v>2850</v>
      </c>
      <c r="C80" s="3">
        <v>11</v>
      </c>
      <c r="D80" s="3">
        <v>207510</v>
      </c>
      <c r="E80" s="3">
        <v>207511</v>
      </c>
      <c r="F80" s="4">
        <v>2.70774</v>
      </c>
      <c r="G80" s="5">
        <v>0.00677</v>
      </c>
      <c r="H80" s="3" t="s">
        <v>12535</v>
      </c>
      <c r="I80" s="3">
        <v>3.42</v>
      </c>
      <c r="J80" s="5">
        <v>0.01014</v>
      </c>
      <c r="K80" s="3" t="s">
        <v>2229</v>
      </c>
      <c r="L80" s="4">
        <v>0.18</v>
      </c>
      <c r="M80" s="5">
        <v>2.4e-26</v>
      </c>
      <c r="N80" s="3">
        <v>0</v>
      </c>
      <c r="O80" s="3">
        <v>0.966</v>
      </c>
      <c r="P80" s="3">
        <v>0</v>
      </c>
      <c r="Q80" s="3">
        <v>0.006</v>
      </c>
      <c r="R80" s="3">
        <v>0.028</v>
      </c>
    </row>
    <row r="81" ht="15" customHeight="1" spans="1:18">
      <c r="A81" s="3" t="s">
        <v>12591</v>
      </c>
      <c r="B81" s="3" t="s">
        <v>12592</v>
      </c>
      <c r="C81" s="3">
        <v>17</v>
      </c>
      <c r="D81" s="3">
        <v>8163545</v>
      </c>
      <c r="E81" s="3">
        <v>8163546</v>
      </c>
      <c r="F81" s="4">
        <v>-2.686863</v>
      </c>
      <c r="G81" s="5">
        <v>0.007213</v>
      </c>
      <c r="H81" s="3" t="s">
        <v>12593</v>
      </c>
      <c r="I81" s="3">
        <v>-3.33</v>
      </c>
      <c r="J81" s="5">
        <v>0.0531</v>
      </c>
      <c r="K81" s="3" t="s">
        <v>2229</v>
      </c>
      <c r="L81" s="4">
        <v>0.024</v>
      </c>
      <c r="M81" s="5">
        <v>0.00013</v>
      </c>
      <c r="N81" s="3">
        <v>0.217</v>
      </c>
      <c r="O81" s="3">
        <v>0.651</v>
      </c>
      <c r="P81" s="3">
        <v>0.002</v>
      </c>
      <c r="Q81" s="3">
        <v>0.007</v>
      </c>
      <c r="R81" s="3">
        <v>0.123</v>
      </c>
    </row>
    <row r="82" ht="15" customHeight="1" spans="1:18">
      <c r="A82" s="3" t="s">
        <v>2546</v>
      </c>
      <c r="B82" s="3" t="s">
        <v>2547</v>
      </c>
      <c r="C82" s="3">
        <v>4</v>
      </c>
      <c r="D82" s="3">
        <v>673821</v>
      </c>
      <c r="E82" s="3">
        <v>673822</v>
      </c>
      <c r="F82" s="4">
        <v>-2.6838</v>
      </c>
      <c r="G82" s="5">
        <v>0.007278</v>
      </c>
      <c r="H82" s="3" t="s">
        <v>12594</v>
      </c>
      <c r="I82" s="3">
        <v>-3.91</v>
      </c>
      <c r="J82" s="5">
        <v>0.016064</v>
      </c>
      <c r="K82" s="3" t="s">
        <v>2233</v>
      </c>
      <c r="L82" s="4">
        <v>0.11</v>
      </c>
      <c r="M82" s="5">
        <v>3.9e-16</v>
      </c>
      <c r="N82" s="3">
        <v>0</v>
      </c>
      <c r="O82" s="3">
        <v>0.965</v>
      </c>
      <c r="P82" s="3">
        <v>0</v>
      </c>
      <c r="Q82" s="3">
        <v>0.017</v>
      </c>
      <c r="R82" s="3">
        <v>0.018</v>
      </c>
    </row>
    <row r="83" ht="15" customHeight="1" spans="1:18">
      <c r="A83" s="3" t="s">
        <v>7375</v>
      </c>
      <c r="B83" s="3" t="s">
        <v>7376</v>
      </c>
      <c r="C83" s="3">
        <v>3</v>
      </c>
      <c r="D83" s="3">
        <v>14124939</v>
      </c>
      <c r="E83" s="3">
        <v>14124940</v>
      </c>
      <c r="F83" s="4">
        <v>-2.68202</v>
      </c>
      <c r="G83" s="5">
        <v>0.00732</v>
      </c>
      <c r="H83" s="3" t="s">
        <v>12595</v>
      </c>
      <c r="I83" s="3">
        <v>-2.99</v>
      </c>
      <c r="J83" s="5">
        <v>0.02564</v>
      </c>
      <c r="K83" s="3" t="s">
        <v>2248</v>
      </c>
      <c r="L83" s="4">
        <v>0.059</v>
      </c>
      <c r="M83" s="5">
        <v>3.4e-9</v>
      </c>
      <c r="N83" s="3">
        <v>0.001</v>
      </c>
      <c r="O83" s="3">
        <v>0.952</v>
      </c>
      <c r="P83" s="3">
        <v>0</v>
      </c>
      <c r="Q83" s="3">
        <v>0.008</v>
      </c>
      <c r="R83" s="3">
        <v>0.04</v>
      </c>
    </row>
    <row r="84" ht="15" customHeight="1" spans="1:18">
      <c r="A84" s="3" t="s">
        <v>5781</v>
      </c>
      <c r="B84" s="3" t="s">
        <v>5782</v>
      </c>
      <c r="C84" s="3">
        <v>20</v>
      </c>
      <c r="D84" s="3">
        <v>50292719</v>
      </c>
      <c r="E84" s="3">
        <v>50292720</v>
      </c>
      <c r="F84" s="4">
        <v>-2.68105</v>
      </c>
      <c r="G84" s="5">
        <v>0.007339</v>
      </c>
      <c r="H84" s="3" t="s">
        <v>12487</v>
      </c>
      <c r="I84" s="3">
        <v>-3.91</v>
      </c>
      <c r="J84" s="5">
        <v>0.03061</v>
      </c>
      <c r="K84" s="3" t="s">
        <v>2229</v>
      </c>
      <c r="L84" s="4">
        <v>0.39</v>
      </c>
      <c r="M84" s="5">
        <v>1e-61</v>
      </c>
      <c r="N84" s="3">
        <v>0</v>
      </c>
      <c r="O84" s="3">
        <v>0.567</v>
      </c>
      <c r="P84" s="3">
        <v>0</v>
      </c>
      <c r="Q84" s="3">
        <v>0.013</v>
      </c>
      <c r="R84" s="3">
        <v>0.42</v>
      </c>
    </row>
    <row r="85" ht="15" customHeight="1" spans="1:18">
      <c r="A85" s="3" t="s">
        <v>12596</v>
      </c>
      <c r="B85" s="3" t="s">
        <v>12597</v>
      </c>
      <c r="C85" s="3">
        <v>14</v>
      </c>
      <c r="D85" s="3">
        <v>101761797</v>
      </c>
      <c r="E85" s="3">
        <v>101761798</v>
      </c>
      <c r="F85" s="4">
        <v>2.67799</v>
      </c>
      <c r="G85" s="5">
        <v>0.00741</v>
      </c>
      <c r="H85" s="3" t="s">
        <v>12598</v>
      </c>
      <c r="I85" s="3">
        <v>2.87</v>
      </c>
      <c r="J85" s="5">
        <v>0.00522</v>
      </c>
      <c r="K85" s="3" t="s">
        <v>2233</v>
      </c>
      <c r="L85" s="4">
        <v>0.073</v>
      </c>
      <c r="M85" s="5">
        <v>5.5e-11</v>
      </c>
      <c r="N85" s="3">
        <v>0.002</v>
      </c>
      <c r="O85" s="3">
        <v>0.987</v>
      </c>
      <c r="P85" s="3">
        <v>0</v>
      </c>
      <c r="Q85" s="3">
        <v>0.003</v>
      </c>
      <c r="R85" s="3">
        <v>0.008</v>
      </c>
    </row>
    <row r="86" ht="15" customHeight="1" spans="1:18">
      <c r="A86" s="3" t="s">
        <v>12599</v>
      </c>
      <c r="B86" s="3" t="s">
        <v>12600</v>
      </c>
      <c r="C86" s="3">
        <v>4</v>
      </c>
      <c r="D86" s="3">
        <v>122152332</v>
      </c>
      <c r="E86" s="3">
        <v>122152333</v>
      </c>
      <c r="F86" s="4">
        <v>-2.6752</v>
      </c>
      <c r="G86" s="5">
        <v>0.007468</v>
      </c>
      <c r="H86" s="3" t="s">
        <v>12601</v>
      </c>
      <c r="I86" s="3">
        <v>-3.93</v>
      </c>
      <c r="J86" s="5">
        <v>0.091603</v>
      </c>
      <c r="K86" s="3" t="s">
        <v>2248</v>
      </c>
      <c r="L86" s="4">
        <v>0.014</v>
      </c>
      <c r="M86" s="5">
        <v>0.0034</v>
      </c>
      <c r="N86" s="3">
        <v>0.765</v>
      </c>
      <c r="O86" s="3">
        <v>0.2</v>
      </c>
      <c r="P86" s="3">
        <v>0.018</v>
      </c>
      <c r="Q86" s="3">
        <v>0.005</v>
      </c>
      <c r="R86" s="3">
        <v>0.013</v>
      </c>
    </row>
    <row r="87" ht="15" customHeight="1" spans="1:18">
      <c r="A87" s="3" t="s">
        <v>12602</v>
      </c>
      <c r="B87" s="3" t="s">
        <v>12603</v>
      </c>
      <c r="C87" s="3">
        <v>14</v>
      </c>
      <c r="D87" s="3">
        <v>22600118</v>
      </c>
      <c r="E87" s="3">
        <v>22600119</v>
      </c>
      <c r="F87" s="4">
        <v>2.67169</v>
      </c>
      <c r="G87" s="5">
        <v>0.00755</v>
      </c>
      <c r="H87" s="3" t="s">
        <v>12604</v>
      </c>
      <c r="I87" s="3">
        <v>-2.78</v>
      </c>
      <c r="J87" s="5">
        <v>0.00542</v>
      </c>
      <c r="K87" s="3" t="s">
        <v>2233</v>
      </c>
      <c r="L87" s="4">
        <v>0.1</v>
      </c>
      <c r="M87" s="5">
        <v>6.8e-15</v>
      </c>
      <c r="N87" s="3">
        <v>0.066</v>
      </c>
      <c r="O87" s="3">
        <v>0.908</v>
      </c>
      <c r="P87" s="3">
        <v>0</v>
      </c>
      <c r="Q87" s="3">
        <v>0.005</v>
      </c>
      <c r="R87" s="3">
        <v>0.021</v>
      </c>
    </row>
    <row r="88" ht="15" customHeight="1" spans="1:18">
      <c r="A88" s="3" t="s">
        <v>10591</v>
      </c>
      <c r="B88" s="3" t="s">
        <v>10592</v>
      </c>
      <c r="C88" s="3">
        <v>20</v>
      </c>
      <c r="D88" s="3">
        <v>62804834</v>
      </c>
      <c r="E88" s="3">
        <v>62804835</v>
      </c>
      <c r="F88" s="4">
        <v>-2.64481</v>
      </c>
      <c r="G88" s="5">
        <v>0.008174</v>
      </c>
      <c r="H88" s="3" t="s">
        <v>12605</v>
      </c>
      <c r="I88" s="3">
        <v>-3.23</v>
      </c>
      <c r="J88" s="5">
        <v>0.01688</v>
      </c>
      <c r="K88" s="3" t="s">
        <v>2240</v>
      </c>
      <c r="L88" s="4">
        <v>0.072</v>
      </c>
      <c r="M88" s="5">
        <v>8e-11</v>
      </c>
      <c r="N88" s="3">
        <v>0</v>
      </c>
      <c r="O88" s="3">
        <v>0.89</v>
      </c>
      <c r="P88" s="3">
        <v>0</v>
      </c>
      <c r="Q88" s="3">
        <v>0.005</v>
      </c>
      <c r="R88" s="3">
        <v>0.105</v>
      </c>
    </row>
    <row r="89" ht="15" customHeight="1" spans="1:18">
      <c r="A89" s="3" t="s">
        <v>7641</v>
      </c>
      <c r="B89" s="3" t="s">
        <v>7642</v>
      </c>
      <c r="C89" s="3">
        <v>2</v>
      </c>
      <c r="D89" s="3">
        <v>101273048</v>
      </c>
      <c r="E89" s="3">
        <v>101273049</v>
      </c>
      <c r="F89" s="4">
        <v>2.64256</v>
      </c>
      <c r="G89" s="5">
        <v>0.00823</v>
      </c>
      <c r="H89" s="3" t="s">
        <v>12606</v>
      </c>
      <c r="I89" s="3">
        <v>3.2</v>
      </c>
      <c r="J89" s="5">
        <v>0.01449</v>
      </c>
      <c r="K89" s="3" t="s">
        <v>2233</v>
      </c>
      <c r="L89" s="4">
        <v>0.24</v>
      </c>
      <c r="M89" s="5">
        <v>9.7e-35</v>
      </c>
      <c r="N89" s="3">
        <v>0</v>
      </c>
      <c r="O89" s="3">
        <v>0.895</v>
      </c>
      <c r="P89" s="3">
        <v>0</v>
      </c>
      <c r="Q89" s="3">
        <v>0.005</v>
      </c>
      <c r="R89" s="3">
        <v>0.1</v>
      </c>
    </row>
    <row r="90" ht="15" customHeight="1" spans="1:18">
      <c r="A90" s="3" t="s">
        <v>3356</v>
      </c>
      <c r="B90" s="3" t="s">
        <v>3357</v>
      </c>
      <c r="C90" s="3">
        <v>7</v>
      </c>
      <c r="D90" s="3">
        <v>66493565</v>
      </c>
      <c r="E90" s="3">
        <v>66493566</v>
      </c>
      <c r="F90" s="4">
        <v>-2.63928</v>
      </c>
      <c r="G90" s="5">
        <v>0.008308</v>
      </c>
      <c r="H90" s="3" t="s">
        <v>12607</v>
      </c>
      <c r="I90" s="3">
        <v>-2.21</v>
      </c>
      <c r="J90" s="5">
        <v>2e-5</v>
      </c>
      <c r="K90" s="3" t="s">
        <v>2233</v>
      </c>
      <c r="L90" s="4">
        <v>0.15</v>
      </c>
      <c r="M90" s="5">
        <v>4.1e-22</v>
      </c>
      <c r="N90" s="3">
        <v>0</v>
      </c>
      <c r="O90" s="3">
        <v>0.963</v>
      </c>
      <c r="P90" s="3">
        <v>0</v>
      </c>
      <c r="Q90" s="3">
        <v>0.002</v>
      </c>
      <c r="R90" s="3">
        <v>0.034</v>
      </c>
    </row>
    <row r="91" ht="15" customHeight="1" spans="1:18">
      <c r="A91" s="3" t="s">
        <v>9231</v>
      </c>
      <c r="B91" s="3" t="s">
        <v>9232</v>
      </c>
      <c r="C91" s="3">
        <v>19</v>
      </c>
      <c r="D91" s="3">
        <v>58386399</v>
      </c>
      <c r="E91" s="3">
        <v>58386400</v>
      </c>
      <c r="F91" s="4">
        <v>2.63492</v>
      </c>
      <c r="G91" s="5">
        <v>0.008416</v>
      </c>
      <c r="H91" s="3" t="s">
        <v>12608</v>
      </c>
      <c r="I91" s="3">
        <v>-2.63</v>
      </c>
      <c r="J91" s="5">
        <v>0</v>
      </c>
      <c r="K91" s="3" t="s">
        <v>2240</v>
      </c>
      <c r="L91" s="4">
        <v>0.27</v>
      </c>
      <c r="M91" s="5">
        <v>2.5e-40</v>
      </c>
      <c r="N91" s="3">
        <v>0</v>
      </c>
      <c r="O91" s="3">
        <v>0.894</v>
      </c>
      <c r="P91" s="3">
        <v>0</v>
      </c>
      <c r="Q91" s="3">
        <v>0.003</v>
      </c>
      <c r="R91" s="3">
        <v>0.103</v>
      </c>
    </row>
    <row r="92" ht="15" customHeight="1" spans="1:18">
      <c r="A92" s="3" t="s">
        <v>12609</v>
      </c>
      <c r="B92" s="3" t="s">
        <v>12610</v>
      </c>
      <c r="C92" s="3">
        <v>9</v>
      </c>
      <c r="D92" s="3">
        <v>113444730</v>
      </c>
      <c r="E92" s="3">
        <v>113444731</v>
      </c>
      <c r="F92" s="4">
        <v>2.62797</v>
      </c>
      <c r="G92" s="5">
        <v>0.00859</v>
      </c>
      <c r="H92" s="3" t="s">
        <v>12611</v>
      </c>
      <c r="I92" s="3">
        <v>-2.63</v>
      </c>
      <c r="J92" s="5">
        <v>0</v>
      </c>
      <c r="K92" s="3" t="s">
        <v>2240</v>
      </c>
      <c r="L92" s="4">
        <v>0.14</v>
      </c>
      <c r="M92" s="5">
        <v>1.5e-20</v>
      </c>
      <c r="N92" s="3">
        <v>0</v>
      </c>
      <c r="O92" s="3">
        <v>0.896</v>
      </c>
      <c r="P92" s="3">
        <v>0</v>
      </c>
      <c r="Q92" s="3">
        <v>0.004</v>
      </c>
      <c r="R92" s="3">
        <v>0.101</v>
      </c>
    </row>
    <row r="93" ht="15" customHeight="1" spans="1:18">
      <c r="A93" s="3" t="s">
        <v>2666</v>
      </c>
      <c r="B93" s="3" t="s">
        <v>2667</v>
      </c>
      <c r="C93" s="3">
        <v>8</v>
      </c>
      <c r="D93" s="3">
        <v>8961199</v>
      </c>
      <c r="E93" s="3">
        <v>8961200</v>
      </c>
      <c r="F93" s="4">
        <v>2.62633</v>
      </c>
      <c r="G93" s="5">
        <v>0.008631</v>
      </c>
      <c r="H93" s="3" t="s">
        <v>12612</v>
      </c>
      <c r="I93" s="3">
        <v>3.48</v>
      </c>
      <c r="J93" s="5">
        <v>0.00886</v>
      </c>
      <c r="K93" s="3" t="s">
        <v>2233</v>
      </c>
      <c r="L93" s="4">
        <v>0.17</v>
      </c>
      <c r="M93" s="5">
        <v>4.9e-24</v>
      </c>
      <c r="N93" s="3">
        <v>0</v>
      </c>
      <c r="O93" s="3">
        <v>0.842</v>
      </c>
      <c r="P93" s="3">
        <v>0</v>
      </c>
      <c r="Q93" s="3">
        <v>0.006</v>
      </c>
      <c r="R93" s="3">
        <v>0.152</v>
      </c>
    </row>
    <row r="94" ht="15" customHeight="1" spans="1:18">
      <c r="A94" s="3" t="s">
        <v>12613</v>
      </c>
      <c r="B94" s="3" t="s">
        <v>12614</v>
      </c>
      <c r="C94" s="3">
        <v>2</v>
      </c>
      <c r="D94" s="3">
        <v>227813841</v>
      </c>
      <c r="E94" s="3">
        <v>227813842</v>
      </c>
      <c r="F94" s="4">
        <v>-2.62428</v>
      </c>
      <c r="G94" s="5">
        <v>0.00868</v>
      </c>
      <c r="H94" s="3" t="s">
        <v>12615</v>
      </c>
      <c r="I94" s="3">
        <v>-3.48</v>
      </c>
      <c r="J94" s="5">
        <v>0.0181</v>
      </c>
      <c r="K94" s="3" t="s">
        <v>2229</v>
      </c>
      <c r="L94" s="4">
        <v>0.16</v>
      </c>
      <c r="M94" s="5">
        <v>1.1e-23</v>
      </c>
      <c r="N94" s="3">
        <v>0</v>
      </c>
      <c r="O94" s="3">
        <v>0.847</v>
      </c>
      <c r="P94" s="3">
        <v>0</v>
      </c>
      <c r="Q94" s="3">
        <v>0.005</v>
      </c>
      <c r="R94" s="3">
        <v>0.148</v>
      </c>
    </row>
    <row r="95" ht="15" customHeight="1" spans="1:18">
      <c r="A95" s="3" t="s">
        <v>12616</v>
      </c>
      <c r="B95" s="3" t="s">
        <v>12617</v>
      </c>
      <c r="C95" s="3">
        <v>19</v>
      </c>
      <c r="D95" s="3">
        <v>3574289</v>
      </c>
      <c r="E95" s="3">
        <v>3574290</v>
      </c>
      <c r="F95" s="4">
        <v>2.62244</v>
      </c>
      <c r="G95" s="5">
        <v>0.00873</v>
      </c>
      <c r="H95" s="3" t="s">
        <v>12618</v>
      </c>
      <c r="I95" s="3">
        <v>-3.52</v>
      </c>
      <c r="J95" s="5">
        <v>0.01569</v>
      </c>
      <c r="K95" s="3" t="s">
        <v>2233</v>
      </c>
      <c r="L95" s="4">
        <v>0.017</v>
      </c>
      <c r="M95" s="5">
        <v>0.0013</v>
      </c>
      <c r="N95" s="3">
        <v>0.878</v>
      </c>
      <c r="O95" s="3">
        <v>0.112</v>
      </c>
      <c r="P95" s="3">
        <v>0.006</v>
      </c>
      <c r="Q95" s="3">
        <v>0.001</v>
      </c>
      <c r="R95" s="3">
        <v>0.004</v>
      </c>
    </row>
    <row r="96" ht="15" customHeight="1" spans="1:18">
      <c r="A96" s="3" t="s">
        <v>6490</v>
      </c>
      <c r="B96" s="3" t="s">
        <v>6491</v>
      </c>
      <c r="C96" s="3">
        <v>21</v>
      </c>
      <c r="D96" s="3">
        <v>41361942</v>
      </c>
      <c r="E96" s="3">
        <v>41361943</v>
      </c>
      <c r="F96" s="4">
        <v>2.61912</v>
      </c>
      <c r="G96" s="5">
        <v>0.008816</v>
      </c>
      <c r="H96" s="3" t="s">
        <v>12619</v>
      </c>
      <c r="I96" s="3">
        <v>-3.04</v>
      </c>
      <c r="J96" s="5">
        <v>0.0092</v>
      </c>
      <c r="K96" s="3" t="s">
        <v>2248</v>
      </c>
      <c r="L96" s="4">
        <v>0.12</v>
      </c>
      <c r="M96" s="5">
        <v>6.1e-17</v>
      </c>
      <c r="N96" s="3">
        <v>0</v>
      </c>
      <c r="O96" s="3">
        <v>0.939</v>
      </c>
      <c r="P96" s="3">
        <v>0</v>
      </c>
      <c r="Q96" s="3">
        <v>0.005</v>
      </c>
      <c r="R96" s="3">
        <v>0.056</v>
      </c>
    </row>
    <row r="97" ht="15" customHeight="1" spans="1:18">
      <c r="A97" s="3" t="s">
        <v>3301</v>
      </c>
      <c r="B97" s="3" t="s">
        <v>3302</v>
      </c>
      <c r="C97" s="3">
        <v>19</v>
      </c>
      <c r="D97" s="3">
        <v>18374730</v>
      </c>
      <c r="E97" s="3">
        <v>18374731</v>
      </c>
      <c r="F97" s="4">
        <v>2.61474</v>
      </c>
      <c r="G97" s="5">
        <v>0.008929</v>
      </c>
      <c r="H97" s="3" t="s">
        <v>12620</v>
      </c>
      <c r="I97" s="3">
        <v>3.76</v>
      </c>
      <c r="J97" s="5">
        <v>0.011</v>
      </c>
      <c r="K97" s="3" t="s">
        <v>2248</v>
      </c>
      <c r="L97" s="4">
        <v>0.09</v>
      </c>
      <c r="M97" s="5">
        <v>2.7e-13</v>
      </c>
      <c r="N97" s="3">
        <v>0</v>
      </c>
      <c r="O97" s="3">
        <v>0.881</v>
      </c>
      <c r="P97" s="3">
        <v>0</v>
      </c>
      <c r="Q97" s="3">
        <v>0.007</v>
      </c>
      <c r="R97" s="3">
        <v>0.112</v>
      </c>
    </row>
    <row r="98" ht="15" customHeight="1" spans="1:18">
      <c r="A98" s="3" t="s">
        <v>4413</v>
      </c>
      <c r="B98" s="3" t="s">
        <v>4414</v>
      </c>
      <c r="C98" s="3">
        <v>7</v>
      </c>
      <c r="D98" s="3">
        <v>76048003</v>
      </c>
      <c r="E98" s="3">
        <v>76048004</v>
      </c>
      <c r="F98" s="4">
        <v>2.61301</v>
      </c>
      <c r="G98" s="5">
        <v>0.008975</v>
      </c>
      <c r="H98" s="3" t="s">
        <v>12621</v>
      </c>
      <c r="I98" s="3">
        <v>2.38</v>
      </c>
      <c r="J98" s="5">
        <v>0</v>
      </c>
      <c r="K98" s="3" t="s">
        <v>2233</v>
      </c>
      <c r="L98" s="4">
        <v>0.5</v>
      </c>
      <c r="M98" s="5">
        <v>5e-86</v>
      </c>
      <c r="N98" s="3">
        <v>0</v>
      </c>
      <c r="O98" s="3">
        <v>0.946</v>
      </c>
      <c r="P98" s="3">
        <v>0</v>
      </c>
      <c r="Q98" s="3">
        <v>0.002</v>
      </c>
      <c r="R98" s="3">
        <v>0.052</v>
      </c>
    </row>
    <row r="99" ht="15" customHeight="1" spans="1:18">
      <c r="A99" s="3" t="s">
        <v>9117</v>
      </c>
      <c r="B99" s="3" t="s">
        <v>9118</v>
      </c>
      <c r="C99" s="3">
        <v>20</v>
      </c>
      <c r="D99" s="3">
        <v>50267485</v>
      </c>
      <c r="E99" s="3">
        <v>50267486</v>
      </c>
      <c r="F99" s="4">
        <v>2.61093</v>
      </c>
      <c r="G99" s="5">
        <v>0.00903</v>
      </c>
      <c r="H99" s="3" t="s">
        <v>12487</v>
      </c>
      <c r="I99" s="3">
        <v>-3.91</v>
      </c>
      <c r="J99" s="5">
        <v>0.0178</v>
      </c>
      <c r="K99" s="3" t="s">
        <v>2229</v>
      </c>
      <c r="L99" s="4">
        <v>0.078</v>
      </c>
      <c r="M99" s="5">
        <v>1.1e-11</v>
      </c>
      <c r="N99" s="3">
        <v>0</v>
      </c>
      <c r="O99" s="3">
        <v>0.926</v>
      </c>
      <c r="P99" s="3">
        <v>0</v>
      </c>
      <c r="Q99" s="3">
        <v>0.022</v>
      </c>
      <c r="R99" s="3">
        <v>0.052</v>
      </c>
    </row>
    <row r="100" ht="15" customHeight="1" spans="1:18">
      <c r="A100" s="3" t="s">
        <v>12622</v>
      </c>
      <c r="B100" s="3" t="s">
        <v>12623</v>
      </c>
      <c r="C100" s="3">
        <v>12</v>
      </c>
      <c r="D100" s="3">
        <v>121298307</v>
      </c>
      <c r="E100" s="3">
        <v>121298308</v>
      </c>
      <c r="F100" s="4">
        <v>2.6098</v>
      </c>
      <c r="G100" s="5">
        <v>0.00906</v>
      </c>
      <c r="H100" s="3" t="s">
        <v>12569</v>
      </c>
      <c r="I100" s="3">
        <v>2.94</v>
      </c>
      <c r="J100" s="5">
        <v>0.00552</v>
      </c>
      <c r="K100" s="3" t="s">
        <v>2233</v>
      </c>
      <c r="L100" s="4">
        <v>0.015</v>
      </c>
      <c r="M100" s="5">
        <v>0.0022</v>
      </c>
      <c r="N100" s="3">
        <v>0.86</v>
      </c>
      <c r="O100" s="3">
        <v>0.125</v>
      </c>
      <c r="P100" s="3">
        <v>0.004</v>
      </c>
      <c r="Q100" s="3">
        <v>0.001</v>
      </c>
      <c r="R100" s="3">
        <v>0.011</v>
      </c>
    </row>
    <row r="101" ht="15" customHeight="1" spans="1:18">
      <c r="A101" s="3" t="s">
        <v>10197</v>
      </c>
      <c r="B101" s="3" t="s">
        <v>10198</v>
      </c>
      <c r="C101" s="3">
        <v>14</v>
      </c>
      <c r="D101" s="3">
        <v>55580209</v>
      </c>
      <c r="E101" s="3">
        <v>55580210</v>
      </c>
      <c r="F101" s="4">
        <v>2.60989</v>
      </c>
      <c r="G101" s="5">
        <v>0.00906</v>
      </c>
      <c r="H101" s="3" t="s">
        <v>12624</v>
      </c>
      <c r="I101" s="3">
        <v>3.45</v>
      </c>
      <c r="J101" s="5">
        <v>0.00227</v>
      </c>
      <c r="K101" s="3" t="s">
        <v>2233</v>
      </c>
      <c r="L101" s="4">
        <v>0.016</v>
      </c>
      <c r="M101" s="5">
        <v>0.0018</v>
      </c>
      <c r="N101" s="3">
        <v>0.498</v>
      </c>
      <c r="O101" s="3">
        <v>0.467</v>
      </c>
      <c r="P101" s="3">
        <v>0.004</v>
      </c>
      <c r="Q101" s="3">
        <v>0.004</v>
      </c>
      <c r="R101" s="3">
        <v>0.028</v>
      </c>
    </row>
    <row r="102" ht="15" customHeight="1" spans="1:18">
      <c r="A102" s="3" t="s">
        <v>8683</v>
      </c>
      <c r="B102" s="3" t="s">
        <v>8684</v>
      </c>
      <c r="C102" s="3">
        <v>1</v>
      </c>
      <c r="D102" s="3">
        <v>37595934</v>
      </c>
      <c r="E102" s="3">
        <v>37595935</v>
      </c>
      <c r="F102" s="4">
        <v>2.60582</v>
      </c>
      <c r="G102" s="5">
        <v>0.009166</v>
      </c>
      <c r="H102" s="3" t="s">
        <v>12625</v>
      </c>
      <c r="I102" s="3">
        <v>2.756</v>
      </c>
      <c r="J102" s="5">
        <v>0.02087</v>
      </c>
      <c r="K102" s="3" t="s">
        <v>2233</v>
      </c>
      <c r="L102" s="4">
        <v>0.041</v>
      </c>
      <c r="M102" s="5">
        <v>7.4e-7</v>
      </c>
      <c r="N102" s="3">
        <v>0.029</v>
      </c>
      <c r="O102" s="3">
        <v>0.883</v>
      </c>
      <c r="P102" s="3">
        <v>0</v>
      </c>
      <c r="Q102" s="3">
        <v>0.005</v>
      </c>
      <c r="R102" s="3">
        <v>0.084</v>
      </c>
    </row>
    <row r="103" ht="15" customHeight="1" spans="1:18">
      <c r="A103" s="3" t="s">
        <v>5223</v>
      </c>
      <c r="B103" s="3" t="s">
        <v>5224</v>
      </c>
      <c r="C103" s="3">
        <v>3</v>
      </c>
      <c r="D103" s="3">
        <v>45886503</v>
      </c>
      <c r="E103" s="3">
        <v>45886504</v>
      </c>
      <c r="F103" s="4">
        <v>-2.60409</v>
      </c>
      <c r="G103" s="5">
        <v>0.00921</v>
      </c>
      <c r="H103" s="3" t="s">
        <v>12626</v>
      </c>
      <c r="I103" s="3">
        <v>-3.03</v>
      </c>
      <c r="J103" s="5">
        <v>0.01317</v>
      </c>
      <c r="K103" s="3" t="s">
        <v>2233</v>
      </c>
      <c r="L103" s="4">
        <v>0.0092</v>
      </c>
      <c r="M103" s="5">
        <v>0.013</v>
      </c>
      <c r="N103" s="3">
        <v>0.583</v>
      </c>
      <c r="O103" s="3">
        <v>0.405</v>
      </c>
      <c r="P103" s="3">
        <v>0.003</v>
      </c>
      <c r="Q103" s="3">
        <v>0.002</v>
      </c>
      <c r="R103" s="3">
        <v>0.007</v>
      </c>
    </row>
    <row r="104" ht="15" customHeight="1" spans="1:18">
      <c r="A104" s="3" t="s">
        <v>10666</v>
      </c>
      <c r="B104" s="3" t="s">
        <v>40</v>
      </c>
      <c r="C104" s="3">
        <v>12</v>
      </c>
      <c r="D104" s="3">
        <v>48040760</v>
      </c>
      <c r="E104" s="3">
        <v>48040761</v>
      </c>
      <c r="F104" s="4">
        <v>2.6012</v>
      </c>
      <c r="G104" s="5">
        <v>0.00929</v>
      </c>
      <c r="H104" s="3" t="s">
        <v>12627</v>
      </c>
      <c r="I104" s="3">
        <v>-3.56</v>
      </c>
      <c r="J104" s="5">
        <v>0.00644</v>
      </c>
      <c r="K104" s="3" t="s">
        <v>2229</v>
      </c>
      <c r="L104" s="4">
        <v>0.0021</v>
      </c>
      <c r="M104" s="5">
        <v>0.14</v>
      </c>
      <c r="N104" s="3">
        <v>0.921</v>
      </c>
      <c r="O104" s="3">
        <v>0.07</v>
      </c>
      <c r="P104" s="3">
        <v>0.007</v>
      </c>
      <c r="Q104" s="3">
        <v>0.001</v>
      </c>
      <c r="R104" s="3">
        <v>0.001</v>
      </c>
    </row>
    <row r="105" ht="15" customHeight="1" spans="1:18">
      <c r="A105" s="3" t="s">
        <v>2475</v>
      </c>
      <c r="B105" s="3" t="s">
        <v>40</v>
      </c>
      <c r="C105" s="3">
        <v>1</v>
      </c>
      <c r="D105" s="3">
        <v>150293719</v>
      </c>
      <c r="E105" s="3">
        <v>150293720</v>
      </c>
      <c r="F105" s="4">
        <v>-2.58749</v>
      </c>
      <c r="G105" s="5">
        <v>0.009668</v>
      </c>
      <c r="H105" s="3" t="s">
        <v>12628</v>
      </c>
      <c r="I105" s="3">
        <v>3.542</v>
      </c>
      <c r="J105" s="5">
        <v>0.054795</v>
      </c>
      <c r="K105" s="3" t="s">
        <v>2233</v>
      </c>
      <c r="L105" s="4">
        <v>0.061</v>
      </c>
      <c r="M105" s="5">
        <v>1.8e-9</v>
      </c>
      <c r="N105" s="3">
        <v>0</v>
      </c>
      <c r="O105" s="3">
        <v>0.956</v>
      </c>
      <c r="P105" s="3">
        <v>0</v>
      </c>
      <c r="Q105" s="3">
        <v>0.008</v>
      </c>
      <c r="R105" s="3">
        <v>0.035</v>
      </c>
    </row>
    <row r="106" ht="15" customHeight="1" spans="1:18">
      <c r="A106" s="3" t="s">
        <v>12629</v>
      </c>
      <c r="B106" s="3" t="s">
        <v>12630</v>
      </c>
      <c r="C106" s="3">
        <v>11</v>
      </c>
      <c r="D106" s="3">
        <v>107565745</v>
      </c>
      <c r="E106" s="3">
        <v>107565746</v>
      </c>
      <c r="F106" s="4">
        <v>-2.58016</v>
      </c>
      <c r="G106" s="5">
        <v>0.00988</v>
      </c>
      <c r="H106" s="3" t="s">
        <v>12631</v>
      </c>
      <c r="I106" s="3">
        <v>3.4</v>
      </c>
      <c r="J106" s="5">
        <v>0.01613</v>
      </c>
      <c r="K106" s="3" t="s">
        <v>2233</v>
      </c>
      <c r="L106" s="4">
        <v>0.012</v>
      </c>
      <c r="M106" s="5">
        <v>0.0055</v>
      </c>
      <c r="N106" s="3">
        <v>0.836</v>
      </c>
      <c r="O106" s="3">
        <v>0.139</v>
      </c>
      <c r="P106" s="3">
        <v>0.008</v>
      </c>
      <c r="Q106" s="3">
        <v>0.001</v>
      </c>
      <c r="R106" s="3">
        <v>0.015</v>
      </c>
    </row>
    <row r="107" ht="15" customHeight="1" spans="1:18">
      <c r="A107" s="3" t="s">
        <v>12632</v>
      </c>
      <c r="B107" s="3" t="s">
        <v>12633</v>
      </c>
      <c r="C107" s="3">
        <v>17</v>
      </c>
      <c r="D107" s="3">
        <v>40937633</v>
      </c>
      <c r="E107" s="3">
        <v>40937634</v>
      </c>
      <c r="F107" s="4">
        <v>2.577095</v>
      </c>
      <c r="G107" s="5">
        <v>0.009963</v>
      </c>
      <c r="H107" s="3" t="s">
        <v>12634</v>
      </c>
      <c r="I107" s="3">
        <v>-2.8</v>
      </c>
      <c r="J107" s="5">
        <v>0.0086</v>
      </c>
      <c r="K107" s="3" t="s">
        <v>2229</v>
      </c>
      <c r="L107" s="4">
        <v>0.41</v>
      </c>
      <c r="M107" s="5">
        <v>1.8e-66</v>
      </c>
      <c r="N107" s="3">
        <v>0</v>
      </c>
      <c r="O107" s="3">
        <v>0.971</v>
      </c>
      <c r="P107" s="3">
        <v>0</v>
      </c>
      <c r="Q107" s="3">
        <v>0.004</v>
      </c>
      <c r="R107" s="3">
        <v>0.025</v>
      </c>
    </row>
    <row r="108" ht="15" customHeight="1" spans="1:18">
      <c r="A108" s="3" t="s">
        <v>11149</v>
      </c>
      <c r="B108" s="3" t="s">
        <v>11150</v>
      </c>
      <c r="C108" s="3">
        <v>9</v>
      </c>
      <c r="D108" s="3">
        <v>27573865</v>
      </c>
      <c r="E108" s="3">
        <v>27573866</v>
      </c>
      <c r="F108" s="4">
        <v>-2.57105</v>
      </c>
      <c r="G108" s="5">
        <v>0.01014</v>
      </c>
      <c r="H108" s="3" t="s">
        <v>12635</v>
      </c>
      <c r="I108" s="3">
        <v>-3.21</v>
      </c>
      <c r="J108" s="5">
        <v>0.0144</v>
      </c>
      <c r="K108" s="3" t="s">
        <v>2233</v>
      </c>
      <c r="L108" s="4">
        <v>0.043</v>
      </c>
      <c r="M108" s="5">
        <v>5.3e-7</v>
      </c>
      <c r="N108" s="3">
        <v>0.002</v>
      </c>
      <c r="O108" s="3">
        <v>0.893</v>
      </c>
      <c r="P108" s="3">
        <v>0</v>
      </c>
      <c r="Q108" s="3">
        <v>0.006</v>
      </c>
      <c r="R108" s="3">
        <v>0.098</v>
      </c>
    </row>
    <row r="109" ht="15" customHeight="1" spans="1:18">
      <c r="A109" s="3" t="s">
        <v>8687</v>
      </c>
      <c r="B109" s="3" t="s">
        <v>8688</v>
      </c>
      <c r="C109" s="3">
        <v>7</v>
      </c>
      <c r="D109" s="3">
        <v>44039170</v>
      </c>
      <c r="E109" s="3">
        <v>44039171</v>
      </c>
      <c r="F109" s="4">
        <v>2.56825</v>
      </c>
      <c r="G109" s="5">
        <v>0.010221</v>
      </c>
      <c r="H109" s="3" t="s">
        <v>12580</v>
      </c>
      <c r="I109" s="3">
        <v>-3.14</v>
      </c>
      <c r="J109" s="5">
        <v>0.0292</v>
      </c>
      <c r="K109" s="3" t="s">
        <v>2248</v>
      </c>
      <c r="L109" s="4">
        <v>0.16</v>
      </c>
      <c r="M109" s="5">
        <v>9e-23</v>
      </c>
      <c r="N109" s="3">
        <v>0</v>
      </c>
      <c r="O109" s="3">
        <v>0.93</v>
      </c>
      <c r="P109" s="3">
        <v>0</v>
      </c>
      <c r="Q109" s="3">
        <v>0.005</v>
      </c>
      <c r="R109" s="3">
        <v>0.065</v>
      </c>
    </row>
    <row r="110" ht="15" customHeight="1" spans="1:18">
      <c r="A110" s="3" t="s">
        <v>6234</v>
      </c>
      <c r="B110" s="3" t="s">
        <v>6235</v>
      </c>
      <c r="C110" s="3">
        <v>11</v>
      </c>
      <c r="D110" s="3">
        <v>108498431</v>
      </c>
      <c r="E110" s="3">
        <v>108498432</v>
      </c>
      <c r="F110" s="4">
        <v>-2.56487</v>
      </c>
      <c r="G110" s="5">
        <v>0.01032</v>
      </c>
      <c r="H110" s="3" t="s">
        <v>12636</v>
      </c>
      <c r="I110" s="3">
        <v>-3.61</v>
      </c>
      <c r="J110" s="5">
        <v>0.01695</v>
      </c>
      <c r="K110" s="3" t="s">
        <v>2233</v>
      </c>
      <c r="L110" s="4">
        <v>0.14</v>
      </c>
      <c r="M110" s="5">
        <v>8.4e-21</v>
      </c>
      <c r="N110" s="3">
        <v>0</v>
      </c>
      <c r="O110" s="3">
        <v>0.906</v>
      </c>
      <c r="P110" s="3">
        <v>0</v>
      </c>
      <c r="Q110" s="3">
        <v>0.007</v>
      </c>
      <c r="R110" s="3">
        <v>0.087</v>
      </c>
    </row>
    <row r="111" ht="15" customHeight="1" spans="1:18">
      <c r="A111" s="3" t="s">
        <v>6324</v>
      </c>
      <c r="B111" s="3" t="s">
        <v>6325</v>
      </c>
      <c r="C111" s="3">
        <v>3</v>
      </c>
      <c r="D111" s="3">
        <v>48089271</v>
      </c>
      <c r="E111" s="3">
        <v>48089272</v>
      </c>
      <c r="F111" s="4">
        <v>2.5645</v>
      </c>
      <c r="G111" s="5">
        <v>0.01033</v>
      </c>
      <c r="H111" s="3" t="s">
        <v>12637</v>
      </c>
      <c r="I111" s="3">
        <v>2.64</v>
      </c>
      <c r="J111" s="5">
        <v>0.01373</v>
      </c>
      <c r="K111" s="3" t="s">
        <v>2229</v>
      </c>
      <c r="L111" s="4">
        <v>0.054</v>
      </c>
      <c r="M111" s="5">
        <v>1.6e-8</v>
      </c>
      <c r="N111" s="3">
        <v>0</v>
      </c>
      <c r="O111" s="3">
        <v>0.959</v>
      </c>
      <c r="P111" s="3">
        <v>0</v>
      </c>
      <c r="Q111" s="3">
        <v>0.003</v>
      </c>
      <c r="R111" s="3">
        <v>0.038</v>
      </c>
    </row>
    <row r="112" ht="15" customHeight="1" spans="1:18">
      <c r="A112" s="3" t="s">
        <v>12638</v>
      </c>
      <c r="B112" s="3" t="s">
        <v>12639</v>
      </c>
      <c r="C112" s="3">
        <v>1</v>
      </c>
      <c r="D112" s="3">
        <v>111427776</v>
      </c>
      <c r="E112" s="3">
        <v>111427777</v>
      </c>
      <c r="F112" s="4">
        <v>2.56425</v>
      </c>
      <c r="G112" s="5">
        <v>0.01034</v>
      </c>
      <c r="H112" s="3" t="s">
        <v>12640</v>
      </c>
      <c r="I112" s="3">
        <v>-2.701</v>
      </c>
      <c r="J112" s="5">
        <v>0.032609</v>
      </c>
      <c r="K112" s="3" t="s">
        <v>2240</v>
      </c>
      <c r="L112" s="4">
        <v>0.09</v>
      </c>
      <c r="M112" s="5">
        <v>2.6e-13</v>
      </c>
      <c r="N112" s="3">
        <v>0</v>
      </c>
      <c r="O112" s="3">
        <v>0.907</v>
      </c>
      <c r="P112" s="3">
        <v>0</v>
      </c>
      <c r="Q112" s="3">
        <v>0.007</v>
      </c>
      <c r="R112" s="3">
        <v>0.087</v>
      </c>
    </row>
    <row r="113" ht="15" customHeight="1" spans="1:18">
      <c r="A113" s="3" t="s">
        <v>3065</v>
      </c>
      <c r="B113" s="3" t="s">
        <v>3066</v>
      </c>
      <c r="C113" s="3">
        <v>12</v>
      </c>
      <c r="D113" s="3">
        <v>66170071</v>
      </c>
      <c r="E113" s="3">
        <v>66170072</v>
      </c>
      <c r="F113" s="4">
        <v>-2.5537</v>
      </c>
      <c r="G113" s="5">
        <v>0.01066</v>
      </c>
      <c r="H113" s="3" t="s">
        <v>12641</v>
      </c>
      <c r="I113" s="3">
        <v>3.29</v>
      </c>
      <c r="J113" s="5">
        <v>0.04286</v>
      </c>
      <c r="K113" s="3" t="s">
        <v>2229</v>
      </c>
      <c r="L113" s="4">
        <v>0.15</v>
      </c>
      <c r="M113" s="5">
        <v>8.1e-22</v>
      </c>
      <c r="N113" s="3">
        <v>0</v>
      </c>
      <c r="O113" s="3">
        <v>0.958</v>
      </c>
      <c r="P113" s="3">
        <v>0</v>
      </c>
      <c r="Q113" s="3">
        <v>0.009</v>
      </c>
      <c r="R113" s="3">
        <v>0.033</v>
      </c>
    </row>
    <row r="114" ht="15" customHeight="1" spans="1:18">
      <c r="A114" s="3" t="s">
        <v>12642</v>
      </c>
      <c r="B114" s="3" t="s">
        <v>12643</v>
      </c>
      <c r="C114" s="3">
        <v>4</v>
      </c>
      <c r="D114" s="3">
        <v>4321961</v>
      </c>
      <c r="E114" s="3">
        <v>4321962</v>
      </c>
      <c r="F114" s="4">
        <v>-2.5496</v>
      </c>
      <c r="G114" s="5">
        <v>0.010784</v>
      </c>
      <c r="H114" s="3" t="s">
        <v>12555</v>
      </c>
      <c r="I114" s="3">
        <v>-3.8</v>
      </c>
      <c r="J114" s="5">
        <v>0.029412</v>
      </c>
      <c r="K114" s="3" t="s">
        <v>2229</v>
      </c>
      <c r="L114" s="4">
        <v>0.045</v>
      </c>
      <c r="M114" s="5">
        <v>2.2e-7</v>
      </c>
      <c r="N114" s="3">
        <v>0.001</v>
      </c>
      <c r="O114" s="3">
        <v>0.902</v>
      </c>
      <c r="P114" s="3">
        <v>0</v>
      </c>
      <c r="Q114" s="3">
        <v>0.016</v>
      </c>
      <c r="R114" s="3">
        <v>0.08</v>
      </c>
    </row>
    <row r="115" ht="15" customHeight="1" spans="1:18">
      <c r="A115" s="3" t="s">
        <v>6766</v>
      </c>
      <c r="B115" s="3" t="s">
        <v>6767</v>
      </c>
      <c r="C115" s="3">
        <v>2</v>
      </c>
      <c r="D115" s="3">
        <v>36646086</v>
      </c>
      <c r="E115" s="3">
        <v>36646087</v>
      </c>
      <c r="F115" s="4">
        <v>2.54726</v>
      </c>
      <c r="G115" s="5">
        <v>0.01086</v>
      </c>
      <c r="H115" s="3" t="s">
        <v>12644</v>
      </c>
      <c r="I115" s="3">
        <v>3.54</v>
      </c>
      <c r="J115" s="5">
        <v>0.01754</v>
      </c>
      <c r="K115" s="3" t="s">
        <v>2233</v>
      </c>
      <c r="L115" s="4">
        <v>0.3</v>
      </c>
      <c r="M115" s="5">
        <v>1.8e-44</v>
      </c>
      <c r="N115" s="3">
        <v>0</v>
      </c>
      <c r="O115" s="3">
        <v>0.957</v>
      </c>
      <c r="P115" s="3">
        <v>0</v>
      </c>
      <c r="Q115" s="3">
        <v>0.011</v>
      </c>
      <c r="R115" s="3">
        <v>0.031</v>
      </c>
    </row>
    <row r="116" ht="15" customHeight="1" spans="1:18">
      <c r="A116" s="3" t="s">
        <v>5643</v>
      </c>
      <c r="B116" s="3" t="s">
        <v>5644</v>
      </c>
      <c r="C116" s="3">
        <v>15</v>
      </c>
      <c r="D116" s="3">
        <v>63601294</v>
      </c>
      <c r="E116" s="3">
        <v>63601295</v>
      </c>
      <c r="F116" s="4">
        <v>-2.5411</v>
      </c>
      <c r="G116" s="5">
        <v>0.01105</v>
      </c>
      <c r="H116" s="3" t="s">
        <v>2846</v>
      </c>
      <c r="I116" s="3">
        <v>-3.4</v>
      </c>
      <c r="J116" s="5">
        <v>0.04651</v>
      </c>
      <c r="K116" s="3" t="s">
        <v>2229</v>
      </c>
      <c r="L116" s="4">
        <v>0.031</v>
      </c>
      <c r="M116" s="5">
        <v>1.5e-5</v>
      </c>
      <c r="N116" s="3">
        <v>0.531</v>
      </c>
      <c r="O116" s="3">
        <v>0.372</v>
      </c>
      <c r="P116" s="3">
        <v>0.004</v>
      </c>
      <c r="Q116" s="3">
        <v>0.003</v>
      </c>
      <c r="R116" s="3">
        <v>0.09</v>
      </c>
    </row>
    <row r="117" ht="15" customHeight="1" spans="1:18">
      <c r="A117" s="3" t="s">
        <v>12645</v>
      </c>
      <c r="B117" s="3" t="s">
        <v>12646</v>
      </c>
      <c r="C117" s="3">
        <v>17</v>
      </c>
      <c r="D117" s="3">
        <v>48544350</v>
      </c>
      <c r="E117" s="3">
        <v>48544351</v>
      </c>
      <c r="F117" s="4">
        <v>2.538784</v>
      </c>
      <c r="G117" s="5">
        <v>0.011124</v>
      </c>
      <c r="H117" s="3" t="s">
        <v>12647</v>
      </c>
      <c r="I117" s="3">
        <v>-2.84</v>
      </c>
      <c r="J117" s="5">
        <v>0.04511</v>
      </c>
      <c r="K117" s="3" t="s">
        <v>2229</v>
      </c>
      <c r="L117" s="4">
        <v>0.2</v>
      </c>
      <c r="M117" s="5">
        <v>7.2e-29</v>
      </c>
      <c r="N117" s="3">
        <v>0</v>
      </c>
      <c r="O117" s="3">
        <v>0.888</v>
      </c>
      <c r="P117" s="3">
        <v>0</v>
      </c>
      <c r="Q117" s="3">
        <v>0.005</v>
      </c>
      <c r="R117" s="3">
        <v>0.108</v>
      </c>
    </row>
    <row r="118" ht="15" customHeight="1" spans="1:18">
      <c r="A118" s="3" t="s">
        <v>12648</v>
      </c>
      <c r="B118" s="3" t="s">
        <v>12649</v>
      </c>
      <c r="C118" s="3">
        <v>12</v>
      </c>
      <c r="D118" s="3">
        <v>53500936</v>
      </c>
      <c r="E118" s="3">
        <v>53500937</v>
      </c>
      <c r="F118" s="4">
        <v>-2.5254</v>
      </c>
      <c r="G118" s="5">
        <v>0.01156</v>
      </c>
      <c r="H118" s="3" t="s">
        <v>12650</v>
      </c>
      <c r="I118" s="3">
        <v>3.8</v>
      </c>
      <c r="J118" s="5">
        <v>0.02791</v>
      </c>
      <c r="K118" s="3" t="s">
        <v>2233</v>
      </c>
      <c r="L118" s="4">
        <v>0.019</v>
      </c>
      <c r="M118" s="5">
        <v>0.00067</v>
      </c>
      <c r="N118" s="3">
        <v>0.063</v>
      </c>
      <c r="O118" s="3">
        <v>0.86</v>
      </c>
      <c r="P118" s="3">
        <v>0.001</v>
      </c>
      <c r="Q118" s="3">
        <v>0.013</v>
      </c>
      <c r="R118" s="3">
        <v>0.063</v>
      </c>
    </row>
    <row r="119" ht="15" customHeight="1" spans="1:18">
      <c r="A119" s="3" t="s">
        <v>11434</v>
      </c>
      <c r="B119" s="3" t="s">
        <v>11435</v>
      </c>
      <c r="C119" s="3">
        <v>8</v>
      </c>
      <c r="D119" s="3">
        <v>78516138</v>
      </c>
      <c r="E119" s="3">
        <v>78516139</v>
      </c>
      <c r="F119" s="4">
        <v>-2.52402</v>
      </c>
      <c r="G119" s="5">
        <v>0.011602</v>
      </c>
      <c r="H119" s="3" t="s">
        <v>12651</v>
      </c>
      <c r="I119" s="3">
        <v>2.53</v>
      </c>
      <c r="J119" s="5">
        <v>0.00595</v>
      </c>
      <c r="K119" s="3" t="s">
        <v>2240</v>
      </c>
      <c r="L119" s="4">
        <v>0.13</v>
      </c>
      <c r="M119" s="5">
        <v>6.2e-19</v>
      </c>
      <c r="N119" s="3">
        <v>0</v>
      </c>
      <c r="O119" s="3">
        <v>0.918</v>
      </c>
      <c r="P119" s="3">
        <v>0</v>
      </c>
      <c r="Q119" s="3">
        <v>0.003</v>
      </c>
      <c r="R119" s="3">
        <v>0.079</v>
      </c>
    </row>
    <row r="120" ht="15" customHeight="1" spans="1:18">
      <c r="A120" s="3" t="s">
        <v>12652</v>
      </c>
      <c r="B120" s="3" t="s">
        <v>12653</v>
      </c>
      <c r="C120" s="3">
        <v>10</v>
      </c>
      <c r="D120" s="3">
        <v>125823247</v>
      </c>
      <c r="E120" s="3">
        <v>125823248</v>
      </c>
      <c r="F120" s="4">
        <v>2.52247</v>
      </c>
      <c r="G120" s="5">
        <v>0.01165</v>
      </c>
      <c r="H120" s="3" t="s">
        <v>12654</v>
      </c>
      <c r="I120" s="3">
        <v>3.51</v>
      </c>
      <c r="J120" s="5">
        <v>0.07947</v>
      </c>
      <c r="K120" s="3" t="s">
        <v>2240</v>
      </c>
      <c r="L120" s="4">
        <v>0.042</v>
      </c>
      <c r="M120" s="5">
        <v>6.7e-7</v>
      </c>
      <c r="N120" s="3">
        <v>0.05</v>
      </c>
      <c r="O120" s="3">
        <v>0.862</v>
      </c>
      <c r="P120" s="3">
        <v>0.001</v>
      </c>
      <c r="Q120" s="3">
        <v>0.014</v>
      </c>
      <c r="R120" s="3">
        <v>0.074</v>
      </c>
    </row>
    <row r="121" ht="15" customHeight="1" spans="1:18">
      <c r="A121" s="3" t="s">
        <v>12257</v>
      </c>
      <c r="B121" s="3" t="s">
        <v>12258</v>
      </c>
      <c r="C121" s="3">
        <v>6</v>
      </c>
      <c r="D121" s="3">
        <v>170554301</v>
      </c>
      <c r="E121" s="3">
        <v>170554302</v>
      </c>
      <c r="F121" s="4">
        <v>-2.51345</v>
      </c>
      <c r="G121" s="5">
        <v>0.012</v>
      </c>
      <c r="H121" s="3" t="s">
        <v>12655</v>
      </c>
      <c r="I121" s="3">
        <v>3.56</v>
      </c>
      <c r="J121" s="5">
        <v>0.0645</v>
      </c>
      <c r="K121" s="3" t="s">
        <v>2248</v>
      </c>
      <c r="L121" s="4">
        <v>0.024</v>
      </c>
      <c r="M121" s="5">
        <v>0.00014</v>
      </c>
      <c r="N121" s="3">
        <v>0.551</v>
      </c>
      <c r="O121" s="3">
        <v>0.339</v>
      </c>
      <c r="P121" s="3">
        <v>0.005</v>
      </c>
      <c r="Q121" s="3">
        <v>0.003</v>
      </c>
      <c r="R121" s="3">
        <v>0.104</v>
      </c>
    </row>
    <row r="122" ht="15" customHeight="1" spans="1:18">
      <c r="A122" s="3" t="s">
        <v>12656</v>
      </c>
      <c r="B122" s="3" t="s">
        <v>12657</v>
      </c>
      <c r="C122" s="3">
        <v>15</v>
      </c>
      <c r="D122" s="3">
        <v>52180092</v>
      </c>
      <c r="E122" s="3">
        <v>52180093</v>
      </c>
      <c r="F122" s="4">
        <v>-2.5119</v>
      </c>
      <c r="G122" s="5">
        <v>0.012009</v>
      </c>
      <c r="H122" s="3" t="s">
        <v>12658</v>
      </c>
      <c r="I122" s="3">
        <v>3.82</v>
      </c>
      <c r="J122" s="5">
        <v>0.03077</v>
      </c>
      <c r="K122" s="3" t="s">
        <v>2233</v>
      </c>
      <c r="L122" s="4">
        <v>0.051</v>
      </c>
      <c r="M122" s="5">
        <v>4e-8</v>
      </c>
      <c r="N122" s="3">
        <v>0</v>
      </c>
      <c r="O122" s="3">
        <v>0.89</v>
      </c>
      <c r="P122" s="3">
        <v>0</v>
      </c>
      <c r="Q122" s="3">
        <v>0.028</v>
      </c>
      <c r="R122" s="3">
        <v>0.082</v>
      </c>
    </row>
    <row r="123" ht="15" customHeight="1" spans="1:18">
      <c r="A123" s="3" t="s">
        <v>6692</v>
      </c>
      <c r="B123" s="3" t="s">
        <v>6693</v>
      </c>
      <c r="C123" s="3">
        <v>1</v>
      </c>
      <c r="D123" s="3">
        <v>235327487</v>
      </c>
      <c r="E123" s="3">
        <v>235327488</v>
      </c>
      <c r="F123" s="4">
        <v>-2.51049</v>
      </c>
      <c r="G123" s="5">
        <v>0.012056</v>
      </c>
      <c r="H123" s="3" t="s">
        <v>12659</v>
      </c>
      <c r="I123" s="3">
        <v>-3.051</v>
      </c>
      <c r="J123" s="5">
        <v>0.02277</v>
      </c>
      <c r="K123" s="3" t="s">
        <v>2240</v>
      </c>
      <c r="L123" s="4">
        <v>0.081</v>
      </c>
      <c r="M123" s="5">
        <v>5.2e-12</v>
      </c>
      <c r="N123" s="3">
        <v>0</v>
      </c>
      <c r="O123" s="3">
        <v>0.92</v>
      </c>
      <c r="P123" s="3">
        <v>0</v>
      </c>
      <c r="Q123" s="3">
        <v>0.004</v>
      </c>
      <c r="R123" s="3">
        <v>0.077</v>
      </c>
    </row>
    <row r="124" ht="15" customHeight="1" spans="1:18">
      <c r="A124" s="3" t="s">
        <v>8529</v>
      </c>
      <c r="B124" s="3" t="s">
        <v>8530</v>
      </c>
      <c r="C124" s="3">
        <v>2</v>
      </c>
      <c r="D124" s="3">
        <v>101308700</v>
      </c>
      <c r="E124" s="3">
        <v>101308701</v>
      </c>
      <c r="F124" s="4">
        <v>2.50828</v>
      </c>
      <c r="G124" s="5">
        <v>0.01213</v>
      </c>
      <c r="H124" s="3" t="s">
        <v>12606</v>
      </c>
      <c r="I124" s="3">
        <v>3.2</v>
      </c>
      <c r="J124" s="5">
        <v>0.01954</v>
      </c>
      <c r="K124" s="3" t="s">
        <v>2229</v>
      </c>
      <c r="L124" s="4">
        <v>0.01</v>
      </c>
      <c r="M124" s="5">
        <v>0.0096</v>
      </c>
      <c r="N124" s="3">
        <v>0.757</v>
      </c>
      <c r="O124" s="3">
        <v>0.217</v>
      </c>
      <c r="P124" s="3">
        <v>0.004</v>
      </c>
      <c r="Q124" s="3">
        <v>0.001</v>
      </c>
      <c r="R124" s="3">
        <v>0.02</v>
      </c>
    </row>
    <row r="125" ht="15" customHeight="1" spans="1:18">
      <c r="A125" s="3" t="s">
        <v>12660</v>
      </c>
      <c r="B125" s="3" t="s">
        <v>12661</v>
      </c>
      <c r="C125" s="3">
        <v>20</v>
      </c>
      <c r="D125" s="3">
        <v>45890143</v>
      </c>
      <c r="E125" s="3">
        <v>45890144</v>
      </c>
      <c r="F125" s="4">
        <v>2.50769</v>
      </c>
      <c r="G125" s="5">
        <v>0.012152</v>
      </c>
      <c r="H125" s="3" t="s">
        <v>12662</v>
      </c>
      <c r="I125" s="3">
        <v>-2.72</v>
      </c>
      <c r="J125" s="5">
        <v>0.01188</v>
      </c>
      <c r="K125" s="3" t="s">
        <v>2229</v>
      </c>
      <c r="L125" s="4">
        <v>0.012</v>
      </c>
      <c r="M125" s="5">
        <v>0.0049</v>
      </c>
      <c r="N125" s="3">
        <v>0.768</v>
      </c>
      <c r="O125" s="3">
        <v>0.225</v>
      </c>
      <c r="P125" s="3">
        <v>0.003</v>
      </c>
      <c r="Q125" s="3">
        <v>0.001</v>
      </c>
      <c r="R125" s="3">
        <v>0.003</v>
      </c>
    </row>
    <row r="126" ht="15" customHeight="1" spans="1:18">
      <c r="A126" s="3" t="s">
        <v>7073</v>
      </c>
      <c r="B126" s="3" t="s">
        <v>7074</v>
      </c>
      <c r="C126" s="3">
        <v>1</v>
      </c>
      <c r="D126" s="3">
        <v>211326614</v>
      </c>
      <c r="E126" s="3">
        <v>211326615</v>
      </c>
      <c r="F126" s="4">
        <v>2.5</v>
      </c>
      <c r="G126" s="5">
        <v>0.012419</v>
      </c>
      <c r="H126" s="3" t="s">
        <v>12663</v>
      </c>
      <c r="I126" s="3">
        <v>3.027</v>
      </c>
      <c r="J126" s="5">
        <v>0.027907</v>
      </c>
      <c r="K126" s="3" t="s">
        <v>2240</v>
      </c>
      <c r="L126" s="4">
        <v>0.027</v>
      </c>
      <c r="M126" s="5">
        <v>5.7e-5</v>
      </c>
      <c r="N126" s="3">
        <v>0.762</v>
      </c>
      <c r="O126" s="3">
        <v>0.217</v>
      </c>
      <c r="P126" s="3">
        <v>0.004</v>
      </c>
      <c r="Q126" s="3">
        <v>0.001</v>
      </c>
      <c r="R126" s="3">
        <v>0.017</v>
      </c>
    </row>
    <row r="127" ht="15" customHeight="1" spans="1:18">
      <c r="A127" s="3" t="s">
        <v>10338</v>
      </c>
      <c r="B127" s="3" t="s">
        <v>10339</v>
      </c>
      <c r="C127" s="3">
        <v>17</v>
      </c>
      <c r="D127" s="3">
        <v>10698374</v>
      </c>
      <c r="E127" s="3">
        <v>10698375</v>
      </c>
      <c r="F127" s="4">
        <v>-2.499389</v>
      </c>
      <c r="G127" s="5">
        <v>0.012441</v>
      </c>
      <c r="H127" s="3" t="s">
        <v>12664</v>
      </c>
      <c r="I127" s="3">
        <v>-3.3</v>
      </c>
      <c r="J127" s="5">
        <v>0.04615</v>
      </c>
      <c r="K127" s="3" t="s">
        <v>2233</v>
      </c>
      <c r="L127" s="4">
        <v>0.0099</v>
      </c>
      <c r="M127" s="5">
        <v>0.011</v>
      </c>
      <c r="N127" s="3">
        <v>0.39</v>
      </c>
      <c r="O127" s="3">
        <v>0.556</v>
      </c>
      <c r="P127" s="3">
        <v>0.004</v>
      </c>
      <c r="Q127" s="3">
        <v>0.006</v>
      </c>
      <c r="R127" s="3">
        <v>0.044</v>
      </c>
    </row>
    <row r="128" ht="15" customHeight="1" spans="1:18">
      <c r="A128" s="3" t="s">
        <v>10355</v>
      </c>
      <c r="B128" s="3" t="s">
        <v>10356</v>
      </c>
      <c r="C128" s="3">
        <v>17</v>
      </c>
      <c r="D128" s="3">
        <v>16216090</v>
      </c>
      <c r="E128" s="3">
        <v>16216091</v>
      </c>
      <c r="F128" s="4">
        <v>2.494505</v>
      </c>
      <c r="G128" s="5">
        <v>0.012613</v>
      </c>
      <c r="H128" s="3" t="s">
        <v>12514</v>
      </c>
      <c r="I128" s="3">
        <v>3.36</v>
      </c>
      <c r="J128" s="5">
        <v>0.05742</v>
      </c>
      <c r="K128" s="3" t="s">
        <v>2240</v>
      </c>
      <c r="L128" s="4">
        <v>0.2</v>
      </c>
      <c r="M128" s="5">
        <v>2.7e-29</v>
      </c>
      <c r="N128" s="3">
        <v>0</v>
      </c>
      <c r="O128" s="3">
        <v>0.918</v>
      </c>
      <c r="P128" s="3">
        <v>0</v>
      </c>
      <c r="Q128" s="3">
        <v>0.008</v>
      </c>
      <c r="R128" s="3">
        <v>0.074</v>
      </c>
    </row>
    <row r="129" ht="15" customHeight="1" spans="1:18">
      <c r="A129" s="3" t="s">
        <v>2684</v>
      </c>
      <c r="B129" s="3" t="s">
        <v>2685</v>
      </c>
      <c r="C129" s="3">
        <v>2</v>
      </c>
      <c r="D129" s="3">
        <v>26970611</v>
      </c>
      <c r="E129" s="3">
        <v>26970612</v>
      </c>
      <c r="F129" s="4">
        <v>2.49397</v>
      </c>
      <c r="G129" s="5">
        <v>0.01263</v>
      </c>
      <c r="H129" s="3" t="s">
        <v>12581</v>
      </c>
      <c r="I129" s="3">
        <v>2.83</v>
      </c>
      <c r="J129" s="5">
        <v>0.03834</v>
      </c>
      <c r="K129" s="3" t="s">
        <v>2233</v>
      </c>
      <c r="L129" s="4">
        <v>0.018</v>
      </c>
      <c r="M129" s="5">
        <v>0.00088</v>
      </c>
      <c r="N129" s="3">
        <v>0.442</v>
      </c>
      <c r="O129" s="3">
        <v>0.511</v>
      </c>
      <c r="P129" s="3">
        <v>0.003</v>
      </c>
      <c r="Q129" s="3">
        <v>0.003</v>
      </c>
      <c r="R129" s="3">
        <v>0.041</v>
      </c>
    </row>
    <row r="130" ht="15" customHeight="1" spans="1:18">
      <c r="A130" s="3" t="s">
        <v>12665</v>
      </c>
      <c r="B130" s="3" t="s">
        <v>12666</v>
      </c>
      <c r="C130" s="3">
        <v>2</v>
      </c>
      <c r="D130" s="3">
        <v>206718395</v>
      </c>
      <c r="E130" s="3">
        <v>206718396</v>
      </c>
      <c r="F130" s="4">
        <v>-2.49215</v>
      </c>
      <c r="G130" s="5">
        <v>0.0127</v>
      </c>
      <c r="H130" s="3" t="s">
        <v>12667</v>
      </c>
      <c r="I130" s="3">
        <v>2.62</v>
      </c>
      <c r="J130" s="5">
        <v>0.00267</v>
      </c>
      <c r="K130" s="3" t="s">
        <v>2240</v>
      </c>
      <c r="L130" s="4">
        <v>0.04</v>
      </c>
      <c r="M130" s="5">
        <v>1.2e-6</v>
      </c>
      <c r="N130" s="3">
        <v>0.191</v>
      </c>
      <c r="O130" s="3">
        <v>0.747</v>
      </c>
      <c r="P130" s="3">
        <v>0.001</v>
      </c>
      <c r="Q130" s="3">
        <v>0.003</v>
      </c>
      <c r="R130" s="3">
        <v>0.059</v>
      </c>
    </row>
    <row r="131" ht="15" customHeight="1" spans="1:18">
      <c r="A131" s="3" t="s">
        <v>12668</v>
      </c>
      <c r="B131" s="3" t="s">
        <v>12669</v>
      </c>
      <c r="C131" s="3">
        <v>9</v>
      </c>
      <c r="D131" s="3">
        <v>109119944</v>
      </c>
      <c r="E131" s="3">
        <v>109119945</v>
      </c>
      <c r="F131" s="4">
        <v>-2.48179</v>
      </c>
      <c r="G131" s="5">
        <v>0.01307</v>
      </c>
      <c r="H131" s="3" t="s">
        <v>12670</v>
      </c>
      <c r="I131" s="3">
        <v>-2.96</v>
      </c>
      <c r="J131" s="5">
        <v>0.0133</v>
      </c>
      <c r="K131" s="3" t="s">
        <v>2229</v>
      </c>
      <c r="L131" s="4">
        <v>0.061</v>
      </c>
      <c r="M131" s="5">
        <v>1.8e-9</v>
      </c>
      <c r="N131" s="3">
        <v>0.007</v>
      </c>
      <c r="O131" s="3">
        <v>0.958</v>
      </c>
      <c r="P131" s="3">
        <v>0</v>
      </c>
      <c r="Q131" s="3">
        <v>0.005</v>
      </c>
      <c r="R131" s="3">
        <v>0.03</v>
      </c>
    </row>
    <row r="132" ht="15" customHeight="1" spans="1:18">
      <c r="A132" s="3" t="s">
        <v>12671</v>
      </c>
      <c r="B132" s="3" t="s">
        <v>12672</v>
      </c>
      <c r="C132" s="3">
        <v>1</v>
      </c>
      <c r="D132" s="3">
        <v>109113857</v>
      </c>
      <c r="E132" s="3">
        <v>109113858</v>
      </c>
      <c r="F132" s="4">
        <v>-2.47963</v>
      </c>
      <c r="G132" s="5">
        <v>0.013152</v>
      </c>
      <c r="H132" s="3" t="s">
        <v>12673</v>
      </c>
      <c r="I132" s="3">
        <v>2.734</v>
      </c>
      <c r="J132" s="5">
        <v>0.021739</v>
      </c>
      <c r="K132" s="3" t="s">
        <v>2229</v>
      </c>
      <c r="L132" s="4">
        <v>0.49</v>
      </c>
      <c r="M132" s="5">
        <v>1.1e-82</v>
      </c>
      <c r="N132" s="3">
        <v>0</v>
      </c>
      <c r="O132" s="3">
        <v>0.965</v>
      </c>
      <c r="P132" s="3">
        <v>0</v>
      </c>
      <c r="Q132" s="3">
        <v>0.004</v>
      </c>
      <c r="R132" s="3">
        <v>0.031</v>
      </c>
    </row>
    <row r="133" ht="15" customHeight="1" spans="1:18">
      <c r="A133" s="3" t="s">
        <v>9838</v>
      </c>
      <c r="B133" s="3" t="s">
        <v>9839</v>
      </c>
      <c r="C133" s="3">
        <v>17</v>
      </c>
      <c r="D133" s="3">
        <v>80544818</v>
      </c>
      <c r="E133" s="3">
        <v>80544819</v>
      </c>
      <c r="F133" s="4">
        <v>2.47584</v>
      </c>
      <c r="G133" s="5">
        <v>0.013292</v>
      </c>
      <c r="H133" s="3" t="s">
        <v>12674</v>
      </c>
      <c r="I133" s="3">
        <v>-3.35</v>
      </c>
      <c r="J133" s="5">
        <v>0.02746</v>
      </c>
      <c r="K133" s="3" t="s">
        <v>2233</v>
      </c>
      <c r="L133" s="4">
        <v>0.14</v>
      </c>
      <c r="M133" s="5">
        <v>3.6e-20</v>
      </c>
      <c r="N133" s="3">
        <v>0</v>
      </c>
      <c r="O133" s="3">
        <v>0.921</v>
      </c>
      <c r="P133" s="3">
        <v>0</v>
      </c>
      <c r="Q133" s="3">
        <v>0.008</v>
      </c>
      <c r="R133" s="3">
        <v>0.071</v>
      </c>
    </row>
    <row r="134" ht="15" customHeight="1" spans="1:18">
      <c r="A134" s="3" t="s">
        <v>12675</v>
      </c>
      <c r="B134" s="3" t="s">
        <v>12676</v>
      </c>
      <c r="C134" s="3">
        <v>2</v>
      </c>
      <c r="D134" s="3">
        <v>190408354</v>
      </c>
      <c r="E134" s="3">
        <v>190408355</v>
      </c>
      <c r="F134" s="4">
        <v>2.47393</v>
      </c>
      <c r="G134" s="5">
        <v>0.01336</v>
      </c>
      <c r="H134" s="3" t="s">
        <v>12677</v>
      </c>
      <c r="I134" s="3">
        <v>2.53</v>
      </c>
      <c r="J134" s="5">
        <v>0.02151</v>
      </c>
      <c r="K134" s="3" t="s">
        <v>2233</v>
      </c>
      <c r="L134" s="4">
        <v>0.19</v>
      </c>
      <c r="M134" s="5">
        <v>1.2e-27</v>
      </c>
      <c r="N134" s="3">
        <v>0</v>
      </c>
      <c r="O134" s="3">
        <v>0.939</v>
      </c>
      <c r="P134" s="3">
        <v>0</v>
      </c>
      <c r="Q134" s="3">
        <v>0.003</v>
      </c>
      <c r="R134" s="3">
        <v>0.058</v>
      </c>
    </row>
    <row r="135" ht="15" customHeight="1" spans="1:18">
      <c r="A135" s="3" t="s">
        <v>12678</v>
      </c>
      <c r="B135" s="3" t="s">
        <v>12679</v>
      </c>
      <c r="C135" s="3">
        <v>8</v>
      </c>
      <c r="D135" s="3">
        <v>66432485</v>
      </c>
      <c r="E135" s="3">
        <v>66432486</v>
      </c>
      <c r="F135" s="4">
        <v>2.47274</v>
      </c>
      <c r="G135" s="5">
        <v>0.013408</v>
      </c>
      <c r="H135" s="3" t="s">
        <v>12680</v>
      </c>
      <c r="I135" s="3">
        <v>2.79</v>
      </c>
      <c r="J135" s="5">
        <v>0.01011</v>
      </c>
      <c r="K135" s="3" t="s">
        <v>2248</v>
      </c>
      <c r="L135" s="4">
        <v>0.22</v>
      </c>
      <c r="M135" s="5">
        <v>1.5e-31</v>
      </c>
      <c r="N135" s="3">
        <v>0</v>
      </c>
      <c r="O135" s="3">
        <v>0.979</v>
      </c>
      <c r="P135" s="3">
        <v>0</v>
      </c>
      <c r="Q135" s="3">
        <v>0.003</v>
      </c>
      <c r="R135" s="3">
        <v>0.019</v>
      </c>
    </row>
    <row r="136" ht="15" customHeight="1" spans="1:18">
      <c r="A136" s="3" t="s">
        <v>4634</v>
      </c>
      <c r="B136" s="3" t="s">
        <v>4635</v>
      </c>
      <c r="C136" s="3">
        <v>16</v>
      </c>
      <c r="D136" s="3">
        <v>31095979</v>
      </c>
      <c r="E136" s="3">
        <v>31095980</v>
      </c>
      <c r="F136" s="4">
        <v>2.47219</v>
      </c>
      <c r="G136" s="5">
        <v>0.01343</v>
      </c>
      <c r="H136" s="3" t="s">
        <v>12681</v>
      </c>
      <c r="I136" s="3">
        <v>-2.98</v>
      </c>
      <c r="J136" s="5">
        <v>0.10526</v>
      </c>
      <c r="K136" s="3" t="s">
        <v>2233</v>
      </c>
      <c r="L136" s="4">
        <v>0.043</v>
      </c>
      <c r="M136" s="5">
        <v>4.4e-7</v>
      </c>
      <c r="N136" s="3">
        <v>0.007</v>
      </c>
      <c r="O136" s="3">
        <v>0.943</v>
      </c>
      <c r="P136" s="3">
        <v>0</v>
      </c>
      <c r="Q136" s="3">
        <v>0.009</v>
      </c>
      <c r="R136" s="3">
        <v>0.041</v>
      </c>
    </row>
    <row r="137" ht="15" customHeight="1" spans="1:18">
      <c r="A137" s="3" t="s">
        <v>12682</v>
      </c>
      <c r="B137" s="3" t="s">
        <v>12683</v>
      </c>
      <c r="C137" s="3">
        <v>10</v>
      </c>
      <c r="D137" s="3">
        <v>73811797</v>
      </c>
      <c r="E137" s="3">
        <v>73811798</v>
      </c>
      <c r="F137" s="4">
        <v>-2.4707</v>
      </c>
      <c r="G137" s="5">
        <v>0.01348</v>
      </c>
      <c r="H137" s="3" t="s">
        <v>12684</v>
      </c>
      <c r="I137" s="3">
        <v>3.37</v>
      </c>
      <c r="J137" s="5">
        <v>0.085714</v>
      </c>
      <c r="K137" s="3" t="s">
        <v>2229</v>
      </c>
      <c r="L137" s="4">
        <v>0.12</v>
      </c>
      <c r="M137" s="5">
        <v>1e-16</v>
      </c>
      <c r="N137" s="3">
        <v>0</v>
      </c>
      <c r="O137" s="3">
        <v>0.937</v>
      </c>
      <c r="P137" s="3">
        <v>0</v>
      </c>
      <c r="Q137" s="3">
        <v>0.006</v>
      </c>
      <c r="R137" s="3">
        <v>0.057</v>
      </c>
    </row>
    <row r="138" ht="15" customHeight="1" spans="1:18">
      <c r="A138" s="3" t="s">
        <v>9069</v>
      </c>
      <c r="B138" s="3" t="s">
        <v>9070</v>
      </c>
      <c r="C138" s="3">
        <v>11</v>
      </c>
      <c r="D138" s="3">
        <v>134436472</v>
      </c>
      <c r="E138" s="3">
        <v>134436473</v>
      </c>
      <c r="F138" s="4">
        <v>-2.46821</v>
      </c>
      <c r="G138" s="5">
        <v>0.01358</v>
      </c>
      <c r="H138" s="3" t="s">
        <v>12685</v>
      </c>
      <c r="I138" s="3">
        <v>-3.06</v>
      </c>
      <c r="J138" s="5">
        <v>0.01159</v>
      </c>
      <c r="K138" s="3" t="s">
        <v>2229</v>
      </c>
      <c r="L138" s="4">
        <v>0.054</v>
      </c>
      <c r="M138" s="5">
        <v>1.7e-8</v>
      </c>
      <c r="N138" s="3">
        <v>0.048</v>
      </c>
      <c r="O138" s="3">
        <v>0.916</v>
      </c>
      <c r="P138" s="3">
        <v>0</v>
      </c>
      <c r="Q138" s="3">
        <v>0.005</v>
      </c>
      <c r="R138" s="3">
        <v>0.031</v>
      </c>
    </row>
    <row r="139" ht="15" customHeight="1" spans="1:18">
      <c r="A139" s="3" t="s">
        <v>12686</v>
      </c>
      <c r="B139" s="3" t="s">
        <v>12687</v>
      </c>
      <c r="C139" s="3">
        <v>22</v>
      </c>
      <c r="D139" s="3">
        <v>24516507</v>
      </c>
      <c r="E139" s="3">
        <v>24516508</v>
      </c>
      <c r="F139" s="4">
        <v>-2.46757</v>
      </c>
      <c r="G139" s="5">
        <v>0.0136</v>
      </c>
      <c r="H139" s="3" t="s">
        <v>12565</v>
      </c>
      <c r="I139" s="3">
        <v>-3.26</v>
      </c>
      <c r="J139" s="5">
        <v>0.00305</v>
      </c>
      <c r="K139" s="3" t="s">
        <v>2233</v>
      </c>
      <c r="L139" s="4">
        <v>0.039</v>
      </c>
      <c r="M139" s="5">
        <v>1.4e-6</v>
      </c>
      <c r="N139" s="3">
        <v>0.074</v>
      </c>
      <c r="O139" s="3">
        <v>0.827</v>
      </c>
      <c r="P139" s="3">
        <v>0</v>
      </c>
      <c r="Q139" s="3">
        <v>0.005</v>
      </c>
      <c r="R139" s="3">
        <v>0.094</v>
      </c>
    </row>
    <row r="140" ht="15" customHeight="1" spans="1:18">
      <c r="A140" s="3" t="s">
        <v>8125</v>
      </c>
      <c r="B140" s="3" t="s">
        <v>8126</v>
      </c>
      <c r="C140" s="3">
        <v>12</v>
      </c>
      <c r="D140" s="3">
        <v>26833197</v>
      </c>
      <c r="E140" s="3">
        <v>26833198</v>
      </c>
      <c r="F140" s="4">
        <v>2.4654</v>
      </c>
      <c r="G140" s="5">
        <v>0.01368</v>
      </c>
      <c r="H140" s="3" t="s">
        <v>12688</v>
      </c>
      <c r="I140" s="3">
        <v>-3.01</v>
      </c>
      <c r="J140" s="5">
        <v>0.00613</v>
      </c>
      <c r="K140" s="3" t="s">
        <v>2229</v>
      </c>
      <c r="L140" s="4">
        <v>0.14</v>
      </c>
      <c r="M140" s="5">
        <v>1.5e-20</v>
      </c>
      <c r="N140" s="3">
        <v>0</v>
      </c>
      <c r="O140" s="3">
        <v>0.973</v>
      </c>
      <c r="P140" s="3">
        <v>0</v>
      </c>
      <c r="Q140" s="3">
        <v>0.004</v>
      </c>
      <c r="R140" s="3">
        <v>0.024</v>
      </c>
    </row>
    <row r="141" ht="15" customHeight="1" spans="1:18">
      <c r="A141" s="3" t="s">
        <v>12689</v>
      </c>
      <c r="B141" s="3" t="s">
        <v>12690</v>
      </c>
      <c r="C141" s="3">
        <v>10</v>
      </c>
      <c r="D141" s="3">
        <v>11742365</v>
      </c>
      <c r="E141" s="3">
        <v>11742366</v>
      </c>
      <c r="F141" s="4">
        <v>2.46023</v>
      </c>
      <c r="G141" s="5">
        <v>0.01388</v>
      </c>
      <c r="H141" s="3" t="s">
        <v>12691</v>
      </c>
      <c r="I141" s="3">
        <v>-3.02</v>
      </c>
      <c r="J141" s="5">
        <v>0.032787</v>
      </c>
      <c r="K141" s="3" t="s">
        <v>2233</v>
      </c>
      <c r="L141" s="4">
        <v>0.038</v>
      </c>
      <c r="M141" s="5">
        <v>1.8e-6</v>
      </c>
      <c r="N141" s="3">
        <v>0.056</v>
      </c>
      <c r="O141" s="3">
        <v>0.83</v>
      </c>
      <c r="P141" s="3">
        <v>0</v>
      </c>
      <c r="Q141" s="3">
        <v>0.006</v>
      </c>
      <c r="R141" s="3">
        <v>0.108</v>
      </c>
    </row>
    <row r="142" ht="15" customHeight="1" spans="1:18">
      <c r="A142" s="3" t="s">
        <v>8403</v>
      </c>
      <c r="B142" s="3" t="s">
        <v>8404</v>
      </c>
      <c r="C142" s="3">
        <v>1</v>
      </c>
      <c r="D142" s="3">
        <v>94820341</v>
      </c>
      <c r="E142" s="3">
        <v>94820342</v>
      </c>
      <c r="F142" s="4">
        <v>-2.45902</v>
      </c>
      <c r="G142" s="5">
        <v>0.013932</v>
      </c>
      <c r="H142" s="3" t="s">
        <v>12692</v>
      </c>
      <c r="I142" s="3">
        <v>3.667</v>
      </c>
      <c r="J142" s="5">
        <v>0.034884</v>
      </c>
      <c r="K142" s="3" t="s">
        <v>2240</v>
      </c>
      <c r="L142" s="4">
        <v>0.028</v>
      </c>
      <c r="M142" s="5">
        <v>3.7e-5</v>
      </c>
      <c r="N142" s="3">
        <v>0.583</v>
      </c>
      <c r="O142" s="3">
        <v>0.379</v>
      </c>
      <c r="P142" s="3">
        <v>0.007</v>
      </c>
      <c r="Q142" s="3">
        <v>0.004</v>
      </c>
      <c r="R142" s="3">
        <v>0.027</v>
      </c>
    </row>
    <row r="143" ht="15" customHeight="1" spans="1:18">
      <c r="A143" s="3" t="s">
        <v>12693</v>
      </c>
      <c r="B143" s="3" t="s">
        <v>12694</v>
      </c>
      <c r="C143" s="3">
        <v>11</v>
      </c>
      <c r="D143" s="3">
        <v>94492905</v>
      </c>
      <c r="E143" s="3">
        <v>94492906</v>
      </c>
      <c r="F143" s="4">
        <v>-2.4576</v>
      </c>
      <c r="G143" s="5">
        <v>0.01399</v>
      </c>
      <c r="H143" s="3" t="s">
        <v>12695</v>
      </c>
      <c r="I143" s="3">
        <v>-2.69</v>
      </c>
      <c r="J143" s="5">
        <v>0.0163</v>
      </c>
      <c r="K143" s="3" t="s">
        <v>2248</v>
      </c>
      <c r="L143" s="4">
        <v>0.31</v>
      </c>
      <c r="M143" s="5">
        <v>1e-46</v>
      </c>
      <c r="N143" s="3">
        <v>0</v>
      </c>
      <c r="O143" s="3">
        <v>0.943</v>
      </c>
      <c r="P143" s="3">
        <v>0</v>
      </c>
      <c r="Q143" s="3">
        <v>0.005</v>
      </c>
      <c r="R143" s="3">
        <v>0.052</v>
      </c>
    </row>
    <row r="144" ht="15" customHeight="1" spans="1:18">
      <c r="A144" s="3" t="s">
        <v>12696</v>
      </c>
      <c r="B144" s="3" t="s">
        <v>12697</v>
      </c>
      <c r="C144" s="3">
        <v>12</v>
      </c>
      <c r="D144" s="3">
        <v>123972830</v>
      </c>
      <c r="E144" s="3">
        <v>123972831</v>
      </c>
      <c r="F144" s="4">
        <v>2.4576</v>
      </c>
      <c r="G144" s="5">
        <v>0.01399</v>
      </c>
      <c r="H144" s="3" t="s">
        <v>12698</v>
      </c>
      <c r="I144" s="3">
        <v>2.93</v>
      </c>
      <c r="J144" s="5">
        <v>0.02162</v>
      </c>
      <c r="K144" s="3" t="s">
        <v>2229</v>
      </c>
      <c r="L144" s="4">
        <v>0.08</v>
      </c>
      <c r="M144" s="5">
        <v>6.6e-12</v>
      </c>
      <c r="N144" s="3">
        <v>0.001</v>
      </c>
      <c r="O144" s="3">
        <v>0.906</v>
      </c>
      <c r="P144" s="3">
        <v>0</v>
      </c>
      <c r="Q144" s="3">
        <v>0.004</v>
      </c>
      <c r="R144" s="3">
        <v>0.089</v>
      </c>
    </row>
    <row r="145" ht="15" customHeight="1" spans="1:18">
      <c r="A145" s="3" t="s">
        <v>12004</v>
      </c>
      <c r="B145" s="3" t="s">
        <v>12005</v>
      </c>
      <c r="C145" s="3">
        <v>2</v>
      </c>
      <c r="D145" s="3">
        <v>171522246</v>
      </c>
      <c r="E145" s="3">
        <v>171522247</v>
      </c>
      <c r="F145" s="4">
        <v>2.45706</v>
      </c>
      <c r="G145" s="5">
        <v>0.01401</v>
      </c>
      <c r="H145" s="3" t="s">
        <v>12699</v>
      </c>
      <c r="I145" s="3">
        <v>2.63</v>
      </c>
      <c r="J145" s="5">
        <v>0.00672</v>
      </c>
      <c r="K145" s="3" t="s">
        <v>2229</v>
      </c>
      <c r="L145" s="4">
        <v>0.37</v>
      </c>
      <c r="M145" s="5">
        <v>9.9e-58</v>
      </c>
      <c r="N145" s="3">
        <v>0</v>
      </c>
      <c r="O145" s="3">
        <v>0.911</v>
      </c>
      <c r="P145" s="3">
        <v>0</v>
      </c>
      <c r="Q145" s="3">
        <v>0.002</v>
      </c>
      <c r="R145" s="3">
        <v>0.087</v>
      </c>
    </row>
    <row r="146" ht="15" customHeight="1" spans="1:18">
      <c r="A146" s="3" t="s">
        <v>12700</v>
      </c>
      <c r="B146" s="3" t="s">
        <v>12701</v>
      </c>
      <c r="C146" s="3">
        <v>17</v>
      </c>
      <c r="D146" s="3">
        <v>35410227</v>
      </c>
      <c r="E146" s="3">
        <v>35410228</v>
      </c>
      <c r="F146" s="4">
        <v>2.456932</v>
      </c>
      <c r="G146" s="5">
        <v>0.014013</v>
      </c>
      <c r="H146" s="3" t="s">
        <v>12490</v>
      </c>
      <c r="I146" s="3">
        <v>3.62</v>
      </c>
      <c r="J146" s="5">
        <v>0.02548</v>
      </c>
      <c r="K146" s="3" t="s">
        <v>2229</v>
      </c>
      <c r="L146" s="4">
        <v>0.054</v>
      </c>
      <c r="M146" s="5">
        <v>1.5e-8</v>
      </c>
      <c r="N146" s="3">
        <v>0.001</v>
      </c>
      <c r="O146" s="3">
        <v>0.909</v>
      </c>
      <c r="P146" s="3">
        <v>0</v>
      </c>
      <c r="Q146" s="3">
        <v>0.007</v>
      </c>
      <c r="R146" s="3">
        <v>0.083</v>
      </c>
    </row>
    <row r="147" ht="15" customHeight="1" spans="1:18">
      <c r="A147" s="3" t="s">
        <v>9989</v>
      </c>
      <c r="B147" s="3" t="s">
        <v>9990</v>
      </c>
      <c r="C147" s="3">
        <v>17</v>
      </c>
      <c r="D147" s="3">
        <v>10730315</v>
      </c>
      <c r="E147" s="3">
        <v>10730316</v>
      </c>
      <c r="F147" s="4">
        <v>2.455033</v>
      </c>
      <c r="G147" s="5">
        <v>0.014087</v>
      </c>
      <c r="H147" s="3" t="s">
        <v>12664</v>
      </c>
      <c r="I147" s="3">
        <v>-3.3</v>
      </c>
      <c r="J147" s="5">
        <v>0.02174</v>
      </c>
      <c r="K147" s="3" t="s">
        <v>2233</v>
      </c>
      <c r="L147" s="4">
        <v>0.031</v>
      </c>
      <c r="M147" s="5">
        <v>1.9e-5</v>
      </c>
      <c r="N147" s="3">
        <v>0.175</v>
      </c>
      <c r="O147" s="3">
        <v>0.762</v>
      </c>
      <c r="P147" s="3">
        <v>0.002</v>
      </c>
      <c r="Q147" s="3">
        <v>0.008</v>
      </c>
      <c r="R147" s="3">
        <v>0.053</v>
      </c>
    </row>
    <row r="148" ht="15" customHeight="1" spans="1:18">
      <c r="A148" s="3" t="s">
        <v>5501</v>
      </c>
      <c r="B148" s="3" t="s">
        <v>5502</v>
      </c>
      <c r="C148" s="3">
        <v>8</v>
      </c>
      <c r="D148" s="3">
        <v>1764501</v>
      </c>
      <c r="E148" s="3">
        <v>1764502</v>
      </c>
      <c r="F148" s="4">
        <v>2.45361</v>
      </c>
      <c r="G148" s="5">
        <v>0.014143</v>
      </c>
      <c r="H148" s="3" t="s">
        <v>12702</v>
      </c>
      <c r="I148" s="3">
        <v>2.57</v>
      </c>
      <c r="J148" s="5">
        <v>0.00131</v>
      </c>
      <c r="K148" s="3" t="s">
        <v>2240</v>
      </c>
      <c r="L148" s="4">
        <v>0.14</v>
      </c>
      <c r="M148" s="5">
        <v>5e-20</v>
      </c>
      <c r="N148" s="3">
        <v>0</v>
      </c>
      <c r="O148" s="3">
        <v>0.928</v>
      </c>
      <c r="P148" s="3">
        <v>0</v>
      </c>
      <c r="Q148" s="3">
        <v>0.005</v>
      </c>
      <c r="R148" s="3">
        <v>0.067</v>
      </c>
    </row>
    <row r="149" ht="15" customHeight="1" spans="1:18">
      <c r="A149" s="3" t="s">
        <v>2476</v>
      </c>
      <c r="B149" s="3" t="s">
        <v>2477</v>
      </c>
      <c r="C149" s="3">
        <v>8</v>
      </c>
      <c r="D149" s="3">
        <v>11106703</v>
      </c>
      <c r="E149" s="3">
        <v>11106704</v>
      </c>
      <c r="F149" s="4">
        <v>2.44286</v>
      </c>
      <c r="G149" s="5">
        <v>0.014571</v>
      </c>
      <c r="H149" s="3" t="s">
        <v>12703</v>
      </c>
      <c r="I149" s="3">
        <v>2.8</v>
      </c>
      <c r="J149" s="5">
        <v>0.01271</v>
      </c>
      <c r="K149" s="3" t="s">
        <v>2248</v>
      </c>
      <c r="L149" s="4">
        <v>0.14</v>
      </c>
      <c r="M149" s="5">
        <v>5.5e-20</v>
      </c>
      <c r="N149" s="3">
        <v>0</v>
      </c>
      <c r="O149" s="3">
        <v>0.945</v>
      </c>
      <c r="P149" s="3">
        <v>0</v>
      </c>
      <c r="Q149" s="3">
        <v>0.006</v>
      </c>
      <c r="R149" s="3">
        <v>0.049</v>
      </c>
    </row>
    <row r="150" ht="15" customHeight="1" spans="1:18">
      <c r="A150" s="3" t="s">
        <v>3654</v>
      </c>
      <c r="B150" s="3" t="s">
        <v>3655</v>
      </c>
      <c r="C150" s="3">
        <v>5</v>
      </c>
      <c r="D150" s="3">
        <v>144170713</v>
      </c>
      <c r="E150" s="3">
        <v>144170714</v>
      </c>
      <c r="F150" s="4">
        <v>-2.44063</v>
      </c>
      <c r="G150" s="5">
        <v>0.01466</v>
      </c>
      <c r="H150" s="3" t="s">
        <v>12704</v>
      </c>
      <c r="I150" s="3">
        <v>2.54</v>
      </c>
      <c r="J150" s="5">
        <v>0.011418</v>
      </c>
      <c r="K150" s="3" t="s">
        <v>2229</v>
      </c>
      <c r="L150" s="4">
        <v>0.42</v>
      </c>
      <c r="M150" s="5">
        <v>1.4e-68</v>
      </c>
      <c r="N150" s="3">
        <v>0</v>
      </c>
      <c r="O150" s="3">
        <v>0.943</v>
      </c>
      <c r="P150" s="3">
        <v>0</v>
      </c>
      <c r="Q150" s="3">
        <v>0.003</v>
      </c>
      <c r="R150" s="3">
        <v>0.053</v>
      </c>
    </row>
    <row r="151" ht="15" customHeight="1" spans="1:18">
      <c r="A151" s="3" t="s">
        <v>6623</v>
      </c>
      <c r="B151" s="3" t="s">
        <v>6624</v>
      </c>
      <c r="C151" s="3">
        <v>16</v>
      </c>
      <c r="D151" s="3">
        <v>31088962</v>
      </c>
      <c r="E151" s="3">
        <v>31088963</v>
      </c>
      <c r="F151" s="4">
        <v>2.42966</v>
      </c>
      <c r="G151" s="5">
        <v>0.01511</v>
      </c>
      <c r="H151" s="3" t="s">
        <v>12681</v>
      </c>
      <c r="I151" s="3">
        <v>-2.98</v>
      </c>
      <c r="J151" s="5">
        <v>0.27907</v>
      </c>
      <c r="K151" s="3" t="s">
        <v>2233</v>
      </c>
      <c r="L151" s="4">
        <v>0.034</v>
      </c>
      <c r="M151" s="5">
        <v>8e-6</v>
      </c>
      <c r="N151" s="3">
        <v>0.02</v>
      </c>
      <c r="O151" s="3">
        <v>0.905</v>
      </c>
      <c r="P151" s="3">
        <v>0</v>
      </c>
      <c r="Q151" s="3">
        <v>0.009</v>
      </c>
      <c r="R151" s="3">
        <v>0.066</v>
      </c>
    </row>
    <row r="152" ht="15" customHeight="1" spans="1:18">
      <c r="A152" s="3" t="s">
        <v>7996</v>
      </c>
      <c r="B152" s="3" t="s">
        <v>7997</v>
      </c>
      <c r="C152" s="3">
        <v>22</v>
      </c>
      <c r="D152" s="3">
        <v>50200978</v>
      </c>
      <c r="E152" s="3">
        <v>50200979</v>
      </c>
      <c r="F152" s="4">
        <v>-2.42684</v>
      </c>
      <c r="G152" s="5">
        <v>0.01523</v>
      </c>
      <c r="H152" s="3" t="s">
        <v>12705</v>
      </c>
      <c r="I152" s="3">
        <v>2.53</v>
      </c>
      <c r="J152" s="5">
        <v>0.00521</v>
      </c>
      <c r="K152" s="3" t="s">
        <v>2233</v>
      </c>
      <c r="L152" s="4">
        <v>0.086</v>
      </c>
      <c r="M152" s="5">
        <v>1e-12</v>
      </c>
      <c r="N152" s="3">
        <v>0.002</v>
      </c>
      <c r="O152" s="3">
        <v>0.987</v>
      </c>
      <c r="P152" s="3">
        <v>0</v>
      </c>
      <c r="Q152" s="3">
        <v>0.003</v>
      </c>
      <c r="R152" s="3">
        <v>0.008</v>
      </c>
    </row>
    <row r="153" ht="15" customHeight="1" spans="1:18">
      <c r="A153" s="3" t="s">
        <v>11493</v>
      </c>
      <c r="B153" s="3" t="s">
        <v>40</v>
      </c>
      <c r="C153" s="3">
        <v>17</v>
      </c>
      <c r="D153" s="3">
        <v>80147249</v>
      </c>
      <c r="E153" s="3">
        <v>80147250</v>
      </c>
      <c r="F153" s="4">
        <v>2.424105</v>
      </c>
      <c r="G153" s="5">
        <v>0.015346</v>
      </c>
      <c r="H153" s="3" t="s">
        <v>12706</v>
      </c>
      <c r="I153" s="3">
        <v>-3.2</v>
      </c>
      <c r="J153" s="5">
        <v>0.02632</v>
      </c>
      <c r="K153" s="3" t="s">
        <v>2229</v>
      </c>
      <c r="L153" s="4">
        <v>0.13</v>
      </c>
      <c r="M153" s="5">
        <v>2e-18</v>
      </c>
      <c r="N153" s="3">
        <v>0</v>
      </c>
      <c r="O153" s="3">
        <v>0.955</v>
      </c>
      <c r="P153" s="3">
        <v>0</v>
      </c>
      <c r="Q153" s="3">
        <v>0.006</v>
      </c>
      <c r="R153" s="3">
        <v>0.039</v>
      </c>
    </row>
    <row r="154" ht="15" customHeight="1" spans="1:18">
      <c r="A154" s="3" t="s">
        <v>10000</v>
      </c>
      <c r="B154" s="3" t="s">
        <v>10001</v>
      </c>
      <c r="C154" s="3">
        <v>17</v>
      </c>
      <c r="D154" s="3">
        <v>10716510</v>
      </c>
      <c r="E154" s="3">
        <v>10716511</v>
      </c>
      <c r="F154" s="4">
        <v>2.410112</v>
      </c>
      <c r="G154" s="5">
        <v>0.015948</v>
      </c>
      <c r="H154" s="3" t="s">
        <v>12664</v>
      </c>
      <c r="I154" s="3">
        <v>-3.3</v>
      </c>
      <c r="J154" s="5">
        <v>0.07692</v>
      </c>
      <c r="K154" s="3" t="s">
        <v>2240</v>
      </c>
      <c r="L154" s="4">
        <v>0.038</v>
      </c>
      <c r="M154" s="5">
        <v>1.8e-6</v>
      </c>
      <c r="N154" s="3">
        <v>0.165</v>
      </c>
      <c r="O154" s="3">
        <v>0.775</v>
      </c>
      <c r="P154" s="3">
        <v>0.002</v>
      </c>
      <c r="Q154" s="3">
        <v>0.008</v>
      </c>
      <c r="R154" s="3">
        <v>0.05</v>
      </c>
    </row>
    <row r="155" ht="15" customHeight="1" spans="1:18">
      <c r="A155" s="3" t="s">
        <v>12707</v>
      </c>
      <c r="B155" s="3" t="s">
        <v>12708</v>
      </c>
      <c r="C155" s="3">
        <v>1</v>
      </c>
      <c r="D155" s="3">
        <v>111433067</v>
      </c>
      <c r="E155" s="3">
        <v>111433068</v>
      </c>
      <c r="F155" s="4">
        <v>2.40659</v>
      </c>
      <c r="G155" s="5">
        <v>0.016102</v>
      </c>
      <c r="H155" s="3" t="s">
        <v>12640</v>
      </c>
      <c r="I155" s="3">
        <v>-2.701</v>
      </c>
      <c r="J155" s="5">
        <v>0.046332</v>
      </c>
      <c r="K155" s="3" t="s">
        <v>2240</v>
      </c>
      <c r="L155" s="4">
        <v>0.034</v>
      </c>
      <c r="M155" s="5">
        <v>6e-6</v>
      </c>
      <c r="N155" s="3">
        <v>0.484</v>
      </c>
      <c r="O155" s="3">
        <v>0.478</v>
      </c>
      <c r="P155" s="3">
        <v>0.004</v>
      </c>
      <c r="Q155" s="3">
        <v>0.003</v>
      </c>
      <c r="R155" s="3">
        <v>0.03</v>
      </c>
    </row>
    <row r="156" ht="15" customHeight="1" spans="1:18">
      <c r="A156" s="3" t="s">
        <v>10559</v>
      </c>
      <c r="B156" s="3" t="s">
        <v>10560</v>
      </c>
      <c r="C156" s="3">
        <v>17</v>
      </c>
      <c r="D156" s="3">
        <v>63622414</v>
      </c>
      <c r="E156" s="3">
        <v>63622415</v>
      </c>
      <c r="F156" s="4">
        <v>-2.403846</v>
      </c>
      <c r="G156" s="5">
        <v>0.016224</v>
      </c>
      <c r="H156" s="3" t="s">
        <v>12709</v>
      </c>
      <c r="I156" s="3">
        <v>-3.13</v>
      </c>
      <c r="J156" s="5">
        <v>0.2</v>
      </c>
      <c r="K156" s="3" t="s">
        <v>2240</v>
      </c>
      <c r="L156" s="4">
        <v>0.011</v>
      </c>
      <c r="M156" s="5">
        <v>0.0071</v>
      </c>
      <c r="N156" s="3">
        <v>0.971</v>
      </c>
      <c r="O156" s="3">
        <v>0.017</v>
      </c>
      <c r="P156" s="3">
        <v>0.011</v>
      </c>
      <c r="Q156" s="3">
        <v>0</v>
      </c>
      <c r="R156" s="3">
        <v>0.001</v>
      </c>
    </row>
    <row r="157" ht="15" customHeight="1" spans="1:18">
      <c r="A157" s="3" t="s">
        <v>12710</v>
      </c>
      <c r="B157" s="3" t="s">
        <v>12711</v>
      </c>
      <c r="C157" s="3">
        <v>12</v>
      </c>
      <c r="D157" s="3">
        <v>113221048</v>
      </c>
      <c r="E157" s="3">
        <v>113221049</v>
      </c>
      <c r="F157" s="4">
        <v>2.4007</v>
      </c>
      <c r="G157" s="5">
        <v>0.01636</v>
      </c>
      <c r="H157" s="3" t="s">
        <v>12712</v>
      </c>
      <c r="I157" s="3">
        <v>2.64</v>
      </c>
      <c r="J157" s="5">
        <v>0.01273</v>
      </c>
      <c r="K157" s="3" t="s">
        <v>2233</v>
      </c>
      <c r="L157" s="4">
        <v>0.039</v>
      </c>
      <c r="M157" s="5">
        <v>1.6e-6</v>
      </c>
      <c r="N157" s="3">
        <v>0.015</v>
      </c>
      <c r="O157" s="3">
        <v>0.925</v>
      </c>
      <c r="P157" s="3">
        <v>0</v>
      </c>
      <c r="Q157" s="3">
        <v>0.004</v>
      </c>
      <c r="R157" s="3">
        <v>0.056</v>
      </c>
    </row>
    <row r="158" ht="15" customHeight="1" spans="1:18">
      <c r="A158" s="3" t="s">
        <v>12713</v>
      </c>
      <c r="B158" s="3" t="s">
        <v>12714</v>
      </c>
      <c r="C158" s="3">
        <v>6</v>
      </c>
      <c r="D158" s="3">
        <v>154995353</v>
      </c>
      <c r="E158" s="3">
        <v>154995354</v>
      </c>
      <c r="F158" s="4">
        <v>-2.39961</v>
      </c>
      <c r="G158" s="5">
        <v>0.0164</v>
      </c>
      <c r="H158" s="3" t="s">
        <v>12715</v>
      </c>
      <c r="I158" s="3">
        <v>3.05</v>
      </c>
      <c r="J158" s="5">
        <v>0.0263</v>
      </c>
      <c r="K158" s="3" t="s">
        <v>2229</v>
      </c>
      <c r="L158" s="4">
        <v>0.34</v>
      </c>
      <c r="M158" s="5">
        <v>1.2e-52</v>
      </c>
      <c r="N158" s="3">
        <v>0</v>
      </c>
      <c r="O158" s="3">
        <v>0.972</v>
      </c>
      <c r="P158" s="3">
        <v>0</v>
      </c>
      <c r="Q158" s="3">
        <v>0.004</v>
      </c>
      <c r="R158" s="3">
        <v>0.023</v>
      </c>
    </row>
    <row r="159" ht="15" customHeight="1" spans="1:18">
      <c r="A159" s="3" t="s">
        <v>12716</v>
      </c>
      <c r="B159" s="3" t="s">
        <v>12717</v>
      </c>
      <c r="C159" s="3">
        <v>16</v>
      </c>
      <c r="D159" s="3">
        <v>31355133</v>
      </c>
      <c r="E159" s="3">
        <v>31355134</v>
      </c>
      <c r="F159" s="4">
        <v>2.39951</v>
      </c>
      <c r="G159" s="5">
        <v>0.01642</v>
      </c>
      <c r="H159" s="3" t="s">
        <v>12681</v>
      </c>
      <c r="I159" s="3">
        <v>-2.98</v>
      </c>
      <c r="J159" s="5">
        <v>0.1165</v>
      </c>
      <c r="K159" s="3" t="s">
        <v>2229</v>
      </c>
      <c r="L159" s="4">
        <v>0.24</v>
      </c>
      <c r="M159" s="5">
        <v>1.9e-34</v>
      </c>
      <c r="N159" s="3">
        <v>0</v>
      </c>
      <c r="O159" s="3">
        <v>0.961</v>
      </c>
      <c r="P159" s="3">
        <v>0</v>
      </c>
      <c r="Q159" s="3">
        <v>0.009</v>
      </c>
      <c r="R159" s="3">
        <v>0.03</v>
      </c>
    </row>
    <row r="160" ht="15" customHeight="1" spans="1:18">
      <c r="A160" s="3" t="s">
        <v>9608</v>
      </c>
      <c r="B160" s="3" t="s">
        <v>9609</v>
      </c>
      <c r="C160" s="3">
        <v>2</v>
      </c>
      <c r="D160" s="3">
        <v>45612164</v>
      </c>
      <c r="E160" s="3">
        <v>45612165</v>
      </c>
      <c r="F160" s="4">
        <v>-2.39644</v>
      </c>
      <c r="G160" s="5">
        <v>0.01656</v>
      </c>
      <c r="H160" s="3" t="s">
        <v>12718</v>
      </c>
      <c r="I160" s="3">
        <v>3.37</v>
      </c>
      <c r="J160" s="5">
        <v>0.02326</v>
      </c>
      <c r="K160" s="3" t="s">
        <v>2229</v>
      </c>
      <c r="L160" s="4">
        <v>0.03</v>
      </c>
      <c r="M160" s="5">
        <v>2.5e-5</v>
      </c>
      <c r="N160" s="3">
        <v>0.14</v>
      </c>
      <c r="O160" s="3">
        <v>0.846</v>
      </c>
      <c r="P160" s="3">
        <v>0.001</v>
      </c>
      <c r="Q160" s="3">
        <v>0.006</v>
      </c>
      <c r="R160" s="3">
        <v>0.008</v>
      </c>
    </row>
    <row r="161" ht="15" customHeight="1" spans="1:18">
      <c r="A161" s="3" t="s">
        <v>3669</v>
      </c>
      <c r="B161" s="3" t="s">
        <v>3670</v>
      </c>
      <c r="C161" s="3">
        <v>11</v>
      </c>
      <c r="D161" s="3">
        <v>65576037</v>
      </c>
      <c r="E161" s="3">
        <v>65576038</v>
      </c>
      <c r="F161" s="4">
        <v>-2.3964</v>
      </c>
      <c r="G161" s="5">
        <v>0.01656</v>
      </c>
      <c r="H161" s="3" t="s">
        <v>12719</v>
      </c>
      <c r="I161" s="3">
        <v>-2.76</v>
      </c>
      <c r="J161" s="5">
        <v>0.0292</v>
      </c>
      <c r="K161" s="3" t="s">
        <v>2240</v>
      </c>
      <c r="L161" s="4">
        <v>0.045</v>
      </c>
      <c r="M161" s="5">
        <v>2.7e-7</v>
      </c>
      <c r="N161" s="3">
        <v>0.073</v>
      </c>
      <c r="O161" s="3">
        <v>0.868</v>
      </c>
      <c r="P161" s="3">
        <v>0</v>
      </c>
      <c r="Q161" s="3">
        <v>0.003</v>
      </c>
      <c r="R161" s="3">
        <v>0.055</v>
      </c>
    </row>
    <row r="162" ht="15" customHeight="1" spans="1:18">
      <c r="A162" s="3" t="s">
        <v>7041</v>
      </c>
      <c r="B162" s="3" t="s">
        <v>7042</v>
      </c>
      <c r="C162" s="3">
        <v>12</v>
      </c>
      <c r="D162" s="3">
        <v>53380175</v>
      </c>
      <c r="E162" s="3">
        <v>53380176</v>
      </c>
      <c r="F162" s="4">
        <v>2.3956</v>
      </c>
      <c r="G162" s="5">
        <v>0.01659</v>
      </c>
      <c r="H162" s="3" t="s">
        <v>12650</v>
      </c>
      <c r="I162" s="3">
        <v>3.8</v>
      </c>
      <c r="J162" s="5">
        <v>0.05217</v>
      </c>
      <c r="K162" s="3" t="s">
        <v>2233</v>
      </c>
      <c r="L162" s="4">
        <v>0.051</v>
      </c>
      <c r="M162" s="5">
        <v>4.7e-8</v>
      </c>
      <c r="N162" s="3">
        <v>0.001</v>
      </c>
      <c r="O162" s="3">
        <v>0.93</v>
      </c>
      <c r="P162" s="3">
        <v>0</v>
      </c>
      <c r="Q162" s="3">
        <v>0.012</v>
      </c>
      <c r="R162" s="3">
        <v>0.057</v>
      </c>
    </row>
    <row r="163" ht="15" customHeight="1" spans="1:18">
      <c r="A163" s="3" t="s">
        <v>6355</v>
      </c>
      <c r="B163" s="3" t="s">
        <v>6356</v>
      </c>
      <c r="C163" s="3">
        <v>15</v>
      </c>
      <c r="D163" s="3">
        <v>40382720</v>
      </c>
      <c r="E163" s="3">
        <v>40382721</v>
      </c>
      <c r="F163" s="4">
        <v>2.3935</v>
      </c>
      <c r="G163" s="5">
        <v>0.016689</v>
      </c>
      <c r="H163" s="3" t="s">
        <v>12720</v>
      </c>
      <c r="I163" s="3">
        <v>2.56</v>
      </c>
      <c r="J163" s="5">
        <v>0.00786</v>
      </c>
      <c r="K163" s="3" t="s">
        <v>2233</v>
      </c>
      <c r="L163" s="4">
        <v>0.38</v>
      </c>
      <c r="M163" s="5">
        <v>2.5e-59</v>
      </c>
      <c r="N163" s="3">
        <v>0</v>
      </c>
      <c r="O163" s="3">
        <v>0.937</v>
      </c>
      <c r="P163" s="3">
        <v>0</v>
      </c>
      <c r="Q163" s="3">
        <v>0.003</v>
      </c>
      <c r="R163" s="3">
        <v>0.06</v>
      </c>
    </row>
    <row r="164" ht="15" customHeight="1" spans="1:18">
      <c r="A164" s="3" t="s">
        <v>12721</v>
      </c>
      <c r="B164" s="3" t="s">
        <v>12722</v>
      </c>
      <c r="C164" s="3">
        <v>19</v>
      </c>
      <c r="D164" s="3">
        <v>19385825</v>
      </c>
      <c r="E164" s="3">
        <v>19385826</v>
      </c>
      <c r="F164" s="4">
        <v>2.38874</v>
      </c>
      <c r="G164" s="5">
        <v>0.016906</v>
      </c>
      <c r="H164" s="3" t="s">
        <v>12477</v>
      </c>
      <c r="I164" s="3">
        <v>3.74</v>
      </c>
      <c r="J164" s="5">
        <v>0.12</v>
      </c>
      <c r="K164" s="3" t="s">
        <v>2233</v>
      </c>
      <c r="L164" s="4">
        <v>0.15</v>
      </c>
      <c r="M164" s="5">
        <v>6.1e-21</v>
      </c>
      <c r="N164" s="3">
        <v>0</v>
      </c>
      <c r="O164" s="3">
        <v>0.928</v>
      </c>
      <c r="P164" s="3">
        <v>0</v>
      </c>
      <c r="Q164" s="3">
        <v>0.013</v>
      </c>
      <c r="R164" s="3">
        <v>0.059</v>
      </c>
    </row>
    <row r="165" ht="15" customHeight="1" spans="1:18">
      <c r="A165" s="3" t="s">
        <v>8133</v>
      </c>
      <c r="B165" s="3" t="s">
        <v>8134</v>
      </c>
      <c r="C165" s="3">
        <v>19</v>
      </c>
      <c r="D165" s="3">
        <v>55580844</v>
      </c>
      <c r="E165" s="3">
        <v>55580845</v>
      </c>
      <c r="F165" s="4">
        <v>-2.37924</v>
      </c>
      <c r="G165" s="5">
        <v>0.017349</v>
      </c>
      <c r="H165" s="3" t="s">
        <v>12723</v>
      </c>
      <c r="I165" s="3">
        <v>-3.6</v>
      </c>
      <c r="J165" s="5">
        <v>0.01942</v>
      </c>
      <c r="K165" s="3" t="s">
        <v>2233</v>
      </c>
      <c r="L165" s="4">
        <v>0.029</v>
      </c>
      <c r="M165" s="5">
        <v>2.8e-5</v>
      </c>
      <c r="N165" s="3">
        <v>0.127</v>
      </c>
      <c r="O165" s="3">
        <v>0.824</v>
      </c>
      <c r="P165" s="3">
        <v>0.001</v>
      </c>
      <c r="Q165" s="3">
        <v>0.009</v>
      </c>
      <c r="R165" s="3">
        <v>0.038</v>
      </c>
    </row>
    <row r="166" ht="15" customHeight="1" spans="1:18">
      <c r="A166" s="3" t="s">
        <v>3729</v>
      </c>
      <c r="B166" s="3" t="s">
        <v>3730</v>
      </c>
      <c r="C166" s="3">
        <v>11</v>
      </c>
      <c r="D166" s="3">
        <v>65558929</v>
      </c>
      <c r="E166" s="3">
        <v>65558930</v>
      </c>
      <c r="F166" s="4">
        <v>2.37882</v>
      </c>
      <c r="G166" s="5">
        <v>0.01737</v>
      </c>
      <c r="H166" s="3" t="s">
        <v>12719</v>
      </c>
      <c r="I166" s="3">
        <v>-2.76</v>
      </c>
      <c r="J166" s="5">
        <v>0.0303</v>
      </c>
      <c r="K166" s="3" t="s">
        <v>2229</v>
      </c>
      <c r="L166" s="4">
        <v>0.084</v>
      </c>
      <c r="M166" s="5">
        <v>1.9e-12</v>
      </c>
      <c r="N166" s="3">
        <v>0</v>
      </c>
      <c r="O166" s="3">
        <v>0.932</v>
      </c>
      <c r="P166" s="3">
        <v>0</v>
      </c>
      <c r="Q166" s="3">
        <v>0.004</v>
      </c>
      <c r="R166" s="3">
        <v>0.065</v>
      </c>
    </row>
    <row r="167" ht="15" customHeight="1" spans="1:18">
      <c r="A167" s="3" t="s">
        <v>12724</v>
      </c>
      <c r="B167" s="3" t="s">
        <v>12725</v>
      </c>
      <c r="C167" s="3">
        <v>14</v>
      </c>
      <c r="D167" s="3">
        <v>100306546</v>
      </c>
      <c r="E167" s="3">
        <v>100306547</v>
      </c>
      <c r="F167" s="4">
        <v>-2.37773</v>
      </c>
      <c r="G167" s="5">
        <v>0.01742</v>
      </c>
      <c r="H167" s="3" t="s">
        <v>12726</v>
      </c>
      <c r="I167" s="3">
        <v>-2.44</v>
      </c>
      <c r="J167" s="5">
        <v>0.00419</v>
      </c>
      <c r="K167" s="3" t="s">
        <v>2233</v>
      </c>
      <c r="L167" s="4">
        <v>0.59</v>
      </c>
      <c r="M167" s="5">
        <v>3.9e-109</v>
      </c>
      <c r="N167" s="3">
        <v>0</v>
      </c>
      <c r="O167" s="3">
        <v>0.992</v>
      </c>
      <c r="P167" s="3">
        <v>0</v>
      </c>
      <c r="Q167" s="3">
        <v>0.002</v>
      </c>
      <c r="R167" s="3">
        <v>0.006</v>
      </c>
    </row>
    <row r="168" ht="15" customHeight="1" spans="1:18">
      <c r="A168" s="3" t="s">
        <v>12727</v>
      </c>
      <c r="B168" s="3" t="s">
        <v>12728</v>
      </c>
      <c r="C168" s="3">
        <v>17</v>
      </c>
      <c r="D168" s="3">
        <v>46923074</v>
      </c>
      <c r="E168" s="3">
        <v>46923075</v>
      </c>
      <c r="F168" s="4">
        <v>2.372881</v>
      </c>
      <c r="G168" s="5">
        <v>0.01765</v>
      </c>
      <c r="H168" s="3" t="s">
        <v>12729</v>
      </c>
      <c r="I168" s="3">
        <v>-3.72</v>
      </c>
      <c r="J168" s="5">
        <v>0.13953</v>
      </c>
      <c r="K168" s="3" t="s">
        <v>2240</v>
      </c>
      <c r="L168" s="4">
        <v>0.023</v>
      </c>
      <c r="M168" s="5">
        <v>0.00019</v>
      </c>
      <c r="N168" s="3">
        <v>0.855</v>
      </c>
      <c r="O168" s="3">
        <v>0.124</v>
      </c>
      <c r="P168" s="3">
        <v>0.012</v>
      </c>
      <c r="Q168" s="3">
        <v>0.002</v>
      </c>
      <c r="R168" s="3">
        <v>0.007</v>
      </c>
    </row>
    <row r="169" ht="15" customHeight="1" spans="1:18">
      <c r="A169" s="3" t="s">
        <v>6080</v>
      </c>
      <c r="B169" s="3" t="s">
        <v>6081</v>
      </c>
      <c r="C169" s="3">
        <v>10</v>
      </c>
      <c r="D169" s="3">
        <v>26697658</v>
      </c>
      <c r="E169" s="3">
        <v>26697659</v>
      </c>
      <c r="F169" s="4">
        <v>2.36993</v>
      </c>
      <c r="G169" s="5">
        <v>0.01779</v>
      </c>
      <c r="H169" s="3" t="s">
        <v>12730</v>
      </c>
      <c r="I169" s="3">
        <v>3.28</v>
      </c>
      <c r="J169" s="5">
        <v>0.0217</v>
      </c>
      <c r="K169" s="3" t="s">
        <v>2248</v>
      </c>
      <c r="L169" s="4">
        <v>0.23</v>
      </c>
      <c r="M169" s="5">
        <v>1.3e-33</v>
      </c>
      <c r="N169" s="3">
        <v>0</v>
      </c>
      <c r="O169" s="3">
        <v>0.943</v>
      </c>
      <c r="P169" s="3">
        <v>0</v>
      </c>
      <c r="Q169" s="3">
        <v>0.004</v>
      </c>
      <c r="R169" s="3">
        <v>0.052</v>
      </c>
    </row>
    <row r="170" ht="15" customHeight="1" spans="1:18">
      <c r="A170" s="3" t="s">
        <v>12731</v>
      </c>
      <c r="B170" s="3" t="s">
        <v>12732</v>
      </c>
      <c r="C170" s="3">
        <v>1</v>
      </c>
      <c r="D170" s="3">
        <v>247172015</v>
      </c>
      <c r="E170" s="3">
        <v>247172016</v>
      </c>
      <c r="F170" s="4">
        <v>-2.36923</v>
      </c>
      <c r="G170" s="5">
        <v>0.017825</v>
      </c>
      <c r="H170" s="3" t="s">
        <v>12733</v>
      </c>
      <c r="I170" s="3">
        <v>2.777</v>
      </c>
      <c r="J170" s="5">
        <v>0.014002</v>
      </c>
      <c r="K170" s="3" t="s">
        <v>2240</v>
      </c>
      <c r="L170" s="4">
        <v>0.16</v>
      </c>
      <c r="M170" s="5">
        <v>4.6e-23</v>
      </c>
      <c r="N170" s="3">
        <v>0</v>
      </c>
      <c r="O170" s="3">
        <v>0.941</v>
      </c>
      <c r="P170" s="3">
        <v>0</v>
      </c>
      <c r="Q170" s="3">
        <v>0.003</v>
      </c>
      <c r="R170" s="3">
        <v>0.056</v>
      </c>
    </row>
    <row r="171" ht="15" customHeight="1" spans="1:18">
      <c r="A171" s="3" t="s">
        <v>12734</v>
      </c>
      <c r="B171" s="3" t="s">
        <v>12735</v>
      </c>
      <c r="C171" s="3">
        <v>16</v>
      </c>
      <c r="D171" s="3">
        <v>84187069</v>
      </c>
      <c r="E171" s="3">
        <v>84187070</v>
      </c>
      <c r="F171" s="4">
        <v>-2.3634</v>
      </c>
      <c r="G171" s="5">
        <v>0.01811</v>
      </c>
      <c r="H171" s="3" t="s">
        <v>12504</v>
      </c>
      <c r="I171" s="3">
        <v>-3.06</v>
      </c>
      <c r="J171" s="5">
        <v>0.02673</v>
      </c>
      <c r="K171" s="3" t="s">
        <v>2229</v>
      </c>
      <c r="L171" s="4">
        <v>0.094</v>
      </c>
      <c r="M171" s="5">
        <v>7.2e-14</v>
      </c>
      <c r="N171" s="3">
        <v>0</v>
      </c>
      <c r="O171" s="3">
        <v>0.966</v>
      </c>
      <c r="P171" s="3">
        <v>0</v>
      </c>
      <c r="Q171" s="3">
        <v>0.01</v>
      </c>
      <c r="R171" s="3">
        <v>0.025</v>
      </c>
    </row>
    <row r="172" ht="15" customHeight="1" spans="1:18">
      <c r="A172" s="3" t="s">
        <v>12736</v>
      </c>
      <c r="B172" s="3" t="s">
        <v>12737</v>
      </c>
      <c r="C172" s="3">
        <v>17</v>
      </c>
      <c r="D172" s="3">
        <v>15944916</v>
      </c>
      <c r="E172" s="3">
        <v>15944917</v>
      </c>
      <c r="F172" s="4">
        <v>2.361505</v>
      </c>
      <c r="G172" s="5">
        <v>0.018201</v>
      </c>
      <c r="H172" s="3" t="s">
        <v>12514</v>
      </c>
      <c r="I172" s="3">
        <v>3.36</v>
      </c>
      <c r="J172" s="5">
        <v>0.19672</v>
      </c>
      <c r="K172" s="3" t="s">
        <v>2233</v>
      </c>
      <c r="L172" s="4">
        <v>0.12</v>
      </c>
      <c r="M172" s="5">
        <v>6.4e-18</v>
      </c>
      <c r="N172" s="3">
        <v>0</v>
      </c>
      <c r="O172" s="3">
        <v>0.96</v>
      </c>
      <c r="P172" s="3">
        <v>0</v>
      </c>
      <c r="Q172" s="3">
        <v>0.009</v>
      </c>
      <c r="R172" s="3">
        <v>0.032</v>
      </c>
    </row>
    <row r="173" ht="15" customHeight="1" spans="1:18">
      <c r="A173" s="3" t="s">
        <v>5896</v>
      </c>
      <c r="B173" s="3" t="s">
        <v>5897</v>
      </c>
      <c r="C173" s="3">
        <v>1</v>
      </c>
      <c r="D173" s="3">
        <v>151347356</v>
      </c>
      <c r="E173" s="3">
        <v>151347357</v>
      </c>
      <c r="F173" s="4">
        <v>2.36111</v>
      </c>
      <c r="G173" s="5">
        <v>0.01822</v>
      </c>
      <c r="H173" s="3" t="s">
        <v>12738</v>
      </c>
      <c r="I173" s="3">
        <v>-2.801</v>
      </c>
      <c r="J173" s="5">
        <v>0.035398</v>
      </c>
      <c r="K173" s="3" t="s">
        <v>2240</v>
      </c>
      <c r="L173" s="4">
        <v>0.051</v>
      </c>
      <c r="M173" s="5">
        <v>4.7e-8</v>
      </c>
      <c r="N173" s="3">
        <v>0.022</v>
      </c>
      <c r="O173" s="3">
        <v>0.922</v>
      </c>
      <c r="P173" s="3">
        <v>0</v>
      </c>
      <c r="Q173" s="3">
        <v>0.003</v>
      </c>
      <c r="R173" s="3">
        <v>0.053</v>
      </c>
    </row>
    <row r="174" ht="15" customHeight="1" spans="1:18">
      <c r="A174" s="3" t="s">
        <v>7341</v>
      </c>
      <c r="B174" s="3" t="s">
        <v>7342</v>
      </c>
      <c r="C174" s="3">
        <v>1</v>
      </c>
      <c r="D174" s="3">
        <v>11806919</v>
      </c>
      <c r="E174" s="3">
        <v>11806920</v>
      </c>
      <c r="F174" s="4">
        <v>2.35899</v>
      </c>
      <c r="G174" s="5">
        <v>0.018325</v>
      </c>
      <c r="H174" s="3" t="s">
        <v>12517</v>
      </c>
      <c r="I174" s="3">
        <v>2.947</v>
      </c>
      <c r="J174" s="5">
        <v>0.018898</v>
      </c>
      <c r="K174" s="3" t="s">
        <v>2229</v>
      </c>
      <c r="L174" s="4">
        <v>0.3</v>
      </c>
      <c r="M174" s="5">
        <v>2.1e-45</v>
      </c>
      <c r="N174" s="3">
        <v>0</v>
      </c>
      <c r="O174" s="3">
        <v>0.967</v>
      </c>
      <c r="P174" s="3">
        <v>0</v>
      </c>
      <c r="Q174" s="3">
        <v>0.005</v>
      </c>
      <c r="R174" s="3">
        <v>0.028</v>
      </c>
    </row>
    <row r="175" ht="15" customHeight="1" spans="1:18">
      <c r="A175" s="3" t="s">
        <v>12739</v>
      </c>
      <c r="B175" s="3" t="s">
        <v>12740</v>
      </c>
      <c r="C175" s="3">
        <v>17</v>
      </c>
      <c r="D175" s="3">
        <v>16217208</v>
      </c>
      <c r="E175" s="3">
        <v>16217209</v>
      </c>
      <c r="F175" s="4">
        <v>2.357955</v>
      </c>
      <c r="G175" s="5">
        <v>0.018376</v>
      </c>
      <c r="H175" s="3" t="s">
        <v>12514</v>
      </c>
      <c r="I175" s="3">
        <v>3.36</v>
      </c>
      <c r="J175" s="5">
        <v>0.15789</v>
      </c>
      <c r="K175" s="3" t="s">
        <v>2240</v>
      </c>
      <c r="L175" s="4">
        <v>0.031</v>
      </c>
      <c r="M175" s="5">
        <v>1.7e-5</v>
      </c>
      <c r="N175" s="3">
        <v>0.566</v>
      </c>
      <c r="O175" s="3">
        <v>0.402</v>
      </c>
      <c r="P175" s="3">
        <v>0.005</v>
      </c>
      <c r="Q175" s="3">
        <v>0.004</v>
      </c>
      <c r="R175" s="3">
        <v>0.023</v>
      </c>
    </row>
    <row r="176" ht="15" customHeight="1" spans="1:18">
      <c r="A176" s="3" t="s">
        <v>12741</v>
      </c>
      <c r="B176" s="3" t="s">
        <v>12742</v>
      </c>
      <c r="C176" s="3">
        <v>20</v>
      </c>
      <c r="D176" s="3">
        <v>63951125</v>
      </c>
      <c r="E176" s="3">
        <v>63951126</v>
      </c>
      <c r="F176" s="4">
        <v>2.34798</v>
      </c>
      <c r="G176" s="5">
        <v>0.018875</v>
      </c>
      <c r="H176" s="3" t="s">
        <v>12743</v>
      </c>
      <c r="I176" s="3">
        <v>-2.84</v>
      </c>
      <c r="J176" s="5">
        <v>0.00917</v>
      </c>
      <c r="K176" s="3" t="s">
        <v>2229</v>
      </c>
      <c r="L176" s="4">
        <v>0.11</v>
      </c>
      <c r="M176" s="5">
        <v>2.1e-16</v>
      </c>
      <c r="N176" s="3">
        <v>0</v>
      </c>
      <c r="O176" s="3">
        <v>0.953</v>
      </c>
      <c r="P176" s="3">
        <v>0</v>
      </c>
      <c r="Q176" s="3">
        <v>0.003</v>
      </c>
      <c r="R176" s="3">
        <v>0.044</v>
      </c>
    </row>
    <row r="177" ht="15" customHeight="1" spans="1:18">
      <c r="A177" s="3" t="s">
        <v>6322</v>
      </c>
      <c r="B177" s="3" t="s">
        <v>6323</v>
      </c>
      <c r="C177" s="3">
        <v>1</v>
      </c>
      <c r="D177" s="3">
        <v>150765956</v>
      </c>
      <c r="E177" s="3">
        <v>150765957</v>
      </c>
      <c r="F177" s="4">
        <v>2.34786</v>
      </c>
      <c r="G177" s="5">
        <v>0.018882</v>
      </c>
      <c r="H177" s="3" t="s">
        <v>12744</v>
      </c>
      <c r="I177" s="3">
        <v>2.761</v>
      </c>
      <c r="J177" s="5">
        <v>0.123711</v>
      </c>
      <c r="K177" s="3" t="s">
        <v>2229</v>
      </c>
      <c r="L177" s="4">
        <v>0.06</v>
      </c>
      <c r="M177" s="5">
        <v>2.7e-9</v>
      </c>
      <c r="N177" s="3">
        <v>0.003</v>
      </c>
      <c r="O177" s="3">
        <v>0.972</v>
      </c>
      <c r="P177" s="3">
        <v>0</v>
      </c>
      <c r="Q177" s="3">
        <v>0.004</v>
      </c>
      <c r="R177" s="3">
        <v>0.02</v>
      </c>
    </row>
    <row r="178" ht="15" customHeight="1" spans="1:18">
      <c r="A178" s="3" t="s">
        <v>10277</v>
      </c>
      <c r="B178" s="3" t="s">
        <v>10278</v>
      </c>
      <c r="C178" s="3">
        <v>7</v>
      </c>
      <c r="D178" s="3">
        <v>142450946</v>
      </c>
      <c r="E178" s="3">
        <v>142450947</v>
      </c>
      <c r="F178" s="4">
        <v>-2.3426</v>
      </c>
      <c r="G178" s="5">
        <v>0.01915</v>
      </c>
      <c r="H178" s="3" t="s">
        <v>12745</v>
      </c>
      <c r="I178" s="3">
        <v>3.09</v>
      </c>
      <c r="J178" s="5">
        <v>0.01382</v>
      </c>
      <c r="K178" s="3" t="s">
        <v>2229</v>
      </c>
      <c r="L178" s="4">
        <v>0.012</v>
      </c>
      <c r="M178" s="5">
        <v>0.0049</v>
      </c>
      <c r="N178" s="3">
        <v>0.612</v>
      </c>
      <c r="O178" s="3">
        <v>0.356</v>
      </c>
      <c r="P178" s="3">
        <v>0.003</v>
      </c>
      <c r="Q178" s="3">
        <v>0.001</v>
      </c>
      <c r="R178" s="3">
        <v>0.029</v>
      </c>
    </row>
    <row r="179" ht="15" customHeight="1" spans="1:18">
      <c r="A179" s="3" t="s">
        <v>11622</v>
      </c>
      <c r="B179" s="3" t="s">
        <v>40</v>
      </c>
      <c r="C179" s="3">
        <v>17</v>
      </c>
      <c r="D179" s="3">
        <v>80149626</v>
      </c>
      <c r="E179" s="3">
        <v>80149627</v>
      </c>
      <c r="F179" s="4">
        <v>2.341584</v>
      </c>
      <c r="G179" s="5">
        <v>0.019202</v>
      </c>
      <c r="H179" s="3" t="s">
        <v>12706</v>
      </c>
      <c r="I179" s="3">
        <v>-3.2</v>
      </c>
      <c r="J179" s="5">
        <v>0.01732</v>
      </c>
      <c r="K179" s="3" t="s">
        <v>2240</v>
      </c>
      <c r="L179" s="4">
        <v>0.043</v>
      </c>
      <c r="M179" s="5">
        <v>4.1e-7</v>
      </c>
      <c r="N179" s="3">
        <v>0.071</v>
      </c>
      <c r="O179" s="3">
        <v>0.875</v>
      </c>
      <c r="P179" s="3">
        <v>0</v>
      </c>
      <c r="Q179" s="3">
        <v>0.005</v>
      </c>
      <c r="R179" s="3">
        <v>0.048</v>
      </c>
    </row>
    <row r="180" ht="15" customHeight="1" spans="1:18">
      <c r="A180" s="3" t="s">
        <v>8470</v>
      </c>
      <c r="B180" s="3" t="s">
        <v>8471</v>
      </c>
      <c r="C180" s="3">
        <v>15</v>
      </c>
      <c r="D180" s="3">
        <v>40405794</v>
      </c>
      <c r="E180" s="3">
        <v>40405795</v>
      </c>
      <c r="F180" s="4">
        <v>-2.3369</v>
      </c>
      <c r="G180" s="5">
        <v>0.019446</v>
      </c>
      <c r="H180" s="3" t="s">
        <v>12720</v>
      </c>
      <c r="I180" s="3">
        <v>2.56</v>
      </c>
      <c r="J180" s="5">
        <v>0.01101</v>
      </c>
      <c r="K180" s="3" t="s">
        <v>2233</v>
      </c>
      <c r="L180" s="4">
        <v>0.18</v>
      </c>
      <c r="M180" s="5">
        <v>1.9e-26</v>
      </c>
      <c r="N180" s="3">
        <v>0</v>
      </c>
      <c r="O180" s="3">
        <v>0.94</v>
      </c>
      <c r="P180" s="3">
        <v>0</v>
      </c>
      <c r="Q180" s="3">
        <v>0.003</v>
      </c>
      <c r="R180" s="3">
        <v>0.058</v>
      </c>
    </row>
    <row r="181" ht="15" customHeight="1" spans="1:18">
      <c r="A181" s="3" t="s">
        <v>12746</v>
      </c>
      <c r="B181" s="3" t="s">
        <v>12747</v>
      </c>
      <c r="C181" s="3">
        <v>5</v>
      </c>
      <c r="D181" s="3">
        <v>140558251</v>
      </c>
      <c r="E181" s="3">
        <v>140558252</v>
      </c>
      <c r="F181" s="4">
        <v>-2.33665</v>
      </c>
      <c r="G181" s="5">
        <v>0.01946</v>
      </c>
      <c r="H181" s="3" t="s">
        <v>12748</v>
      </c>
      <c r="I181" s="3">
        <v>2.4</v>
      </c>
      <c r="J181" s="5">
        <v>0.000596</v>
      </c>
      <c r="K181" s="3" t="s">
        <v>2233</v>
      </c>
      <c r="L181" s="4">
        <v>0.12</v>
      </c>
      <c r="M181" s="5">
        <v>7.5e-17</v>
      </c>
      <c r="N181" s="3">
        <v>0.036</v>
      </c>
      <c r="O181" s="3">
        <v>0.958</v>
      </c>
      <c r="P181" s="3">
        <v>0</v>
      </c>
      <c r="Q181" s="3">
        <v>0.002</v>
      </c>
      <c r="R181" s="3">
        <v>0.004</v>
      </c>
    </row>
    <row r="182" ht="15" customHeight="1" spans="1:18">
      <c r="A182" s="3" t="s">
        <v>3697</v>
      </c>
      <c r="B182" s="3" t="s">
        <v>3698</v>
      </c>
      <c r="C182" s="3">
        <v>16</v>
      </c>
      <c r="D182" s="3">
        <v>31056459</v>
      </c>
      <c r="E182" s="3">
        <v>31056460</v>
      </c>
      <c r="F182" s="4">
        <v>2.33459</v>
      </c>
      <c r="G182" s="5">
        <v>0.01957</v>
      </c>
      <c r="H182" s="3" t="s">
        <v>12681</v>
      </c>
      <c r="I182" s="3">
        <v>-2.98</v>
      </c>
      <c r="J182" s="5">
        <v>0.34286</v>
      </c>
      <c r="K182" s="3" t="s">
        <v>2233</v>
      </c>
      <c r="L182" s="4">
        <v>0.016</v>
      </c>
      <c r="M182" s="5">
        <v>0.0016</v>
      </c>
      <c r="N182" s="3">
        <v>0.313</v>
      </c>
      <c r="O182" s="3">
        <v>0.643</v>
      </c>
      <c r="P182" s="3">
        <v>0.003</v>
      </c>
      <c r="Q182" s="3">
        <v>0.006</v>
      </c>
      <c r="R182" s="3">
        <v>0.035</v>
      </c>
    </row>
    <row r="183" ht="15" customHeight="1" spans="1:18">
      <c r="A183" s="3" t="s">
        <v>12749</v>
      </c>
      <c r="B183" s="3" t="s">
        <v>12750</v>
      </c>
      <c r="C183" s="3">
        <v>12</v>
      </c>
      <c r="D183" s="3">
        <v>113185525</v>
      </c>
      <c r="E183" s="3">
        <v>113185526</v>
      </c>
      <c r="F183" s="4">
        <v>-2.3331</v>
      </c>
      <c r="G183" s="5">
        <v>0.01964</v>
      </c>
      <c r="H183" s="3" t="s">
        <v>12712</v>
      </c>
      <c r="I183" s="3">
        <v>2.64</v>
      </c>
      <c r="J183" s="5">
        <v>0.01548</v>
      </c>
      <c r="K183" s="3" t="s">
        <v>2233</v>
      </c>
      <c r="L183" s="4">
        <v>0.049</v>
      </c>
      <c r="M183" s="5">
        <v>7e-8</v>
      </c>
      <c r="N183" s="3">
        <v>0.002</v>
      </c>
      <c r="O183" s="3">
        <v>0.935</v>
      </c>
      <c r="P183" s="3">
        <v>0</v>
      </c>
      <c r="Q183" s="3">
        <v>0.004</v>
      </c>
      <c r="R183" s="3">
        <v>0.058</v>
      </c>
    </row>
    <row r="184" ht="15" customHeight="1" spans="1:18">
      <c r="A184" s="3" t="s">
        <v>12751</v>
      </c>
      <c r="B184" s="3" t="s">
        <v>12752</v>
      </c>
      <c r="C184" s="3">
        <v>17</v>
      </c>
      <c r="D184" s="3">
        <v>35433282</v>
      </c>
      <c r="E184" s="3">
        <v>35433283</v>
      </c>
      <c r="F184" s="4">
        <v>2.331379</v>
      </c>
      <c r="G184" s="5">
        <v>0.019733</v>
      </c>
      <c r="H184" s="3" t="s">
        <v>12490</v>
      </c>
      <c r="I184" s="3">
        <v>3.62</v>
      </c>
      <c r="J184" s="5">
        <v>0.03582</v>
      </c>
      <c r="K184" s="3" t="s">
        <v>2229</v>
      </c>
      <c r="L184" s="4">
        <v>0.14</v>
      </c>
      <c r="M184" s="5">
        <v>1.5e-19</v>
      </c>
      <c r="N184" s="3">
        <v>0</v>
      </c>
      <c r="O184" s="3">
        <v>0.89</v>
      </c>
      <c r="P184" s="3">
        <v>0</v>
      </c>
      <c r="Q184" s="3">
        <v>0.007</v>
      </c>
      <c r="R184" s="3">
        <v>0.103</v>
      </c>
    </row>
    <row r="185" ht="15" customHeight="1" spans="1:18">
      <c r="A185" s="3" t="s">
        <v>5235</v>
      </c>
      <c r="B185" s="3" t="s">
        <v>5236</v>
      </c>
      <c r="C185" s="3">
        <v>19</v>
      </c>
      <c r="D185" s="3">
        <v>57868172</v>
      </c>
      <c r="E185" s="3">
        <v>57868173</v>
      </c>
      <c r="F185" s="4">
        <v>2.32553</v>
      </c>
      <c r="G185" s="5">
        <v>0.020044</v>
      </c>
      <c r="H185" s="3" t="s">
        <v>12753</v>
      </c>
      <c r="I185" s="3">
        <v>2.46</v>
      </c>
      <c r="J185" s="5">
        <v>0.04301</v>
      </c>
      <c r="K185" s="3" t="s">
        <v>2229</v>
      </c>
      <c r="L185" s="4">
        <v>0.22</v>
      </c>
      <c r="M185" s="5">
        <v>2.1e-31</v>
      </c>
      <c r="N185" s="3">
        <v>0</v>
      </c>
      <c r="O185" s="3">
        <v>0.978</v>
      </c>
      <c r="P185" s="3">
        <v>0</v>
      </c>
      <c r="Q185" s="3">
        <v>0.004</v>
      </c>
      <c r="R185" s="3">
        <v>0.018</v>
      </c>
    </row>
    <row r="186" ht="15" customHeight="1" spans="1:18">
      <c r="A186" s="3" t="s">
        <v>6126</v>
      </c>
      <c r="B186" s="3" t="s">
        <v>6127</v>
      </c>
      <c r="C186" s="3">
        <v>1</v>
      </c>
      <c r="D186" s="3">
        <v>52927228</v>
      </c>
      <c r="E186" s="3">
        <v>52927229</v>
      </c>
      <c r="F186" s="4">
        <v>-2.32478</v>
      </c>
      <c r="G186" s="5">
        <v>0.020084</v>
      </c>
      <c r="H186" s="3" t="s">
        <v>12754</v>
      </c>
      <c r="I186" s="3">
        <v>-2.563</v>
      </c>
      <c r="J186" s="5">
        <v>0.050209</v>
      </c>
      <c r="K186" s="3" t="s">
        <v>2233</v>
      </c>
      <c r="L186" s="4">
        <v>0.17</v>
      </c>
      <c r="M186" s="5">
        <v>5.3e-24</v>
      </c>
      <c r="N186" s="3">
        <v>0</v>
      </c>
      <c r="O186" s="3">
        <v>0.983</v>
      </c>
      <c r="P186" s="3">
        <v>0</v>
      </c>
      <c r="Q186" s="3">
        <v>0.004</v>
      </c>
      <c r="R186" s="3">
        <v>0.013</v>
      </c>
    </row>
    <row r="187" ht="15" customHeight="1" spans="1:18">
      <c r="A187" s="3" t="s">
        <v>2602</v>
      </c>
      <c r="B187" s="3" t="s">
        <v>2603</v>
      </c>
      <c r="C187" s="3">
        <v>8</v>
      </c>
      <c r="D187" s="3">
        <v>11109725</v>
      </c>
      <c r="E187" s="3">
        <v>11109726</v>
      </c>
      <c r="F187" s="4">
        <v>2.32462</v>
      </c>
      <c r="G187" s="5">
        <v>0.020092</v>
      </c>
      <c r="H187" s="3" t="s">
        <v>12703</v>
      </c>
      <c r="I187" s="3">
        <v>2.8</v>
      </c>
      <c r="J187" s="5">
        <v>0.01983</v>
      </c>
      <c r="K187" s="3" t="s">
        <v>2233</v>
      </c>
      <c r="L187" s="4">
        <v>0.081</v>
      </c>
      <c r="M187" s="5">
        <v>4.3e-12</v>
      </c>
      <c r="N187" s="3">
        <v>0</v>
      </c>
      <c r="O187" s="3">
        <v>0.945</v>
      </c>
      <c r="P187" s="3">
        <v>0</v>
      </c>
      <c r="Q187" s="3">
        <v>0.006</v>
      </c>
      <c r="R187" s="3">
        <v>0.05</v>
      </c>
    </row>
    <row r="188" ht="15" customHeight="1" spans="1:18">
      <c r="A188" s="3" t="s">
        <v>12755</v>
      </c>
      <c r="B188" s="3" t="s">
        <v>12756</v>
      </c>
      <c r="C188" s="3">
        <v>19</v>
      </c>
      <c r="D188" s="3">
        <v>31349546</v>
      </c>
      <c r="E188" s="3">
        <v>31349547</v>
      </c>
      <c r="F188" s="4">
        <v>2.3242</v>
      </c>
      <c r="G188" s="5">
        <v>0.020115</v>
      </c>
      <c r="H188" s="3" t="s">
        <v>12757</v>
      </c>
      <c r="I188" s="3">
        <v>2.9</v>
      </c>
      <c r="J188" s="5">
        <v>0.01079</v>
      </c>
      <c r="K188" s="3" t="s">
        <v>2233</v>
      </c>
      <c r="L188" s="4">
        <v>0.05</v>
      </c>
      <c r="M188" s="5">
        <v>6.5e-8</v>
      </c>
      <c r="N188" s="3">
        <v>0.113</v>
      </c>
      <c r="O188" s="3">
        <v>0.853</v>
      </c>
      <c r="P188" s="3">
        <v>0</v>
      </c>
      <c r="Q188" s="3">
        <v>0.003</v>
      </c>
      <c r="R188" s="3">
        <v>0.03</v>
      </c>
    </row>
    <row r="189" ht="15" customHeight="1" spans="1:18">
      <c r="A189" s="3" t="s">
        <v>12758</v>
      </c>
      <c r="B189" s="3" t="s">
        <v>12759</v>
      </c>
      <c r="C189" s="3">
        <v>3</v>
      </c>
      <c r="D189" s="3">
        <v>194584010</v>
      </c>
      <c r="E189" s="3">
        <v>194584011</v>
      </c>
      <c r="F189" s="4">
        <v>2.32164</v>
      </c>
      <c r="G189" s="5">
        <v>0.02025</v>
      </c>
      <c r="H189" s="3" t="s">
        <v>12760</v>
      </c>
      <c r="I189" s="3">
        <v>3.72</v>
      </c>
      <c r="J189" s="5">
        <v>0.02405</v>
      </c>
      <c r="K189" s="3" t="s">
        <v>2233</v>
      </c>
      <c r="L189" s="4">
        <v>0.22</v>
      </c>
      <c r="M189" s="5">
        <v>2e-32</v>
      </c>
      <c r="N189" s="3">
        <v>0</v>
      </c>
      <c r="O189" s="3">
        <v>0.96</v>
      </c>
      <c r="P189" s="3">
        <v>0</v>
      </c>
      <c r="Q189" s="3">
        <v>0.012</v>
      </c>
      <c r="R189" s="3">
        <v>0.028</v>
      </c>
    </row>
    <row r="190" ht="15" customHeight="1" spans="1:18">
      <c r="A190" s="3" t="s">
        <v>9153</v>
      </c>
      <c r="B190" s="3" t="s">
        <v>9154</v>
      </c>
      <c r="C190" s="3">
        <v>1</v>
      </c>
      <c r="D190" s="3">
        <v>154567780</v>
      </c>
      <c r="E190" s="3">
        <v>154567781</v>
      </c>
      <c r="F190" s="4">
        <v>2.32143</v>
      </c>
      <c r="G190" s="5">
        <v>0.020264</v>
      </c>
      <c r="H190" s="3" t="s">
        <v>12761</v>
      </c>
      <c r="I190" s="3">
        <v>2.655</v>
      </c>
      <c r="J190" s="5">
        <v>0.020067</v>
      </c>
      <c r="K190" s="3" t="s">
        <v>2240</v>
      </c>
      <c r="L190" s="4">
        <v>0.057</v>
      </c>
      <c r="M190" s="5">
        <v>7e-9</v>
      </c>
      <c r="N190" s="3">
        <v>0.003</v>
      </c>
      <c r="O190" s="3">
        <v>0.944</v>
      </c>
      <c r="P190" s="3">
        <v>0</v>
      </c>
      <c r="Q190" s="3">
        <v>0.003</v>
      </c>
      <c r="R190" s="3">
        <v>0.05</v>
      </c>
    </row>
    <row r="191" ht="15" customHeight="1" spans="1:18">
      <c r="A191" s="3" t="s">
        <v>6414</v>
      </c>
      <c r="B191" s="3" t="s">
        <v>6415</v>
      </c>
      <c r="C191" s="3">
        <v>11</v>
      </c>
      <c r="D191" s="3">
        <v>64329503</v>
      </c>
      <c r="E191" s="3">
        <v>64329504</v>
      </c>
      <c r="F191" s="4">
        <v>2.32071</v>
      </c>
      <c r="G191" s="5">
        <v>0.0203</v>
      </c>
      <c r="H191" s="3" t="s">
        <v>12585</v>
      </c>
      <c r="I191" s="3">
        <v>-2.97</v>
      </c>
      <c r="J191" s="5">
        <v>0.04724</v>
      </c>
      <c r="K191" s="3" t="s">
        <v>2229</v>
      </c>
      <c r="L191" s="4">
        <v>0.47</v>
      </c>
      <c r="M191" s="5">
        <v>4.2e-78</v>
      </c>
      <c r="N191" s="3">
        <v>0</v>
      </c>
      <c r="O191" s="3">
        <v>0.912</v>
      </c>
      <c r="P191" s="3">
        <v>0</v>
      </c>
      <c r="Q191" s="3">
        <v>0.005</v>
      </c>
      <c r="R191" s="3">
        <v>0.083</v>
      </c>
    </row>
    <row r="192" ht="15" customHeight="1" spans="1:18">
      <c r="A192" s="3" t="s">
        <v>5162</v>
      </c>
      <c r="B192" s="3" t="s">
        <v>5163</v>
      </c>
      <c r="C192" s="3">
        <v>11</v>
      </c>
      <c r="D192" s="3">
        <v>65570422</v>
      </c>
      <c r="E192" s="3">
        <v>65570423</v>
      </c>
      <c r="F192" s="4">
        <v>2.31373</v>
      </c>
      <c r="G192" s="5">
        <v>0.02068</v>
      </c>
      <c r="H192" s="3" t="s">
        <v>12719</v>
      </c>
      <c r="I192" s="3">
        <v>-2.76</v>
      </c>
      <c r="J192" s="5">
        <v>0.04781</v>
      </c>
      <c r="K192" s="3" t="s">
        <v>2240</v>
      </c>
      <c r="L192" s="4">
        <v>0.057</v>
      </c>
      <c r="M192" s="5">
        <v>6.8e-9</v>
      </c>
      <c r="N192" s="3">
        <v>0.003</v>
      </c>
      <c r="O192" s="3">
        <v>0.944</v>
      </c>
      <c r="P192" s="3">
        <v>0</v>
      </c>
      <c r="Q192" s="3">
        <v>0.004</v>
      </c>
      <c r="R192" s="3">
        <v>0.049</v>
      </c>
    </row>
    <row r="193" ht="15" customHeight="1" spans="1:18">
      <c r="A193" s="3" t="s">
        <v>2358</v>
      </c>
      <c r="B193" s="3" t="s">
        <v>2359</v>
      </c>
      <c r="C193" s="3">
        <v>1</v>
      </c>
      <c r="D193" s="3">
        <v>108199924</v>
      </c>
      <c r="E193" s="3">
        <v>108199925</v>
      </c>
      <c r="F193" s="4">
        <v>-2.31346</v>
      </c>
      <c r="G193" s="5">
        <v>0.020697</v>
      </c>
      <c r="H193" s="3" t="s">
        <v>12762</v>
      </c>
      <c r="I193" s="3">
        <v>2.722</v>
      </c>
      <c r="J193" s="5">
        <v>0.015544</v>
      </c>
      <c r="K193" s="3" t="s">
        <v>2229</v>
      </c>
      <c r="L193" s="4">
        <v>0.25</v>
      </c>
      <c r="M193" s="5">
        <v>1.5e-36</v>
      </c>
      <c r="N193" s="3">
        <v>0</v>
      </c>
      <c r="O193" s="3">
        <v>0.964</v>
      </c>
      <c r="P193" s="3">
        <v>0</v>
      </c>
      <c r="Q193" s="3">
        <v>0.003</v>
      </c>
      <c r="R193" s="3">
        <v>0.034</v>
      </c>
    </row>
    <row r="194" ht="15" customHeight="1" spans="1:18">
      <c r="A194" s="3" t="s">
        <v>8362</v>
      </c>
      <c r="B194" s="3" t="s">
        <v>40</v>
      </c>
      <c r="C194" s="3">
        <v>11</v>
      </c>
      <c r="D194" s="3">
        <v>90223364</v>
      </c>
      <c r="E194" s="3">
        <v>90223365</v>
      </c>
      <c r="F194" s="4">
        <v>2.31053</v>
      </c>
      <c r="G194" s="5">
        <v>0.02086</v>
      </c>
      <c r="H194" s="3" t="s">
        <v>12763</v>
      </c>
      <c r="I194" s="3">
        <v>-3.26</v>
      </c>
      <c r="J194" s="5">
        <v>0.0678</v>
      </c>
      <c r="K194" s="3" t="s">
        <v>2240</v>
      </c>
      <c r="L194" s="4">
        <v>0.18</v>
      </c>
      <c r="M194" s="5">
        <v>1.5e-26</v>
      </c>
      <c r="N194" s="3">
        <v>0</v>
      </c>
      <c r="O194" s="3">
        <v>0.945</v>
      </c>
      <c r="P194" s="3">
        <v>0</v>
      </c>
      <c r="Q194" s="3">
        <v>0.007</v>
      </c>
      <c r="R194" s="3">
        <v>0.049</v>
      </c>
    </row>
    <row r="195" ht="15" customHeight="1" spans="1:18">
      <c r="A195" s="3" t="s">
        <v>11222</v>
      </c>
      <c r="B195" s="3" t="s">
        <v>40</v>
      </c>
      <c r="C195" s="3">
        <v>4</v>
      </c>
      <c r="D195" s="3">
        <v>25160640</v>
      </c>
      <c r="E195" s="3">
        <v>25160641</v>
      </c>
      <c r="F195" s="4">
        <v>2.3103</v>
      </c>
      <c r="G195" s="5">
        <v>0.02087</v>
      </c>
      <c r="H195" s="3" t="s">
        <v>12764</v>
      </c>
      <c r="I195" s="3">
        <v>2.7</v>
      </c>
      <c r="J195" s="5">
        <v>0.008445</v>
      </c>
      <c r="K195" s="3" t="s">
        <v>2233</v>
      </c>
      <c r="L195" s="4">
        <v>0.41</v>
      </c>
      <c r="M195" s="5">
        <v>2.9e-66</v>
      </c>
      <c r="N195" s="3">
        <v>0</v>
      </c>
      <c r="O195" s="3">
        <v>0.973</v>
      </c>
      <c r="P195" s="3">
        <v>0</v>
      </c>
      <c r="Q195" s="3">
        <v>0.004</v>
      </c>
      <c r="R195" s="3">
        <v>0.023</v>
      </c>
    </row>
    <row r="196" ht="15" customHeight="1" spans="1:18">
      <c r="A196" s="3" t="s">
        <v>5035</v>
      </c>
      <c r="B196" s="3" t="s">
        <v>5036</v>
      </c>
      <c r="C196" s="3">
        <v>16</v>
      </c>
      <c r="D196" s="3">
        <v>31043149</v>
      </c>
      <c r="E196" s="3">
        <v>31043150</v>
      </c>
      <c r="F196" s="4">
        <v>-2.30872</v>
      </c>
      <c r="G196" s="5">
        <v>0.02096</v>
      </c>
      <c r="H196" s="3" t="s">
        <v>12681</v>
      </c>
      <c r="I196" s="3">
        <v>-2.98</v>
      </c>
      <c r="J196" s="5">
        <v>0.25</v>
      </c>
      <c r="K196" s="3" t="s">
        <v>2248</v>
      </c>
      <c r="L196" s="4">
        <v>0.17</v>
      </c>
      <c r="M196" s="5">
        <v>4.9e-24</v>
      </c>
      <c r="N196" s="3">
        <v>0</v>
      </c>
      <c r="O196" s="3">
        <v>0.943</v>
      </c>
      <c r="P196" s="3">
        <v>0</v>
      </c>
      <c r="Q196" s="3">
        <v>0.009</v>
      </c>
      <c r="R196" s="3">
        <v>0.048</v>
      </c>
    </row>
    <row r="197" ht="15" customHeight="1" spans="1:18">
      <c r="A197" s="3" t="s">
        <v>12765</v>
      </c>
      <c r="B197" s="3" t="s">
        <v>12766</v>
      </c>
      <c r="C197" s="3">
        <v>5</v>
      </c>
      <c r="D197" s="3">
        <v>77210448</v>
      </c>
      <c r="E197" s="3">
        <v>77210449</v>
      </c>
      <c r="F197" s="4">
        <v>-2.30344</v>
      </c>
      <c r="G197" s="5">
        <v>0.02125</v>
      </c>
      <c r="H197" s="3" t="s">
        <v>12767</v>
      </c>
      <c r="I197" s="3">
        <v>2.68</v>
      </c>
      <c r="J197" s="5">
        <v>0.025263</v>
      </c>
      <c r="K197" s="3" t="s">
        <v>2248</v>
      </c>
      <c r="L197" s="4">
        <v>0.18</v>
      </c>
      <c r="M197" s="5">
        <v>5.2e-26</v>
      </c>
      <c r="N197" s="3">
        <v>0</v>
      </c>
      <c r="O197" s="3">
        <v>0.953</v>
      </c>
      <c r="P197" s="3">
        <v>0</v>
      </c>
      <c r="Q197" s="3">
        <v>0.005</v>
      </c>
      <c r="R197" s="3">
        <v>0.042</v>
      </c>
    </row>
    <row r="198" ht="15" customHeight="1" spans="1:18">
      <c r="A198" s="3" t="s">
        <v>12768</v>
      </c>
      <c r="B198" s="3" t="s">
        <v>12769</v>
      </c>
      <c r="C198" s="3">
        <v>8</v>
      </c>
      <c r="D198" s="3">
        <v>144428562</v>
      </c>
      <c r="E198" s="3">
        <v>144428563</v>
      </c>
      <c r="F198" s="4">
        <v>2.30085</v>
      </c>
      <c r="G198" s="5">
        <v>0.0214</v>
      </c>
      <c r="H198" s="3" t="s">
        <v>12770</v>
      </c>
      <c r="I198" s="3">
        <v>2.5</v>
      </c>
      <c r="J198" s="5">
        <v>0.00703</v>
      </c>
      <c r="K198" s="3" t="s">
        <v>2229</v>
      </c>
      <c r="L198" s="4">
        <v>0.42</v>
      </c>
      <c r="M198" s="5">
        <v>1.7e-67</v>
      </c>
      <c r="N198" s="3">
        <v>0</v>
      </c>
      <c r="O198" s="3">
        <v>0.965</v>
      </c>
      <c r="P198" s="3">
        <v>0</v>
      </c>
      <c r="Q198" s="3">
        <v>0.001</v>
      </c>
      <c r="R198" s="3">
        <v>0.034</v>
      </c>
    </row>
    <row r="199" ht="15" customHeight="1" spans="1:18">
      <c r="A199" s="3" t="s">
        <v>8173</v>
      </c>
      <c r="B199" s="3" t="s">
        <v>8174</v>
      </c>
      <c r="C199" s="3">
        <v>16</v>
      </c>
      <c r="D199" s="3">
        <v>57186136</v>
      </c>
      <c r="E199" s="3">
        <v>57186137</v>
      </c>
      <c r="F199" s="4">
        <v>-2.29947</v>
      </c>
      <c r="G199" s="5">
        <v>0.02148</v>
      </c>
      <c r="H199" s="3" t="s">
        <v>12771</v>
      </c>
      <c r="I199" s="3">
        <v>-3.47</v>
      </c>
      <c r="J199" s="5">
        <v>0.04633</v>
      </c>
      <c r="K199" s="3" t="s">
        <v>2240</v>
      </c>
      <c r="L199" s="4">
        <v>0.022</v>
      </c>
      <c r="M199" s="5">
        <v>0.00025</v>
      </c>
      <c r="N199" s="3">
        <v>0.784</v>
      </c>
      <c r="O199" s="3">
        <v>0.198</v>
      </c>
      <c r="P199" s="3">
        <v>0.007</v>
      </c>
      <c r="Q199" s="3">
        <v>0.002</v>
      </c>
      <c r="R199" s="3">
        <v>0.01</v>
      </c>
    </row>
    <row r="200" ht="15" customHeight="1" spans="1:18">
      <c r="A200" s="3" t="s">
        <v>12260</v>
      </c>
      <c r="B200" s="3" t="s">
        <v>12261</v>
      </c>
      <c r="C200" s="3">
        <v>16</v>
      </c>
      <c r="D200" s="3">
        <v>89217652</v>
      </c>
      <c r="E200" s="3">
        <v>89217653</v>
      </c>
      <c r="F200" s="4">
        <v>-2.29894</v>
      </c>
      <c r="G200" s="5">
        <v>0.02151</v>
      </c>
      <c r="H200" s="3" t="s">
        <v>12772</v>
      </c>
      <c r="I200" s="3">
        <v>2.84</v>
      </c>
      <c r="J200" s="5">
        <v>0.04918</v>
      </c>
      <c r="K200" s="3" t="s">
        <v>2240</v>
      </c>
      <c r="L200" s="4">
        <v>0.037</v>
      </c>
      <c r="M200" s="5">
        <v>2.5e-6</v>
      </c>
      <c r="N200" s="3">
        <v>0.406</v>
      </c>
      <c r="O200" s="3">
        <v>0.561</v>
      </c>
      <c r="P200" s="3">
        <v>0.002</v>
      </c>
      <c r="Q200" s="3">
        <v>0.003</v>
      </c>
      <c r="R200" s="3">
        <v>0.028</v>
      </c>
    </row>
    <row r="201" ht="15" customHeight="1" spans="1:18">
      <c r="A201" s="3" t="s">
        <v>7965</v>
      </c>
      <c r="B201" s="3" t="s">
        <v>7966</v>
      </c>
      <c r="C201" s="3">
        <v>1</v>
      </c>
      <c r="D201" s="3">
        <v>222661511</v>
      </c>
      <c r="E201" s="3">
        <v>222661512</v>
      </c>
      <c r="F201" s="4">
        <v>2.29825</v>
      </c>
      <c r="G201" s="5">
        <v>0.021548</v>
      </c>
      <c r="H201" s="3" t="s">
        <v>12773</v>
      </c>
      <c r="I201" s="3">
        <v>2.657</v>
      </c>
      <c r="J201" s="5">
        <v>0.0131</v>
      </c>
      <c r="K201" s="3" t="s">
        <v>2240</v>
      </c>
      <c r="L201" s="4">
        <v>0.033</v>
      </c>
      <c r="M201" s="5">
        <v>1e-5</v>
      </c>
      <c r="N201" s="3">
        <v>0.442</v>
      </c>
      <c r="O201" s="3">
        <v>0.528</v>
      </c>
      <c r="P201" s="3">
        <v>0.001</v>
      </c>
      <c r="Q201" s="3">
        <v>0.002</v>
      </c>
      <c r="R201" s="3">
        <v>0.026</v>
      </c>
    </row>
    <row r="202" ht="15" customHeight="1" spans="1:18">
      <c r="A202" s="3" t="s">
        <v>6278</v>
      </c>
      <c r="B202" s="3" t="s">
        <v>40</v>
      </c>
      <c r="C202" s="3">
        <v>10</v>
      </c>
      <c r="D202" s="3">
        <v>26697624</v>
      </c>
      <c r="E202" s="3">
        <v>26697625</v>
      </c>
      <c r="F202" s="4">
        <v>2.29643</v>
      </c>
      <c r="G202" s="5">
        <v>0.02165</v>
      </c>
      <c r="H202" s="3" t="s">
        <v>12730</v>
      </c>
      <c r="I202" s="3">
        <v>3.28</v>
      </c>
      <c r="J202" s="5">
        <v>0.027397</v>
      </c>
      <c r="K202" s="3" t="s">
        <v>2233</v>
      </c>
      <c r="L202" s="4">
        <v>0.096</v>
      </c>
      <c r="M202" s="5">
        <v>3.8e-14</v>
      </c>
      <c r="N202" s="3">
        <v>0</v>
      </c>
      <c r="O202" s="3">
        <v>0.948</v>
      </c>
      <c r="P202" s="3">
        <v>0</v>
      </c>
      <c r="Q202" s="3">
        <v>0.004</v>
      </c>
      <c r="R202" s="3">
        <v>0.047</v>
      </c>
    </row>
    <row r="203" ht="15" customHeight="1" spans="1:18">
      <c r="A203" s="3" t="s">
        <v>7487</v>
      </c>
      <c r="B203" s="3" t="s">
        <v>7488</v>
      </c>
      <c r="C203" s="3">
        <v>5</v>
      </c>
      <c r="D203" s="3">
        <v>134649270</v>
      </c>
      <c r="E203" s="3">
        <v>134649271</v>
      </c>
      <c r="F203" s="4">
        <v>2.2963</v>
      </c>
      <c r="G203" s="5">
        <v>0.02166</v>
      </c>
      <c r="H203" s="3" t="s">
        <v>12774</v>
      </c>
      <c r="I203" s="3">
        <v>-2.84</v>
      </c>
      <c r="J203" s="5">
        <v>0.031088</v>
      </c>
      <c r="K203" s="3" t="s">
        <v>2240</v>
      </c>
      <c r="L203" s="4">
        <v>0.047</v>
      </c>
      <c r="M203" s="5">
        <v>1.4e-7</v>
      </c>
      <c r="N203" s="3">
        <v>0.034</v>
      </c>
      <c r="O203" s="3">
        <v>0.918</v>
      </c>
      <c r="P203" s="3">
        <v>0</v>
      </c>
      <c r="Q203" s="3">
        <v>0.002</v>
      </c>
      <c r="R203" s="3">
        <v>0.046</v>
      </c>
    </row>
    <row r="204" ht="15" customHeight="1" spans="1:18">
      <c r="A204" s="3" t="s">
        <v>4451</v>
      </c>
      <c r="B204" s="3" t="s">
        <v>4452</v>
      </c>
      <c r="C204" s="3">
        <v>16</v>
      </c>
      <c r="D204" s="3">
        <v>66408523</v>
      </c>
      <c r="E204" s="3">
        <v>66408524</v>
      </c>
      <c r="F204" s="4">
        <v>-2.2963</v>
      </c>
      <c r="G204" s="5">
        <v>0.02166</v>
      </c>
      <c r="H204" s="3" t="s">
        <v>12775</v>
      </c>
      <c r="I204" s="3">
        <v>2.53</v>
      </c>
      <c r="J204" s="5">
        <v>0.0154</v>
      </c>
      <c r="K204" s="3" t="s">
        <v>2240</v>
      </c>
      <c r="L204" s="4">
        <v>0.28</v>
      </c>
      <c r="M204" s="5">
        <v>2.3e-41</v>
      </c>
      <c r="N204" s="3">
        <v>0</v>
      </c>
      <c r="O204" s="3">
        <v>0.949</v>
      </c>
      <c r="P204" s="3">
        <v>0</v>
      </c>
      <c r="Q204" s="3">
        <v>0.003</v>
      </c>
      <c r="R204" s="3">
        <v>0.047</v>
      </c>
    </row>
    <row r="205" ht="15" customHeight="1" spans="1:18">
      <c r="A205" s="3" t="s">
        <v>9133</v>
      </c>
      <c r="B205" s="3" t="s">
        <v>9134</v>
      </c>
      <c r="C205" s="3">
        <v>1</v>
      </c>
      <c r="D205" s="3">
        <v>53142631</v>
      </c>
      <c r="E205" s="3">
        <v>53142632</v>
      </c>
      <c r="F205" s="4">
        <v>2.2945</v>
      </c>
      <c r="G205" s="5">
        <v>0.021762</v>
      </c>
      <c r="H205" s="3" t="s">
        <v>12776</v>
      </c>
      <c r="I205" s="3">
        <v>2.68</v>
      </c>
      <c r="J205" s="5">
        <v>0.061538</v>
      </c>
      <c r="K205" s="3" t="s">
        <v>2233</v>
      </c>
      <c r="L205" s="4">
        <v>0.16</v>
      </c>
      <c r="M205" s="5">
        <v>1e-22</v>
      </c>
      <c r="N205" s="3">
        <v>0</v>
      </c>
      <c r="O205" s="3">
        <v>0.982</v>
      </c>
      <c r="P205" s="3">
        <v>0</v>
      </c>
      <c r="Q205" s="3">
        <v>0.005</v>
      </c>
      <c r="R205" s="3">
        <v>0.013</v>
      </c>
    </row>
    <row r="206" ht="15" customHeight="1" spans="1:18">
      <c r="A206" s="3" t="s">
        <v>8567</v>
      </c>
      <c r="B206" s="3" t="s">
        <v>8568</v>
      </c>
      <c r="C206" s="3">
        <v>22</v>
      </c>
      <c r="D206" s="3">
        <v>45689465</v>
      </c>
      <c r="E206" s="3">
        <v>45689466</v>
      </c>
      <c r="F206" s="4">
        <v>2.29309</v>
      </c>
      <c r="G206" s="5">
        <v>0.02184</v>
      </c>
      <c r="H206" s="3" t="s">
        <v>12777</v>
      </c>
      <c r="I206" s="3">
        <v>2.81</v>
      </c>
      <c r="J206" s="5">
        <v>0.04839</v>
      </c>
      <c r="K206" s="3" t="s">
        <v>2233</v>
      </c>
      <c r="L206" s="4">
        <v>0.13</v>
      </c>
      <c r="M206" s="5">
        <v>2.6e-18</v>
      </c>
      <c r="N206" s="3">
        <v>0</v>
      </c>
      <c r="O206" s="3">
        <v>0.948</v>
      </c>
      <c r="P206" s="3">
        <v>0</v>
      </c>
      <c r="Q206" s="3">
        <v>0.006</v>
      </c>
      <c r="R206" s="3">
        <v>0.046</v>
      </c>
    </row>
    <row r="207" ht="15" customHeight="1" spans="1:18">
      <c r="A207" s="3" t="s">
        <v>12778</v>
      </c>
      <c r="B207" s="3" t="s">
        <v>40</v>
      </c>
      <c r="C207" s="3">
        <v>14</v>
      </c>
      <c r="D207" s="3">
        <v>70907110</v>
      </c>
      <c r="E207" s="3">
        <v>70907111</v>
      </c>
      <c r="F207" s="4">
        <v>-2.29259</v>
      </c>
      <c r="G207" s="5">
        <v>0.02187</v>
      </c>
      <c r="H207" s="3" t="s">
        <v>12779</v>
      </c>
      <c r="I207" s="3">
        <v>-2.59</v>
      </c>
      <c r="J207" s="5">
        <v>0.16216</v>
      </c>
      <c r="K207" s="3" t="s">
        <v>2233</v>
      </c>
      <c r="L207" s="4">
        <v>0.019</v>
      </c>
      <c r="M207" s="5">
        <v>0.00061</v>
      </c>
      <c r="N207" s="3">
        <v>0.863</v>
      </c>
      <c r="O207" s="3">
        <v>0.133</v>
      </c>
      <c r="P207" s="3">
        <v>0.003</v>
      </c>
      <c r="Q207" s="3">
        <v>0</v>
      </c>
      <c r="R207" s="3">
        <v>0.001</v>
      </c>
    </row>
    <row r="208" ht="15" customHeight="1" spans="1:18">
      <c r="A208" s="3" t="s">
        <v>12780</v>
      </c>
      <c r="B208" s="3" t="s">
        <v>12781</v>
      </c>
      <c r="C208" s="3">
        <v>1</v>
      </c>
      <c r="D208" s="3">
        <v>11843703</v>
      </c>
      <c r="E208" s="3">
        <v>11843704</v>
      </c>
      <c r="F208" s="4">
        <v>2.29202</v>
      </c>
      <c r="G208" s="5">
        <v>0.021905</v>
      </c>
      <c r="H208" s="3" t="s">
        <v>12517</v>
      </c>
      <c r="I208" s="3">
        <v>2.947</v>
      </c>
      <c r="J208" s="5">
        <v>0.038585</v>
      </c>
      <c r="K208" s="3" t="s">
        <v>2233</v>
      </c>
      <c r="L208" s="4">
        <v>0.33</v>
      </c>
      <c r="M208" s="5">
        <v>7e-51</v>
      </c>
      <c r="N208" s="3">
        <v>0</v>
      </c>
      <c r="O208" s="3">
        <v>0.96</v>
      </c>
      <c r="P208" s="3">
        <v>0</v>
      </c>
      <c r="Q208" s="3">
        <v>0.005</v>
      </c>
      <c r="R208" s="3">
        <v>0.035</v>
      </c>
    </row>
    <row r="209" ht="15" customHeight="1" spans="1:18">
      <c r="A209" s="3" t="s">
        <v>12782</v>
      </c>
      <c r="B209" s="3" t="s">
        <v>12783</v>
      </c>
      <c r="C209" s="3">
        <v>5</v>
      </c>
      <c r="D209" s="3">
        <v>103562792</v>
      </c>
      <c r="E209" s="3">
        <v>103562793</v>
      </c>
      <c r="F209" s="4">
        <v>2.28938</v>
      </c>
      <c r="G209" s="5">
        <v>0.02206</v>
      </c>
      <c r="H209" s="3" t="s">
        <v>12784</v>
      </c>
      <c r="I209" s="3">
        <v>-2.25</v>
      </c>
      <c r="J209" s="5">
        <v>0.01662</v>
      </c>
      <c r="K209" s="3" t="s">
        <v>2229</v>
      </c>
      <c r="L209" s="4">
        <v>0.13</v>
      </c>
      <c r="M209" s="5">
        <v>2.7e-19</v>
      </c>
      <c r="N209" s="3">
        <v>0</v>
      </c>
      <c r="O209" s="3">
        <v>0.958</v>
      </c>
      <c r="P209" s="3">
        <v>0</v>
      </c>
      <c r="Q209" s="3">
        <v>0.003</v>
      </c>
      <c r="R209" s="3">
        <v>0.04</v>
      </c>
    </row>
    <row r="210" ht="15" customHeight="1" spans="1:18">
      <c r="A210" s="3" t="s">
        <v>4954</v>
      </c>
      <c r="B210" s="3" t="s">
        <v>4955</v>
      </c>
      <c r="C210" s="3">
        <v>16</v>
      </c>
      <c r="D210" s="3">
        <v>56425537</v>
      </c>
      <c r="E210" s="3">
        <v>56425538</v>
      </c>
      <c r="F210" s="4">
        <v>2.28819</v>
      </c>
      <c r="G210" s="5">
        <v>0.02213</v>
      </c>
      <c r="H210" s="3" t="s">
        <v>12785</v>
      </c>
      <c r="I210" s="3">
        <v>-2.77</v>
      </c>
      <c r="J210" s="5">
        <v>0.01653</v>
      </c>
      <c r="K210" s="3" t="s">
        <v>2248</v>
      </c>
      <c r="L210" s="4">
        <v>0.039</v>
      </c>
      <c r="M210" s="5">
        <v>1.7e-6</v>
      </c>
      <c r="N210" s="3">
        <v>0.695</v>
      </c>
      <c r="O210" s="3">
        <v>0.299</v>
      </c>
      <c r="P210" s="3">
        <v>0.003</v>
      </c>
      <c r="Q210" s="3">
        <v>0.001</v>
      </c>
      <c r="R210" s="3">
        <v>0.003</v>
      </c>
    </row>
    <row r="211" ht="15" customHeight="1" spans="1:18">
      <c r="A211" s="3" t="s">
        <v>12786</v>
      </c>
      <c r="B211" s="3" t="s">
        <v>12787</v>
      </c>
      <c r="C211" s="3">
        <v>5</v>
      </c>
      <c r="D211" s="3">
        <v>150449755</v>
      </c>
      <c r="E211" s="3">
        <v>150449756</v>
      </c>
      <c r="F211" s="4">
        <v>-2.28645</v>
      </c>
      <c r="G211" s="5">
        <v>0.02223</v>
      </c>
      <c r="H211" s="3" t="s">
        <v>12788</v>
      </c>
      <c r="I211" s="3">
        <v>3.06</v>
      </c>
      <c r="J211" s="5">
        <v>0.023033</v>
      </c>
      <c r="K211" s="3" t="s">
        <v>2248</v>
      </c>
      <c r="L211" s="4">
        <v>0.02</v>
      </c>
      <c r="M211" s="5">
        <v>0.00041</v>
      </c>
      <c r="N211" s="3">
        <v>0.64</v>
      </c>
      <c r="O211" s="3">
        <v>0.346</v>
      </c>
      <c r="P211" s="3">
        <v>0.003</v>
      </c>
      <c r="Q211" s="3">
        <v>0.002</v>
      </c>
      <c r="R211" s="3">
        <v>0.01</v>
      </c>
    </row>
    <row r="212" ht="15" customHeight="1" spans="1:18">
      <c r="A212" s="3" t="s">
        <v>12789</v>
      </c>
      <c r="B212" s="3" t="s">
        <v>12790</v>
      </c>
      <c r="C212" s="3">
        <v>2</v>
      </c>
      <c r="D212" s="3">
        <v>169573874</v>
      </c>
      <c r="E212" s="3">
        <v>169573875</v>
      </c>
      <c r="F212" s="4">
        <v>-2.28573</v>
      </c>
      <c r="G212" s="5">
        <v>0.02227</v>
      </c>
      <c r="H212" s="3" t="s">
        <v>12791</v>
      </c>
      <c r="I212" s="3">
        <v>3.28</v>
      </c>
      <c r="J212" s="5">
        <v>0.05634</v>
      </c>
      <c r="K212" s="3" t="s">
        <v>2248</v>
      </c>
      <c r="L212" s="4">
        <v>0.083</v>
      </c>
      <c r="M212" s="5">
        <v>2.2e-12</v>
      </c>
      <c r="N212" s="3">
        <v>0</v>
      </c>
      <c r="O212" s="3">
        <v>0.951</v>
      </c>
      <c r="P212" s="3">
        <v>0</v>
      </c>
      <c r="Q212" s="3">
        <v>0.006</v>
      </c>
      <c r="R212" s="3">
        <v>0.042</v>
      </c>
    </row>
    <row r="213" ht="15" customHeight="1" spans="1:18">
      <c r="A213" s="3" t="s">
        <v>8478</v>
      </c>
      <c r="B213" s="3" t="s">
        <v>8479</v>
      </c>
      <c r="C213" s="3">
        <v>12</v>
      </c>
      <c r="D213" s="3">
        <v>53677407</v>
      </c>
      <c r="E213" s="3">
        <v>53677408</v>
      </c>
      <c r="F213" s="4">
        <v>2.285</v>
      </c>
      <c r="G213" s="5">
        <v>0.02231</v>
      </c>
      <c r="H213" s="3" t="s">
        <v>12650</v>
      </c>
      <c r="I213" s="3">
        <v>3.8</v>
      </c>
      <c r="J213" s="5">
        <v>0.10435</v>
      </c>
      <c r="K213" s="3" t="s">
        <v>2240</v>
      </c>
      <c r="L213" s="4">
        <v>0.014</v>
      </c>
      <c r="M213" s="5">
        <v>0.0026</v>
      </c>
      <c r="N213" s="3">
        <v>0.853</v>
      </c>
      <c r="O213" s="3">
        <v>0.126</v>
      </c>
      <c r="P213" s="3">
        <v>0.013</v>
      </c>
      <c r="Q213" s="3">
        <v>0.002</v>
      </c>
      <c r="R213" s="3">
        <v>0.006</v>
      </c>
    </row>
    <row r="214" ht="15" customHeight="1" spans="1:18">
      <c r="A214" s="3" t="s">
        <v>9316</v>
      </c>
      <c r="B214" s="3" t="s">
        <v>9317</v>
      </c>
      <c r="C214" s="3">
        <v>15</v>
      </c>
      <c r="D214" s="3">
        <v>67819703</v>
      </c>
      <c r="E214" s="3">
        <v>67819704</v>
      </c>
      <c r="F214" s="4">
        <v>2.2843</v>
      </c>
      <c r="G214" s="5">
        <v>0.022356</v>
      </c>
      <c r="H214" s="3" t="s">
        <v>12792</v>
      </c>
      <c r="I214" s="3">
        <v>-3.04</v>
      </c>
      <c r="J214" s="5">
        <v>0.02746</v>
      </c>
      <c r="K214" s="3" t="s">
        <v>2233</v>
      </c>
      <c r="L214" s="4">
        <v>0.022</v>
      </c>
      <c r="M214" s="5">
        <v>0.00028</v>
      </c>
      <c r="N214" s="3">
        <v>0.553</v>
      </c>
      <c r="O214" s="3">
        <v>0.414</v>
      </c>
      <c r="P214" s="3">
        <v>0.003</v>
      </c>
      <c r="Q214" s="3">
        <v>0.002</v>
      </c>
      <c r="R214" s="3">
        <v>0.027</v>
      </c>
    </row>
    <row r="215" ht="15" customHeight="1" spans="1:18">
      <c r="A215" s="3" t="s">
        <v>7612</v>
      </c>
      <c r="B215" s="3" t="s">
        <v>7613</v>
      </c>
      <c r="C215" s="3">
        <v>2</v>
      </c>
      <c r="D215" s="3">
        <v>241315099</v>
      </c>
      <c r="E215" s="3">
        <v>241315100</v>
      </c>
      <c r="F215" s="4">
        <v>-2.28423</v>
      </c>
      <c r="G215" s="5">
        <v>0.02236</v>
      </c>
      <c r="H215" s="3" t="s">
        <v>12793</v>
      </c>
      <c r="I215" s="3">
        <v>-2.71</v>
      </c>
      <c r="J215" s="5">
        <v>0.0297</v>
      </c>
      <c r="K215" s="3" t="s">
        <v>2248</v>
      </c>
      <c r="L215" s="4">
        <v>0.5</v>
      </c>
      <c r="M215" s="5">
        <v>1e-86</v>
      </c>
      <c r="N215" s="3">
        <v>0</v>
      </c>
      <c r="O215" s="3">
        <v>0.954</v>
      </c>
      <c r="P215" s="3">
        <v>0</v>
      </c>
      <c r="Q215" s="3">
        <v>0.004</v>
      </c>
      <c r="R215" s="3">
        <v>0.042</v>
      </c>
    </row>
    <row r="216" ht="15" customHeight="1" spans="1:18">
      <c r="A216" s="3" t="s">
        <v>8001</v>
      </c>
      <c r="B216" s="3" t="s">
        <v>8002</v>
      </c>
      <c r="C216" s="3">
        <v>4</v>
      </c>
      <c r="D216" s="3">
        <v>55547110</v>
      </c>
      <c r="E216" s="3">
        <v>55547111</v>
      </c>
      <c r="F216" s="4">
        <v>2.2802</v>
      </c>
      <c r="G216" s="5">
        <v>0.022595</v>
      </c>
      <c r="H216" s="3" t="s">
        <v>12794</v>
      </c>
      <c r="I216" s="3">
        <v>-3.76</v>
      </c>
      <c r="J216" s="5">
        <v>0.082759</v>
      </c>
      <c r="K216" s="3" t="s">
        <v>2240</v>
      </c>
      <c r="L216" s="4">
        <v>0.033</v>
      </c>
      <c r="M216" s="5">
        <v>1.1e-5</v>
      </c>
      <c r="N216" s="3">
        <v>0.39</v>
      </c>
      <c r="O216" s="3">
        <v>0.563</v>
      </c>
      <c r="P216" s="3">
        <v>0.008</v>
      </c>
      <c r="Q216" s="3">
        <v>0.012</v>
      </c>
      <c r="R216" s="3">
        <v>0.027</v>
      </c>
    </row>
    <row r="217" ht="15" customHeight="1" spans="1:18">
      <c r="A217" s="3" t="s">
        <v>9366</v>
      </c>
      <c r="B217" s="3" t="s">
        <v>9367</v>
      </c>
      <c r="C217" s="3">
        <v>4</v>
      </c>
      <c r="D217" s="3">
        <v>625583</v>
      </c>
      <c r="E217" s="3">
        <v>625584</v>
      </c>
      <c r="F217" s="4">
        <v>2.2786</v>
      </c>
      <c r="G217" s="5">
        <v>0.022691</v>
      </c>
      <c r="H217" s="3" t="s">
        <v>12594</v>
      </c>
      <c r="I217" s="3">
        <v>-3.91</v>
      </c>
      <c r="J217" s="5">
        <v>0.022901</v>
      </c>
      <c r="K217" s="3" t="s">
        <v>2240</v>
      </c>
      <c r="L217" s="4">
        <v>0.031</v>
      </c>
      <c r="M217" s="5">
        <v>1.9e-5</v>
      </c>
      <c r="N217" s="3">
        <v>0.651</v>
      </c>
      <c r="O217" s="3">
        <v>0.317</v>
      </c>
      <c r="P217" s="3">
        <v>0.011</v>
      </c>
      <c r="Q217" s="3">
        <v>0.005</v>
      </c>
      <c r="R217" s="3">
        <v>0.015</v>
      </c>
    </row>
    <row r="218" ht="15" customHeight="1" spans="1:18">
      <c r="A218" s="3" t="s">
        <v>12795</v>
      </c>
      <c r="B218" s="3" t="s">
        <v>12796</v>
      </c>
      <c r="C218" s="3">
        <v>13</v>
      </c>
      <c r="D218" s="3">
        <v>23411512</v>
      </c>
      <c r="E218" s="3">
        <v>23411513</v>
      </c>
      <c r="F218" s="4">
        <v>2.27783</v>
      </c>
      <c r="G218" s="5">
        <v>0.0227</v>
      </c>
      <c r="H218" s="3" t="s">
        <v>12797</v>
      </c>
      <c r="I218" s="3">
        <v>3.3</v>
      </c>
      <c r="J218" s="5">
        <v>0.0727</v>
      </c>
      <c r="K218" s="3" t="s">
        <v>2233</v>
      </c>
      <c r="L218" s="4">
        <v>0.017</v>
      </c>
      <c r="M218" s="5">
        <v>0.0011</v>
      </c>
      <c r="N218" s="3">
        <v>0.807</v>
      </c>
      <c r="O218" s="3">
        <v>0.173</v>
      </c>
      <c r="P218" s="3">
        <v>0.009</v>
      </c>
      <c r="Q218" s="3">
        <v>0.002</v>
      </c>
      <c r="R218" s="3">
        <v>0.009</v>
      </c>
    </row>
    <row r="219" ht="15" customHeight="1" spans="1:18">
      <c r="A219" s="3" t="s">
        <v>12798</v>
      </c>
      <c r="B219" s="3" t="s">
        <v>12799</v>
      </c>
      <c r="C219" s="3">
        <v>7</v>
      </c>
      <c r="D219" s="3">
        <v>150379334</v>
      </c>
      <c r="E219" s="3">
        <v>150379335</v>
      </c>
      <c r="F219" s="4">
        <v>2.27528</v>
      </c>
      <c r="G219" s="5">
        <v>0.022889</v>
      </c>
      <c r="H219" s="3" t="s">
        <v>12800</v>
      </c>
      <c r="I219" s="3">
        <v>3.33</v>
      </c>
      <c r="J219" s="5">
        <v>0.14458</v>
      </c>
      <c r="K219" s="3" t="s">
        <v>2240</v>
      </c>
      <c r="L219" s="4">
        <v>0.053</v>
      </c>
      <c r="M219" s="5">
        <v>2.5e-8</v>
      </c>
      <c r="N219" s="3">
        <v>0.012</v>
      </c>
      <c r="O219" s="3">
        <v>0.932</v>
      </c>
      <c r="P219" s="3">
        <v>0</v>
      </c>
      <c r="Q219" s="3">
        <v>0.012</v>
      </c>
      <c r="R219" s="3">
        <v>0.044</v>
      </c>
    </row>
    <row r="220" ht="15" customHeight="1" spans="1:18">
      <c r="A220" s="3" t="s">
        <v>10956</v>
      </c>
      <c r="B220" s="3" t="s">
        <v>10957</v>
      </c>
      <c r="C220" s="3">
        <v>2</v>
      </c>
      <c r="D220" s="3">
        <v>97113495</v>
      </c>
      <c r="E220" s="3">
        <v>97113496</v>
      </c>
      <c r="F220" s="4">
        <v>2.27502</v>
      </c>
      <c r="G220" s="5">
        <v>0.0229</v>
      </c>
      <c r="H220" s="3" t="s">
        <v>12801</v>
      </c>
      <c r="I220" s="3">
        <v>-2.18</v>
      </c>
      <c r="J220" s="5">
        <v>0.03235</v>
      </c>
      <c r="K220" s="3" t="s">
        <v>2248</v>
      </c>
      <c r="L220" s="4">
        <v>0.038</v>
      </c>
      <c r="M220" s="5">
        <v>1.9e-6</v>
      </c>
      <c r="N220" s="3">
        <v>0.148</v>
      </c>
      <c r="O220" s="3">
        <v>0.827</v>
      </c>
      <c r="P220" s="3">
        <v>0</v>
      </c>
      <c r="Q220" s="3">
        <v>0.001</v>
      </c>
      <c r="R220" s="3">
        <v>0.024</v>
      </c>
    </row>
    <row r="221" ht="15" customHeight="1" spans="1:18">
      <c r="A221" s="3" t="s">
        <v>9599</v>
      </c>
      <c r="B221" s="3" t="s">
        <v>9600</v>
      </c>
      <c r="C221" s="3">
        <v>4</v>
      </c>
      <c r="D221" s="3">
        <v>169271104</v>
      </c>
      <c r="E221" s="3">
        <v>169271105</v>
      </c>
      <c r="F221" s="4">
        <v>2.2727</v>
      </c>
      <c r="G221" s="5">
        <v>0.023043</v>
      </c>
      <c r="H221" s="3" t="s">
        <v>12802</v>
      </c>
      <c r="I221" s="3">
        <v>-2.79</v>
      </c>
      <c r="J221" s="5">
        <v>0.047059</v>
      </c>
      <c r="K221" s="3" t="s">
        <v>2240</v>
      </c>
      <c r="L221" s="4">
        <v>0.25</v>
      </c>
      <c r="M221" s="5">
        <v>9e-37</v>
      </c>
      <c r="N221" s="3">
        <v>0</v>
      </c>
      <c r="O221" s="3">
        <v>0.951</v>
      </c>
      <c r="P221" s="3">
        <v>0</v>
      </c>
      <c r="Q221" s="3">
        <v>0.004</v>
      </c>
      <c r="R221" s="3">
        <v>0.045</v>
      </c>
    </row>
    <row r="222" ht="15" customHeight="1" spans="1:18">
      <c r="A222" s="3" t="s">
        <v>10386</v>
      </c>
      <c r="B222" s="3" t="s">
        <v>10387</v>
      </c>
      <c r="C222" s="3">
        <v>22</v>
      </c>
      <c r="D222" s="3">
        <v>49615715</v>
      </c>
      <c r="E222" s="3">
        <v>49615716</v>
      </c>
      <c r="F222" s="4">
        <v>-2.26961</v>
      </c>
      <c r="G222" s="5">
        <v>0.02323</v>
      </c>
      <c r="H222" s="3" t="s">
        <v>12803</v>
      </c>
      <c r="I222" s="3">
        <v>2.54</v>
      </c>
      <c r="J222" s="5">
        <v>0.00834</v>
      </c>
      <c r="K222" s="3" t="s">
        <v>2240</v>
      </c>
      <c r="L222" s="4">
        <v>0.37</v>
      </c>
      <c r="M222" s="5">
        <v>2e-58</v>
      </c>
      <c r="N222" s="3">
        <v>0</v>
      </c>
      <c r="O222" s="3">
        <v>0.951</v>
      </c>
      <c r="P222" s="3">
        <v>0</v>
      </c>
      <c r="Q222" s="3">
        <v>0.004</v>
      </c>
      <c r="R222" s="3">
        <v>0.045</v>
      </c>
    </row>
    <row r="223" ht="15" customHeight="1" spans="1:18">
      <c r="A223" s="3" t="s">
        <v>12804</v>
      </c>
      <c r="B223" s="3" t="s">
        <v>12805</v>
      </c>
      <c r="C223" s="3">
        <v>17</v>
      </c>
      <c r="D223" s="3">
        <v>48544988</v>
      </c>
      <c r="E223" s="3">
        <v>48544989</v>
      </c>
      <c r="F223" s="4">
        <v>2.268337</v>
      </c>
      <c r="G223" s="5">
        <v>0.023309</v>
      </c>
      <c r="H223" s="3" t="s">
        <v>12647</v>
      </c>
      <c r="I223" s="3">
        <v>-2.84</v>
      </c>
      <c r="J223" s="5">
        <v>0.05797</v>
      </c>
      <c r="K223" s="3" t="s">
        <v>2229</v>
      </c>
      <c r="L223" s="4">
        <v>0.42</v>
      </c>
      <c r="M223" s="5">
        <v>2.1e-68</v>
      </c>
      <c r="N223" s="3">
        <v>0</v>
      </c>
      <c r="O223" s="3">
        <v>0.98</v>
      </c>
      <c r="P223" s="3">
        <v>0</v>
      </c>
      <c r="Q223" s="3">
        <v>0.005</v>
      </c>
      <c r="R223" s="3">
        <v>0.015</v>
      </c>
    </row>
    <row r="224" ht="15" customHeight="1" spans="1:18">
      <c r="A224" s="3" t="s">
        <v>9898</v>
      </c>
      <c r="B224" s="3" t="s">
        <v>40</v>
      </c>
      <c r="C224" s="3">
        <v>17</v>
      </c>
      <c r="D224" s="3">
        <v>16023652</v>
      </c>
      <c r="E224" s="3">
        <v>16023653</v>
      </c>
      <c r="F224" s="4">
        <v>-2.267649</v>
      </c>
      <c r="G224" s="5">
        <v>0.023351</v>
      </c>
      <c r="H224" s="3" t="s">
        <v>12514</v>
      </c>
      <c r="I224" s="3">
        <v>3.36</v>
      </c>
      <c r="J224" s="5">
        <v>0.54545</v>
      </c>
      <c r="K224" s="3" t="s">
        <v>2233</v>
      </c>
      <c r="L224" s="4">
        <v>0.019</v>
      </c>
      <c r="M224" s="5">
        <v>0.00073</v>
      </c>
      <c r="N224" s="3">
        <v>0.492</v>
      </c>
      <c r="O224" s="3">
        <v>0.475</v>
      </c>
      <c r="P224" s="3">
        <v>0.004</v>
      </c>
      <c r="Q224" s="3">
        <v>0.004</v>
      </c>
      <c r="R224" s="3">
        <v>0.025</v>
      </c>
    </row>
    <row r="225" ht="15" customHeight="1" spans="1:18">
      <c r="A225" s="3" t="s">
        <v>5761</v>
      </c>
      <c r="B225" s="3" t="s">
        <v>5762</v>
      </c>
      <c r="C225" s="3">
        <v>16</v>
      </c>
      <c r="D225" s="3">
        <v>89321132</v>
      </c>
      <c r="E225" s="3">
        <v>89321133</v>
      </c>
      <c r="F225" s="4">
        <v>-2.26738</v>
      </c>
      <c r="G225" s="5">
        <v>0.02337</v>
      </c>
      <c r="H225" s="3" t="s">
        <v>12772</v>
      </c>
      <c r="I225" s="3">
        <v>2.84</v>
      </c>
      <c r="J225" s="5">
        <v>0.09524</v>
      </c>
      <c r="K225" s="3" t="s">
        <v>2240</v>
      </c>
      <c r="L225" s="4">
        <v>0.049</v>
      </c>
      <c r="M225" s="5">
        <v>7.6e-8</v>
      </c>
      <c r="N225" s="3">
        <v>0.028</v>
      </c>
      <c r="O225" s="3">
        <v>0.924</v>
      </c>
      <c r="P225" s="3">
        <v>0</v>
      </c>
      <c r="Q225" s="3">
        <v>0.005</v>
      </c>
      <c r="R225" s="3">
        <v>0.043</v>
      </c>
    </row>
    <row r="226" ht="15" customHeight="1" spans="1:18">
      <c r="A226" s="3" t="s">
        <v>12806</v>
      </c>
      <c r="B226" s="3" t="s">
        <v>12807</v>
      </c>
      <c r="C226" s="3">
        <v>16</v>
      </c>
      <c r="D226" s="3">
        <v>53504410</v>
      </c>
      <c r="E226" s="3">
        <v>53504411</v>
      </c>
      <c r="F226" s="4">
        <v>2.26624</v>
      </c>
      <c r="G226" s="5">
        <v>0.02344</v>
      </c>
      <c r="H226" s="3" t="s">
        <v>12577</v>
      </c>
      <c r="I226" s="3">
        <v>-3.19</v>
      </c>
      <c r="J226" s="5">
        <v>0.02778</v>
      </c>
      <c r="K226" s="3" t="s">
        <v>2248</v>
      </c>
      <c r="L226" s="4">
        <v>0.041</v>
      </c>
      <c r="M226" s="5">
        <v>9.1e-7</v>
      </c>
      <c r="N226" s="3">
        <v>0.056</v>
      </c>
      <c r="O226" s="3">
        <v>0.886</v>
      </c>
      <c r="P226" s="3">
        <v>0</v>
      </c>
      <c r="Q226" s="3">
        <v>0.004</v>
      </c>
      <c r="R226" s="3">
        <v>0.054</v>
      </c>
    </row>
    <row r="227" ht="15" customHeight="1" spans="1:18">
      <c r="A227" s="3" t="s">
        <v>4947</v>
      </c>
      <c r="B227" s="3" t="s">
        <v>4948</v>
      </c>
      <c r="C227" s="3">
        <v>12</v>
      </c>
      <c r="D227" s="3">
        <v>53500062</v>
      </c>
      <c r="E227" s="3">
        <v>53500063</v>
      </c>
      <c r="F227" s="4">
        <v>-2.2658</v>
      </c>
      <c r="G227" s="5">
        <v>0.02346</v>
      </c>
      <c r="H227" s="3" t="s">
        <v>12650</v>
      </c>
      <c r="I227" s="3">
        <v>3.8</v>
      </c>
      <c r="J227" s="5">
        <v>0.07453</v>
      </c>
      <c r="K227" s="3" t="s">
        <v>2229</v>
      </c>
      <c r="L227" s="4">
        <v>0.08</v>
      </c>
      <c r="M227" s="5">
        <v>5.9e-12</v>
      </c>
      <c r="N227" s="3">
        <v>0.003</v>
      </c>
      <c r="O227" s="3">
        <v>0.908</v>
      </c>
      <c r="P227" s="3">
        <v>0</v>
      </c>
      <c r="Q227" s="3">
        <v>0.013</v>
      </c>
      <c r="R227" s="3">
        <v>0.076</v>
      </c>
    </row>
    <row r="228" ht="15" customHeight="1" spans="1:18">
      <c r="A228" s="3" t="s">
        <v>12344</v>
      </c>
      <c r="B228" s="3" t="s">
        <v>12345</v>
      </c>
      <c r="C228" s="3">
        <v>18</v>
      </c>
      <c r="D228" s="3">
        <v>109064</v>
      </c>
      <c r="E228" s="3">
        <v>109065</v>
      </c>
      <c r="F228" s="4">
        <v>-2.26341</v>
      </c>
      <c r="G228" s="5">
        <v>0.0236</v>
      </c>
      <c r="H228" s="3" t="s">
        <v>12808</v>
      </c>
      <c r="I228" s="3">
        <v>-2.67</v>
      </c>
      <c r="J228" s="5">
        <v>0.00419</v>
      </c>
      <c r="K228" s="3" t="s">
        <v>2240</v>
      </c>
      <c r="L228" s="4">
        <v>0.13</v>
      </c>
      <c r="M228" s="5">
        <v>1.8e-19</v>
      </c>
      <c r="N228" s="3">
        <v>0</v>
      </c>
      <c r="O228" s="3">
        <v>0.954</v>
      </c>
      <c r="P228" s="3">
        <v>0</v>
      </c>
      <c r="Q228" s="3">
        <v>0.002</v>
      </c>
      <c r="R228" s="3">
        <v>0.044</v>
      </c>
    </row>
    <row r="229" ht="15" customHeight="1" spans="1:18">
      <c r="A229" s="3" t="s">
        <v>12809</v>
      </c>
      <c r="B229" s="3" t="s">
        <v>12810</v>
      </c>
      <c r="C229" s="3">
        <v>10</v>
      </c>
      <c r="D229" s="3">
        <v>100330485</v>
      </c>
      <c r="E229" s="3">
        <v>100330486</v>
      </c>
      <c r="F229" s="4">
        <v>-2.26336</v>
      </c>
      <c r="G229" s="5">
        <v>0.02361</v>
      </c>
      <c r="H229" s="3" t="s">
        <v>12811</v>
      </c>
      <c r="I229" s="3">
        <v>3.37</v>
      </c>
      <c r="J229" s="5">
        <v>0.016371</v>
      </c>
      <c r="K229" s="3" t="s">
        <v>2233</v>
      </c>
      <c r="L229" s="4">
        <v>0.24</v>
      </c>
      <c r="M229" s="5">
        <v>2.3e-35</v>
      </c>
      <c r="N229" s="3">
        <v>0</v>
      </c>
      <c r="O229" s="3">
        <v>0.967</v>
      </c>
      <c r="P229" s="3">
        <v>0</v>
      </c>
      <c r="Q229" s="3">
        <v>0.004</v>
      </c>
      <c r="R229" s="3">
        <v>0.029</v>
      </c>
    </row>
    <row r="230" ht="15" customHeight="1" spans="1:18">
      <c r="A230" s="3" t="s">
        <v>12812</v>
      </c>
      <c r="B230" s="3" t="s">
        <v>40</v>
      </c>
      <c r="C230" s="3">
        <v>7</v>
      </c>
      <c r="D230" s="3">
        <v>32760278</v>
      </c>
      <c r="E230" s="3">
        <v>32760279</v>
      </c>
      <c r="F230" s="4">
        <v>2.25998</v>
      </c>
      <c r="G230" s="5">
        <v>0.023823</v>
      </c>
      <c r="H230" s="3" t="s">
        <v>12813</v>
      </c>
      <c r="I230" s="3">
        <v>-2.49</v>
      </c>
      <c r="J230" s="5">
        <v>0.02091</v>
      </c>
      <c r="K230" s="3" t="s">
        <v>2229</v>
      </c>
      <c r="L230" s="4">
        <v>0.21</v>
      </c>
      <c r="M230" s="5">
        <v>1.3e-30</v>
      </c>
      <c r="N230" s="3">
        <v>0</v>
      </c>
      <c r="O230" s="3">
        <v>0.984</v>
      </c>
      <c r="P230" s="3">
        <v>0</v>
      </c>
      <c r="Q230" s="3">
        <v>0.003</v>
      </c>
      <c r="R230" s="3">
        <v>0.013</v>
      </c>
    </row>
    <row r="231" ht="15" customHeight="1" spans="1:18">
      <c r="A231" s="3" t="s">
        <v>12814</v>
      </c>
      <c r="B231" s="3" t="s">
        <v>12815</v>
      </c>
      <c r="C231" s="3">
        <v>6</v>
      </c>
      <c r="D231" s="3">
        <v>7347445</v>
      </c>
      <c r="E231" s="3">
        <v>7347446</v>
      </c>
      <c r="F231" s="4">
        <v>-2.25867</v>
      </c>
      <c r="G231" s="5">
        <v>0.0239</v>
      </c>
      <c r="H231" s="3" t="s">
        <v>12816</v>
      </c>
      <c r="I231" s="3">
        <v>-2.91</v>
      </c>
      <c r="J231" s="5">
        <v>0.0135</v>
      </c>
      <c r="K231" s="3" t="s">
        <v>2229</v>
      </c>
      <c r="L231" s="4">
        <v>0.079</v>
      </c>
      <c r="M231" s="5">
        <v>8.7e-12</v>
      </c>
      <c r="N231" s="3">
        <v>0.017</v>
      </c>
      <c r="O231" s="3">
        <v>0.971</v>
      </c>
      <c r="P231" s="3">
        <v>0</v>
      </c>
      <c r="Q231" s="3">
        <v>0.005</v>
      </c>
      <c r="R231" s="3">
        <v>0.007</v>
      </c>
    </row>
    <row r="232" ht="15" customHeight="1" spans="1:18">
      <c r="A232" s="3" t="s">
        <v>4315</v>
      </c>
      <c r="B232" s="3" t="s">
        <v>4316</v>
      </c>
      <c r="C232" s="3">
        <v>19</v>
      </c>
      <c r="D232" s="3">
        <v>58431147</v>
      </c>
      <c r="E232" s="3">
        <v>58431148</v>
      </c>
      <c r="F232" s="4">
        <v>-2.25581</v>
      </c>
      <c r="G232" s="5">
        <v>0.024083</v>
      </c>
      <c r="H232" s="3" t="s">
        <v>12608</v>
      </c>
      <c r="I232" s="3">
        <v>-2.63</v>
      </c>
      <c r="J232" s="5">
        <v>0.06283</v>
      </c>
      <c r="K232" s="3" t="s">
        <v>2233</v>
      </c>
      <c r="L232" s="4">
        <v>0.095</v>
      </c>
      <c r="M232" s="5">
        <v>5.8e-14</v>
      </c>
      <c r="N232" s="3">
        <v>0</v>
      </c>
      <c r="O232" s="3">
        <v>0.954</v>
      </c>
      <c r="P232" s="3">
        <v>0</v>
      </c>
      <c r="Q232" s="3">
        <v>0.004</v>
      </c>
      <c r="R232" s="3">
        <v>0.042</v>
      </c>
    </row>
    <row r="233" ht="15" customHeight="1" spans="1:18">
      <c r="A233" s="3" t="s">
        <v>12817</v>
      </c>
      <c r="B233" s="3" t="s">
        <v>12818</v>
      </c>
      <c r="C233" s="3">
        <v>17</v>
      </c>
      <c r="D233" s="3">
        <v>41786930</v>
      </c>
      <c r="E233" s="3">
        <v>41786931</v>
      </c>
      <c r="F233" s="4">
        <v>2.255541</v>
      </c>
      <c r="G233" s="5">
        <v>0.024099</v>
      </c>
      <c r="H233" s="3" t="s">
        <v>12819</v>
      </c>
      <c r="I233" s="3">
        <v>-3.06</v>
      </c>
      <c r="J233" s="5">
        <v>0.05286</v>
      </c>
      <c r="K233" s="3" t="s">
        <v>2233</v>
      </c>
      <c r="L233" s="4">
        <v>0.61</v>
      </c>
      <c r="M233" s="5">
        <v>9.4e-117</v>
      </c>
      <c r="N233" s="3">
        <v>0</v>
      </c>
      <c r="O233" s="3">
        <v>0.94</v>
      </c>
      <c r="P233" s="3">
        <v>0</v>
      </c>
      <c r="Q233" s="3">
        <v>0.005</v>
      </c>
      <c r="R233" s="3">
        <v>0.056</v>
      </c>
    </row>
    <row r="234" ht="15" customHeight="1" spans="1:18">
      <c r="A234" s="3" t="s">
        <v>2254</v>
      </c>
      <c r="B234" s="3" t="s">
        <v>2255</v>
      </c>
      <c r="C234" s="3">
        <v>11</v>
      </c>
      <c r="D234" s="3">
        <v>326293</v>
      </c>
      <c r="E234" s="3">
        <v>326294</v>
      </c>
      <c r="F234" s="4">
        <v>-2.25047</v>
      </c>
      <c r="G234" s="5">
        <v>0.02442</v>
      </c>
      <c r="H234" s="3" t="s">
        <v>12535</v>
      </c>
      <c r="I234" s="3">
        <v>3.42</v>
      </c>
      <c r="J234" s="5">
        <v>0.06349</v>
      </c>
      <c r="K234" s="3" t="s">
        <v>2229</v>
      </c>
      <c r="L234" s="4">
        <v>0.48</v>
      </c>
      <c r="M234" s="5">
        <v>7.5e-81</v>
      </c>
      <c r="N234" s="3">
        <v>0</v>
      </c>
      <c r="O234" s="3">
        <v>0.962</v>
      </c>
      <c r="P234" s="3">
        <v>0</v>
      </c>
      <c r="Q234" s="3">
        <v>0.007</v>
      </c>
      <c r="R234" s="3">
        <v>0.031</v>
      </c>
    </row>
    <row r="235" ht="15" customHeight="1" spans="1:18">
      <c r="A235" s="3" t="s">
        <v>2806</v>
      </c>
      <c r="B235" s="3" t="s">
        <v>2807</v>
      </c>
      <c r="C235" s="3">
        <v>1</v>
      </c>
      <c r="D235" s="3">
        <v>224114086</v>
      </c>
      <c r="E235" s="3">
        <v>224114087</v>
      </c>
      <c r="F235" s="4">
        <v>-2.24862</v>
      </c>
      <c r="G235" s="5">
        <v>0.024537</v>
      </c>
      <c r="H235" s="3" t="s">
        <v>12820</v>
      </c>
      <c r="I235" s="3">
        <v>-2.814</v>
      </c>
      <c r="J235" s="5">
        <v>0.073171</v>
      </c>
      <c r="K235" s="3" t="s">
        <v>2240</v>
      </c>
      <c r="L235" s="4">
        <v>0.079</v>
      </c>
      <c r="M235" s="5">
        <v>8.6e-12</v>
      </c>
      <c r="N235" s="3">
        <v>0</v>
      </c>
      <c r="O235" s="3">
        <v>0.953</v>
      </c>
      <c r="P235" s="3">
        <v>0</v>
      </c>
      <c r="Q235" s="3">
        <v>0.004</v>
      </c>
      <c r="R235" s="3">
        <v>0.043</v>
      </c>
    </row>
    <row r="236" ht="15" customHeight="1" spans="1:18">
      <c r="A236" s="3" t="s">
        <v>12821</v>
      </c>
      <c r="B236" s="3" t="s">
        <v>12822</v>
      </c>
      <c r="C236" s="3">
        <v>1</v>
      </c>
      <c r="D236" s="3">
        <v>1692727</v>
      </c>
      <c r="E236" s="3">
        <v>1692728</v>
      </c>
      <c r="F236" s="4">
        <v>-2.24625</v>
      </c>
      <c r="G236" s="5">
        <v>0.024688</v>
      </c>
      <c r="H236" s="3" t="s">
        <v>12823</v>
      </c>
      <c r="I236" s="3">
        <v>2.969</v>
      </c>
      <c r="J236" s="5">
        <v>0.018321</v>
      </c>
      <c r="K236" s="3" t="s">
        <v>2233</v>
      </c>
      <c r="L236" s="4">
        <v>0.35</v>
      </c>
      <c r="M236" s="5">
        <v>2.5e-54</v>
      </c>
      <c r="N236" s="3">
        <v>0</v>
      </c>
      <c r="O236" s="3">
        <v>0.985</v>
      </c>
      <c r="P236" s="3">
        <v>0</v>
      </c>
      <c r="Q236" s="3">
        <v>0.002</v>
      </c>
      <c r="R236" s="3">
        <v>0.013</v>
      </c>
    </row>
    <row r="237" ht="15" customHeight="1" spans="1:18">
      <c r="A237" s="3" t="s">
        <v>2664</v>
      </c>
      <c r="B237" s="3" t="s">
        <v>2665</v>
      </c>
      <c r="C237" s="3">
        <v>1</v>
      </c>
      <c r="D237" s="3">
        <v>150629611</v>
      </c>
      <c r="E237" s="3">
        <v>150629612</v>
      </c>
      <c r="F237" s="4">
        <v>2.24309</v>
      </c>
      <c r="G237" s="5">
        <v>0.024891</v>
      </c>
      <c r="H237" s="3" t="s">
        <v>12744</v>
      </c>
      <c r="I237" s="3">
        <v>2.761</v>
      </c>
      <c r="J237" s="5">
        <v>0.082759</v>
      </c>
      <c r="K237" s="3" t="s">
        <v>2240</v>
      </c>
      <c r="L237" s="4">
        <v>0.011</v>
      </c>
      <c r="M237" s="5">
        <v>0.0078</v>
      </c>
      <c r="N237" s="3">
        <v>0.978</v>
      </c>
      <c r="O237" s="3">
        <v>0.017</v>
      </c>
      <c r="P237" s="3">
        <v>0.005</v>
      </c>
      <c r="Q237" s="3">
        <v>0</v>
      </c>
      <c r="R237" s="3">
        <v>0.001</v>
      </c>
    </row>
    <row r="238" ht="15" customHeight="1" spans="1:18">
      <c r="A238" s="3" t="s">
        <v>12026</v>
      </c>
      <c r="B238" s="3" t="s">
        <v>12027</v>
      </c>
      <c r="C238" s="3">
        <v>17</v>
      </c>
      <c r="D238" s="3">
        <v>19411124</v>
      </c>
      <c r="E238" s="3">
        <v>19411125</v>
      </c>
      <c r="F238" s="4">
        <v>-2.23921</v>
      </c>
      <c r="G238" s="5">
        <v>0.025142</v>
      </c>
      <c r="H238" s="3" t="s">
        <v>12824</v>
      </c>
      <c r="I238" s="3">
        <v>2.38</v>
      </c>
      <c r="J238" s="5">
        <v>0.01408</v>
      </c>
      <c r="K238" s="3" t="s">
        <v>2233</v>
      </c>
      <c r="L238" s="4">
        <v>0.25</v>
      </c>
      <c r="M238" s="5">
        <v>4.2e-36</v>
      </c>
      <c r="N238" s="3">
        <v>0</v>
      </c>
      <c r="O238" s="3">
        <v>0.96</v>
      </c>
      <c r="P238" s="3">
        <v>0</v>
      </c>
      <c r="Q238" s="3">
        <v>0.002</v>
      </c>
      <c r="R238" s="3">
        <v>0.037</v>
      </c>
    </row>
    <row r="239" ht="15" customHeight="1" spans="1:18">
      <c r="A239" s="3" t="s">
        <v>12825</v>
      </c>
      <c r="B239" s="3" t="s">
        <v>40</v>
      </c>
      <c r="C239" s="3">
        <v>1</v>
      </c>
      <c r="D239" s="3">
        <v>145824076</v>
      </c>
      <c r="E239" s="3">
        <v>145824077</v>
      </c>
      <c r="F239" s="4">
        <v>-2.23881</v>
      </c>
      <c r="G239" s="5">
        <v>0.025169</v>
      </c>
      <c r="H239" s="3" t="s">
        <v>12826</v>
      </c>
      <c r="I239" s="3">
        <v>2.239</v>
      </c>
      <c r="J239" s="5">
        <v>0</v>
      </c>
      <c r="K239" s="3" t="s">
        <v>2240</v>
      </c>
      <c r="L239" s="4">
        <v>0.028</v>
      </c>
      <c r="M239" s="5">
        <v>4.7e-5</v>
      </c>
      <c r="N239" s="3">
        <v>0.898</v>
      </c>
      <c r="O239" s="3">
        <v>0.097</v>
      </c>
      <c r="P239" s="3">
        <v>0.001</v>
      </c>
      <c r="Q239" s="3">
        <v>0</v>
      </c>
      <c r="R239" s="3">
        <v>0.004</v>
      </c>
    </row>
    <row r="240" ht="15" customHeight="1" spans="1:18">
      <c r="A240" s="3" t="s">
        <v>12827</v>
      </c>
      <c r="B240" s="3" t="s">
        <v>12828</v>
      </c>
      <c r="C240" s="3">
        <v>5</v>
      </c>
      <c r="D240" s="3">
        <v>138543299</v>
      </c>
      <c r="E240" s="3">
        <v>138543300</v>
      </c>
      <c r="F240" s="4">
        <v>2.2357</v>
      </c>
      <c r="G240" s="5">
        <v>0.02537</v>
      </c>
      <c r="H240" s="3" t="s">
        <v>12829</v>
      </c>
      <c r="I240" s="3">
        <v>-3.34</v>
      </c>
      <c r="J240" s="5">
        <v>0.044944</v>
      </c>
      <c r="K240" s="3" t="s">
        <v>2233</v>
      </c>
      <c r="L240" s="4">
        <v>0.019</v>
      </c>
      <c r="M240" s="5">
        <v>0.0007</v>
      </c>
      <c r="N240" s="3">
        <v>0.219</v>
      </c>
      <c r="O240" s="3">
        <v>0.735</v>
      </c>
      <c r="P240" s="3">
        <v>0.001</v>
      </c>
      <c r="Q240" s="3">
        <v>0.004</v>
      </c>
      <c r="R240" s="3">
        <v>0.041</v>
      </c>
    </row>
    <row r="241" ht="15" customHeight="1" spans="1:18">
      <c r="A241" s="3" t="s">
        <v>9124</v>
      </c>
      <c r="B241" s="3" t="s">
        <v>9125</v>
      </c>
      <c r="C241" s="3">
        <v>19</v>
      </c>
      <c r="D241" s="3">
        <v>14433052</v>
      </c>
      <c r="E241" s="3">
        <v>14433053</v>
      </c>
      <c r="F241" s="4">
        <v>-2.23458</v>
      </c>
      <c r="G241" s="5">
        <v>0.025445</v>
      </c>
      <c r="H241" s="3" t="s">
        <v>12830</v>
      </c>
      <c r="I241" s="3">
        <v>-3.41</v>
      </c>
      <c r="J241" s="5">
        <v>0.14815</v>
      </c>
      <c r="K241" s="3" t="s">
        <v>2229</v>
      </c>
      <c r="L241" s="4">
        <v>0.096</v>
      </c>
      <c r="M241" s="5">
        <v>4.2e-14</v>
      </c>
      <c r="N241" s="3">
        <v>0</v>
      </c>
      <c r="O241" s="3">
        <v>0.918</v>
      </c>
      <c r="P241" s="3">
        <v>0</v>
      </c>
      <c r="Q241" s="3">
        <v>0.012</v>
      </c>
      <c r="R241" s="3">
        <v>0.071</v>
      </c>
    </row>
    <row r="242" ht="15" customHeight="1" spans="1:18">
      <c r="A242" s="3" t="s">
        <v>12831</v>
      </c>
      <c r="B242" s="3" t="s">
        <v>12832</v>
      </c>
      <c r="C242" s="3">
        <v>22</v>
      </c>
      <c r="D242" s="3">
        <v>24475152</v>
      </c>
      <c r="E242" s="3">
        <v>24475153</v>
      </c>
      <c r="F242" s="4">
        <v>2.23357</v>
      </c>
      <c r="G242" s="5">
        <v>0.02551</v>
      </c>
      <c r="H242" s="3" t="s">
        <v>12565</v>
      </c>
      <c r="I242" s="3">
        <v>-3.26</v>
      </c>
      <c r="J242" s="5">
        <v>0.01832</v>
      </c>
      <c r="K242" s="3" t="s">
        <v>2233</v>
      </c>
      <c r="L242" s="4">
        <v>0.074</v>
      </c>
      <c r="M242" s="5">
        <v>3.8e-11</v>
      </c>
      <c r="N242" s="3">
        <v>0</v>
      </c>
      <c r="O242" s="3">
        <v>0.953</v>
      </c>
      <c r="P242" s="3">
        <v>0</v>
      </c>
      <c r="Q242" s="3">
        <v>0.005</v>
      </c>
      <c r="R242" s="3">
        <v>0.042</v>
      </c>
    </row>
    <row r="243" ht="15" customHeight="1" spans="1:18">
      <c r="A243" s="3" t="s">
        <v>12405</v>
      </c>
      <c r="B243" s="3" t="s">
        <v>12406</v>
      </c>
      <c r="C243" s="3">
        <v>2</v>
      </c>
      <c r="D243" s="3">
        <v>206687361</v>
      </c>
      <c r="E243" s="3">
        <v>206687362</v>
      </c>
      <c r="F243" s="4">
        <v>-2.23258</v>
      </c>
      <c r="G243" s="5">
        <v>0.02558</v>
      </c>
      <c r="H243" s="3" t="s">
        <v>12667</v>
      </c>
      <c r="I243" s="3">
        <v>2.62</v>
      </c>
      <c r="J243" s="5">
        <v>0.01695</v>
      </c>
      <c r="K243" s="3" t="s">
        <v>2233</v>
      </c>
      <c r="L243" s="4">
        <v>0.056</v>
      </c>
      <c r="M243" s="5">
        <v>9.5e-9</v>
      </c>
      <c r="N243" s="3">
        <v>0.001</v>
      </c>
      <c r="O243" s="3">
        <v>0.958</v>
      </c>
      <c r="P243" s="3">
        <v>0</v>
      </c>
      <c r="Q243" s="3">
        <v>0.003</v>
      </c>
      <c r="R243" s="3">
        <v>0.038</v>
      </c>
    </row>
    <row r="244" ht="15" customHeight="1" spans="1:18">
      <c r="A244" s="3" t="s">
        <v>5794</v>
      </c>
      <c r="B244" s="3" t="s">
        <v>5795</v>
      </c>
      <c r="C244" s="3">
        <v>15</v>
      </c>
      <c r="D244" s="3">
        <v>78131496</v>
      </c>
      <c r="E244" s="3">
        <v>78131497</v>
      </c>
      <c r="F244" s="4">
        <v>-2.2286</v>
      </c>
      <c r="G244" s="5">
        <v>0.025842</v>
      </c>
      <c r="H244" s="3" t="s">
        <v>12833</v>
      </c>
      <c r="I244" s="3">
        <v>-2.95</v>
      </c>
      <c r="J244" s="5">
        <v>0.03834</v>
      </c>
      <c r="K244" s="3" t="s">
        <v>2240</v>
      </c>
      <c r="L244" s="4">
        <v>0.087</v>
      </c>
      <c r="M244" s="5">
        <v>6e-13</v>
      </c>
      <c r="N244" s="3">
        <v>0</v>
      </c>
      <c r="O244" s="3">
        <v>0.956</v>
      </c>
      <c r="P244" s="3">
        <v>0</v>
      </c>
      <c r="Q244" s="3">
        <v>0.003</v>
      </c>
      <c r="R244" s="3">
        <v>0.041</v>
      </c>
    </row>
    <row r="245" ht="15" customHeight="1" spans="1:18">
      <c r="A245" s="3" t="s">
        <v>12834</v>
      </c>
      <c r="B245" s="3" t="s">
        <v>40</v>
      </c>
      <c r="C245" s="3">
        <v>2</v>
      </c>
      <c r="D245" s="3">
        <v>143100611</v>
      </c>
      <c r="E245" s="3">
        <v>143100612</v>
      </c>
      <c r="F245" s="4">
        <v>2.22176</v>
      </c>
      <c r="G245" s="5">
        <v>0.0263</v>
      </c>
      <c r="H245" s="3" t="s">
        <v>12835</v>
      </c>
      <c r="I245" s="3">
        <v>-2.38</v>
      </c>
      <c r="J245" s="5">
        <v>0.03053</v>
      </c>
      <c r="K245" s="3" t="s">
        <v>2229</v>
      </c>
      <c r="L245" s="4">
        <v>0.057</v>
      </c>
      <c r="M245" s="5">
        <v>6e-9</v>
      </c>
      <c r="N245" s="3">
        <v>0.001</v>
      </c>
      <c r="O245" s="3">
        <v>0.985</v>
      </c>
      <c r="P245" s="3">
        <v>0</v>
      </c>
      <c r="Q245" s="3">
        <v>0.003</v>
      </c>
      <c r="R245" s="3">
        <v>0.011</v>
      </c>
    </row>
    <row r="246" ht="15" customHeight="1" spans="1:18">
      <c r="A246" s="3" t="s">
        <v>12836</v>
      </c>
      <c r="B246" s="3" t="s">
        <v>12837</v>
      </c>
      <c r="C246" s="3">
        <v>4</v>
      </c>
      <c r="D246" s="3">
        <v>656212</v>
      </c>
      <c r="E246" s="3">
        <v>656213</v>
      </c>
      <c r="F246" s="4">
        <v>-2.2202</v>
      </c>
      <c r="G246" s="5">
        <v>0.026405</v>
      </c>
      <c r="H246" s="3" t="s">
        <v>12594</v>
      </c>
      <c r="I246" s="3">
        <v>-3.91</v>
      </c>
      <c r="J246" s="5">
        <v>0.044944</v>
      </c>
      <c r="K246" s="3" t="s">
        <v>2233</v>
      </c>
      <c r="L246" s="4">
        <v>0.059</v>
      </c>
      <c r="M246" s="5">
        <v>3.7e-9</v>
      </c>
      <c r="N246" s="3">
        <v>0</v>
      </c>
      <c r="O246" s="3">
        <v>0.949</v>
      </c>
      <c r="P246" s="3">
        <v>0</v>
      </c>
      <c r="Q246" s="3">
        <v>0.017</v>
      </c>
      <c r="R246" s="3">
        <v>0.034</v>
      </c>
    </row>
    <row r="247" ht="15" customHeight="1" spans="1:18">
      <c r="A247" s="3" t="s">
        <v>12838</v>
      </c>
      <c r="B247" s="3" t="s">
        <v>12839</v>
      </c>
      <c r="C247" s="3">
        <v>19</v>
      </c>
      <c r="D247" s="3">
        <v>3359562</v>
      </c>
      <c r="E247" s="3">
        <v>3359563</v>
      </c>
      <c r="F247" s="4">
        <v>-2.21959</v>
      </c>
      <c r="G247" s="5">
        <v>0.026447</v>
      </c>
      <c r="H247" s="3" t="s">
        <v>12618</v>
      </c>
      <c r="I247" s="3">
        <v>-3.52</v>
      </c>
      <c r="J247" s="5">
        <v>0.0338</v>
      </c>
      <c r="K247" s="3" t="s">
        <v>2233</v>
      </c>
      <c r="L247" s="4">
        <v>0.062</v>
      </c>
      <c r="M247" s="5">
        <v>1.6e-9</v>
      </c>
      <c r="N247" s="3">
        <v>0</v>
      </c>
      <c r="O247" s="3">
        <v>0.952</v>
      </c>
      <c r="P247" s="3">
        <v>0</v>
      </c>
      <c r="Q247" s="3">
        <v>0.007</v>
      </c>
      <c r="R247" s="3">
        <v>0.041</v>
      </c>
    </row>
    <row r="248" ht="15" customHeight="1" spans="1:18">
      <c r="A248" s="3" t="s">
        <v>8582</v>
      </c>
      <c r="B248" s="3" t="s">
        <v>8583</v>
      </c>
      <c r="C248" s="3">
        <v>7</v>
      </c>
      <c r="D248" s="3">
        <v>100177368</v>
      </c>
      <c r="E248" s="3">
        <v>100177369</v>
      </c>
      <c r="F248" s="4">
        <v>-2.21939</v>
      </c>
      <c r="G248" s="5">
        <v>0.02646</v>
      </c>
      <c r="H248" s="3" t="s">
        <v>12840</v>
      </c>
      <c r="I248" s="3">
        <v>-3.19</v>
      </c>
      <c r="J248" s="5">
        <v>0.03883</v>
      </c>
      <c r="K248" s="3" t="s">
        <v>2233</v>
      </c>
      <c r="L248" s="4">
        <v>0.0033</v>
      </c>
      <c r="M248" s="5">
        <v>0.091</v>
      </c>
      <c r="N248" s="3">
        <v>0.803</v>
      </c>
      <c r="O248" s="3">
        <v>0.19</v>
      </c>
      <c r="P248" s="3">
        <v>0.003</v>
      </c>
      <c r="Q248" s="3">
        <v>0.001</v>
      </c>
      <c r="R248" s="3">
        <v>0.003</v>
      </c>
    </row>
    <row r="249" ht="15" customHeight="1" spans="1:18">
      <c r="A249" s="3" t="s">
        <v>7133</v>
      </c>
      <c r="B249" s="3" t="s">
        <v>7134</v>
      </c>
      <c r="C249" s="3">
        <v>15</v>
      </c>
      <c r="D249" s="3">
        <v>58138168</v>
      </c>
      <c r="E249" s="3">
        <v>58138169</v>
      </c>
      <c r="F249" s="4">
        <v>2.2127</v>
      </c>
      <c r="G249" s="5">
        <v>0.02692</v>
      </c>
      <c r="H249" s="3" t="s">
        <v>12841</v>
      </c>
      <c r="I249" s="3">
        <v>3.12</v>
      </c>
      <c r="J249" s="5">
        <v>0.0143</v>
      </c>
      <c r="K249" s="3" t="s">
        <v>2240</v>
      </c>
      <c r="L249" s="4">
        <v>0.045</v>
      </c>
      <c r="M249" s="5">
        <v>2.8e-7</v>
      </c>
      <c r="N249" s="3">
        <v>0.157</v>
      </c>
      <c r="O249" s="3">
        <v>0.804</v>
      </c>
      <c r="P249" s="3">
        <v>0.001</v>
      </c>
      <c r="Q249" s="3">
        <v>0.005</v>
      </c>
      <c r="R249" s="3">
        <v>0.033</v>
      </c>
    </row>
    <row r="250" ht="15" customHeight="1" spans="1:18">
      <c r="A250" s="3" t="s">
        <v>12842</v>
      </c>
      <c r="B250" s="3" t="s">
        <v>12843</v>
      </c>
      <c r="C250" s="3">
        <v>10</v>
      </c>
      <c r="D250" s="3">
        <v>125896435</v>
      </c>
      <c r="E250" s="3">
        <v>125896436</v>
      </c>
      <c r="F250" s="4">
        <v>2.21127</v>
      </c>
      <c r="G250" s="5">
        <v>0.02702</v>
      </c>
      <c r="H250" s="3" t="s">
        <v>12654</v>
      </c>
      <c r="I250" s="3">
        <v>3.51</v>
      </c>
      <c r="J250" s="5">
        <v>0.116505</v>
      </c>
      <c r="K250" s="3" t="s">
        <v>2240</v>
      </c>
      <c r="L250" s="4">
        <v>0.2</v>
      </c>
      <c r="M250" s="5">
        <v>1.2e-28</v>
      </c>
      <c r="N250" s="3">
        <v>0</v>
      </c>
      <c r="O250" s="3">
        <v>0.947</v>
      </c>
      <c r="P250" s="3">
        <v>0</v>
      </c>
      <c r="Q250" s="3">
        <v>0.014</v>
      </c>
      <c r="R250" s="3">
        <v>0.039</v>
      </c>
    </row>
    <row r="251" ht="15" customHeight="1" spans="1:18">
      <c r="A251" s="3" t="s">
        <v>12844</v>
      </c>
      <c r="B251" s="3" t="s">
        <v>12845</v>
      </c>
      <c r="C251" s="3">
        <v>3</v>
      </c>
      <c r="D251" s="3">
        <v>194633688</v>
      </c>
      <c r="E251" s="3">
        <v>194633689</v>
      </c>
      <c r="F251" s="4">
        <v>2.21065</v>
      </c>
      <c r="G251" s="5">
        <v>0.02706</v>
      </c>
      <c r="H251" s="3" t="s">
        <v>12760</v>
      </c>
      <c r="I251" s="3">
        <v>3.72</v>
      </c>
      <c r="J251" s="5">
        <v>0.02353</v>
      </c>
      <c r="K251" s="3" t="s">
        <v>2233</v>
      </c>
      <c r="L251" s="4">
        <v>0.13</v>
      </c>
      <c r="M251" s="5">
        <v>3.1e-18</v>
      </c>
      <c r="N251" s="3">
        <v>0</v>
      </c>
      <c r="O251" s="3">
        <v>0.956</v>
      </c>
      <c r="P251" s="3">
        <v>0</v>
      </c>
      <c r="Q251" s="3">
        <v>0.012</v>
      </c>
      <c r="R251" s="3">
        <v>0.033</v>
      </c>
    </row>
    <row r="252" ht="15" customHeight="1" spans="1:18">
      <c r="A252" s="3" t="s">
        <v>12846</v>
      </c>
      <c r="B252" s="3" t="s">
        <v>12847</v>
      </c>
      <c r="C252" s="3">
        <v>16</v>
      </c>
      <c r="D252" s="3">
        <v>31115753</v>
      </c>
      <c r="E252" s="3">
        <v>31115754</v>
      </c>
      <c r="F252" s="4">
        <v>-2.20909</v>
      </c>
      <c r="G252" s="5">
        <v>0.02717</v>
      </c>
      <c r="H252" s="3" t="s">
        <v>12681</v>
      </c>
      <c r="I252" s="3">
        <v>-2.98</v>
      </c>
      <c r="J252" s="5">
        <v>0.3</v>
      </c>
      <c r="K252" s="3" t="s">
        <v>2240</v>
      </c>
      <c r="L252" s="4">
        <v>0.039</v>
      </c>
      <c r="M252" s="5">
        <v>1.5e-6</v>
      </c>
      <c r="N252" s="3">
        <v>0.304</v>
      </c>
      <c r="O252" s="3">
        <v>0.659</v>
      </c>
      <c r="P252" s="3">
        <v>0.003</v>
      </c>
      <c r="Q252" s="3">
        <v>0.006</v>
      </c>
      <c r="R252" s="3">
        <v>0.027</v>
      </c>
    </row>
    <row r="253" ht="15" customHeight="1" spans="1:18">
      <c r="A253" s="3" t="s">
        <v>12848</v>
      </c>
      <c r="B253" s="3" t="s">
        <v>40</v>
      </c>
      <c r="C253" s="3">
        <v>16</v>
      </c>
      <c r="D253" s="3">
        <v>31122234</v>
      </c>
      <c r="E253" s="3">
        <v>31122235</v>
      </c>
      <c r="F253" s="4">
        <v>2.20909</v>
      </c>
      <c r="G253" s="5">
        <v>0.02717</v>
      </c>
      <c r="H253" s="3" t="s">
        <v>12681</v>
      </c>
      <c r="I253" s="3">
        <v>-2.98</v>
      </c>
      <c r="J253" s="5">
        <v>0.31579</v>
      </c>
      <c r="K253" s="3" t="s">
        <v>2240</v>
      </c>
      <c r="L253" s="4">
        <v>0.021</v>
      </c>
      <c r="M253" s="5">
        <v>0.00037</v>
      </c>
      <c r="N253" s="3">
        <v>0.892</v>
      </c>
      <c r="O253" s="3">
        <v>0.095</v>
      </c>
      <c r="P253" s="3">
        <v>0.009</v>
      </c>
      <c r="Q253" s="3">
        <v>0.001</v>
      </c>
      <c r="R253" s="3">
        <v>0.004</v>
      </c>
    </row>
    <row r="254" ht="15" customHeight="1" spans="1:18">
      <c r="A254" s="3" t="s">
        <v>12849</v>
      </c>
      <c r="B254" s="3" t="s">
        <v>12850</v>
      </c>
      <c r="C254" s="3">
        <v>6</v>
      </c>
      <c r="D254" s="3">
        <v>118935161</v>
      </c>
      <c r="E254" s="3">
        <v>118935162</v>
      </c>
      <c r="F254" s="4">
        <v>-2.20571</v>
      </c>
      <c r="G254" s="5">
        <v>0.0274</v>
      </c>
      <c r="H254" s="3" t="s">
        <v>12851</v>
      </c>
      <c r="I254" s="3">
        <v>-3.09</v>
      </c>
      <c r="J254" s="5">
        <v>0.16</v>
      </c>
      <c r="K254" s="3" t="s">
        <v>2240</v>
      </c>
      <c r="L254" s="4">
        <v>0.089</v>
      </c>
      <c r="M254" s="5">
        <v>3.7e-13</v>
      </c>
      <c r="N254" s="3">
        <v>0</v>
      </c>
      <c r="O254" s="3">
        <v>0.954</v>
      </c>
      <c r="P254" s="3">
        <v>0</v>
      </c>
      <c r="Q254" s="3">
        <v>0.007</v>
      </c>
      <c r="R254" s="3">
        <v>0.039</v>
      </c>
    </row>
    <row r="255" ht="15" customHeight="1" spans="1:18">
      <c r="A255" s="3" t="s">
        <v>5737</v>
      </c>
      <c r="B255" s="3" t="s">
        <v>5738</v>
      </c>
      <c r="C255" s="3">
        <v>16</v>
      </c>
      <c r="D255" s="3">
        <v>31106106</v>
      </c>
      <c r="E255" s="3">
        <v>31106107</v>
      </c>
      <c r="F255" s="4">
        <v>2.20576</v>
      </c>
      <c r="G255" s="5">
        <v>0.0274</v>
      </c>
      <c r="H255" s="3" t="s">
        <v>12681</v>
      </c>
      <c r="I255" s="3">
        <v>-2.98</v>
      </c>
      <c r="J255" s="5">
        <v>0.18182</v>
      </c>
      <c r="K255" s="3" t="s">
        <v>2248</v>
      </c>
      <c r="L255" s="4">
        <v>0.11</v>
      </c>
      <c r="M255" s="5">
        <v>1.6e-16</v>
      </c>
      <c r="N255" s="3">
        <v>0</v>
      </c>
      <c r="O255" s="3">
        <v>0.975</v>
      </c>
      <c r="P255" s="3">
        <v>0</v>
      </c>
      <c r="Q255" s="3">
        <v>0.009</v>
      </c>
      <c r="R255" s="3">
        <v>0.016</v>
      </c>
    </row>
    <row r="256" ht="15" customHeight="1" spans="1:18">
      <c r="A256" s="3" t="s">
        <v>12852</v>
      </c>
      <c r="B256" s="3" t="s">
        <v>12853</v>
      </c>
      <c r="C256" s="3">
        <v>19</v>
      </c>
      <c r="D256" s="3">
        <v>14690048</v>
      </c>
      <c r="E256" s="3">
        <v>14690049</v>
      </c>
      <c r="F256" s="4">
        <v>2.20524</v>
      </c>
      <c r="G256" s="5">
        <v>0.027437</v>
      </c>
      <c r="H256" s="3" t="s">
        <v>12830</v>
      </c>
      <c r="I256" s="3">
        <v>-3.41</v>
      </c>
      <c r="J256" s="5">
        <v>0.0597</v>
      </c>
      <c r="K256" s="3" t="s">
        <v>2229</v>
      </c>
      <c r="L256" s="4">
        <v>0.31</v>
      </c>
      <c r="M256" s="5">
        <v>1.5e-46</v>
      </c>
      <c r="N256" s="3">
        <v>0</v>
      </c>
      <c r="O256" s="3">
        <v>0.982</v>
      </c>
      <c r="P256" s="3">
        <v>0</v>
      </c>
      <c r="Q256" s="3">
        <v>0.012</v>
      </c>
      <c r="R256" s="3">
        <v>0.006</v>
      </c>
    </row>
    <row r="257" ht="15" customHeight="1" spans="1:18">
      <c r="A257" s="3" t="s">
        <v>7420</v>
      </c>
      <c r="B257" s="3" t="s">
        <v>7421</v>
      </c>
      <c r="C257" s="3">
        <v>5</v>
      </c>
      <c r="D257" s="3">
        <v>134738500</v>
      </c>
      <c r="E257" s="3">
        <v>134738501</v>
      </c>
      <c r="F257" s="4">
        <v>2.2</v>
      </c>
      <c r="G257" s="5">
        <v>0.02781</v>
      </c>
      <c r="H257" s="3" t="s">
        <v>12854</v>
      </c>
      <c r="I257" s="3">
        <v>-2.57</v>
      </c>
      <c r="J257" s="5">
        <v>0.056075</v>
      </c>
      <c r="K257" s="3" t="s">
        <v>2240</v>
      </c>
      <c r="L257" s="4">
        <v>0.069</v>
      </c>
      <c r="M257" s="5">
        <v>1.7e-10</v>
      </c>
      <c r="N257" s="3">
        <v>0</v>
      </c>
      <c r="O257" s="3">
        <v>0.959</v>
      </c>
      <c r="P257" s="3">
        <v>0</v>
      </c>
      <c r="Q257" s="3">
        <v>0.003</v>
      </c>
      <c r="R257" s="3">
        <v>0.038</v>
      </c>
    </row>
    <row r="258" ht="15" customHeight="1" spans="1:18">
      <c r="A258" s="3" t="s">
        <v>2447</v>
      </c>
      <c r="B258" s="3" t="s">
        <v>2448</v>
      </c>
      <c r="C258" s="3">
        <v>8</v>
      </c>
      <c r="D258" s="3">
        <v>11474714</v>
      </c>
      <c r="E258" s="3">
        <v>11474715</v>
      </c>
      <c r="F258" s="4">
        <v>2.19876</v>
      </c>
      <c r="G258" s="5">
        <v>0.027895</v>
      </c>
      <c r="H258" s="3" t="s">
        <v>12703</v>
      </c>
      <c r="I258" s="3">
        <v>2.8</v>
      </c>
      <c r="J258" s="5">
        <v>0.0404</v>
      </c>
      <c r="K258" s="3" t="s">
        <v>2248</v>
      </c>
      <c r="L258" s="4">
        <v>0.28</v>
      </c>
      <c r="M258" s="5">
        <v>1.5e-42</v>
      </c>
      <c r="N258" s="3">
        <v>0</v>
      </c>
      <c r="O258" s="3">
        <v>0.963</v>
      </c>
      <c r="P258" s="3">
        <v>0</v>
      </c>
      <c r="Q258" s="3">
        <v>0.006</v>
      </c>
      <c r="R258" s="3">
        <v>0.031</v>
      </c>
    </row>
    <row r="259" ht="15" customHeight="1" spans="1:18">
      <c r="A259" s="3" t="s">
        <v>3995</v>
      </c>
      <c r="B259" s="3" t="s">
        <v>3996</v>
      </c>
      <c r="C259" s="3">
        <v>14</v>
      </c>
      <c r="D259" s="3">
        <v>77708019</v>
      </c>
      <c r="E259" s="3">
        <v>77708020</v>
      </c>
      <c r="F259" s="4">
        <v>2.19663</v>
      </c>
      <c r="G259" s="5">
        <v>0.02805</v>
      </c>
      <c r="H259" s="3" t="s">
        <v>12855</v>
      </c>
      <c r="I259" s="3">
        <v>2.76</v>
      </c>
      <c r="J259" s="5">
        <v>0.02655</v>
      </c>
      <c r="K259" s="3" t="s">
        <v>2240</v>
      </c>
      <c r="L259" s="4">
        <v>0.038</v>
      </c>
      <c r="M259" s="5">
        <v>2.2e-6</v>
      </c>
      <c r="N259" s="3">
        <v>0.403</v>
      </c>
      <c r="O259" s="3">
        <v>0.569</v>
      </c>
      <c r="P259" s="3">
        <v>0.002</v>
      </c>
      <c r="Q259" s="3">
        <v>0.003</v>
      </c>
      <c r="R259" s="3">
        <v>0.022</v>
      </c>
    </row>
    <row r="260" ht="15" customHeight="1" spans="1:18">
      <c r="A260" s="3" t="s">
        <v>6621</v>
      </c>
      <c r="B260" s="3" t="s">
        <v>6622</v>
      </c>
      <c r="C260" s="3">
        <v>8</v>
      </c>
      <c r="D260" s="3">
        <v>42152945</v>
      </c>
      <c r="E260" s="3">
        <v>42152946</v>
      </c>
      <c r="F260" s="4">
        <v>2.19645</v>
      </c>
      <c r="G260" s="5">
        <v>0.028059</v>
      </c>
      <c r="H260" s="3" t="s">
        <v>12856</v>
      </c>
      <c r="I260" s="3">
        <v>-2.48</v>
      </c>
      <c r="J260" s="5">
        <v>0.04082</v>
      </c>
      <c r="K260" s="3" t="s">
        <v>2248</v>
      </c>
      <c r="L260" s="4">
        <v>0.095</v>
      </c>
      <c r="M260" s="5">
        <v>5.9e-14</v>
      </c>
      <c r="N260" s="3">
        <v>0</v>
      </c>
      <c r="O260" s="3">
        <v>0.959</v>
      </c>
      <c r="P260" s="3">
        <v>0</v>
      </c>
      <c r="Q260" s="3">
        <v>0.003</v>
      </c>
      <c r="R260" s="3">
        <v>0.038</v>
      </c>
    </row>
    <row r="261" ht="15" customHeight="1" spans="1:18">
      <c r="A261" s="3" t="s">
        <v>8928</v>
      </c>
      <c r="B261" s="3" t="s">
        <v>8929</v>
      </c>
      <c r="C261" s="3">
        <v>16</v>
      </c>
      <c r="D261" s="3">
        <v>25031743</v>
      </c>
      <c r="E261" s="3">
        <v>25031744</v>
      </c>
      <c r="F261" s="4">
        <v>2.19252</v>
      </c>
      <c r="G261" s="5">
        <v>0.02834</v>
      </c>
      <c r="H261" s="3" t="s">
        <v>12857</v>
      </c>
      <c r="I261" s="3">
        <v>3.2</v>
      </c>
      <c r="J261" s="5">
        <v>0.0531</v>
      </c>
      <c r="K261" s="3" t="s">
        <v>2233</v>
      </c>
      <c r="L261" s="4">
        <v>0.15</v>
      </c>
      <c r="M261" s="5">
        <v>1.8e-21</v>
      </c>
      <c r="N261" s="3">
        <v>0</v>
      </c>
      <c r="O261" s="3">
        <v>0.957</v>
      </c>
      <c r="P261" s="3">
        <v>0</v>
      </c>
      <c r="Q261" s="3">
        <v>0.006</v>
      </c>
      <c r="R261" s="3">
        <v>0.038</v>
      </c>
    </row>
    <row r="262" ht="15" customHeight="1" spans="1:18">
      <c r="A262" s="3" t="s">
        <v>12858</v>
      </c>
      <c r="B262" s="3" t="s">
        <v>12859</v>
      </c>
      <c r="C262" s="3">
        <v>11</v>
      </c>
      <c r="D262" s="3">
        <v>5205040</v>
      </c>
      <c r="E262" s="3">
        <v>5205041</v>
      </c>
      <c r="F262" s="4">
        <v>-2.19212</v>
      </c>
      <c r="G262" s="5">
        <v>0.02837</v>
      </c>
      <c r="H262" s="3" t="s">
        <v>12860</v>
      </c>
      <c r="I262" s="3">
        <v>2.98</v>
      </c>
      <c r="J262" s="5">
        <v>0.01444</v>
      </c>
      <c r="K262" s="3" t="s">
        <v>2240</v>
      </c>
      <c r="L262" s="4">
        <v>0.05</v>
      </c>
      <c r="M262" s="5">
        <v>6.1e-8</v>
      </c>
      <c r="N262" s="3">
        <v>0.022</v>
      </c>
      <c r="O262" s="3">
        <v>0.934</v>
      </c>
      <c r="P262" s="3">
        <v>0</v>
      </c>
      <c r="Q262" s="3">
        <v>0.007</v>
      </c>
      <c r="R262" s="3">
        <v>0.037</v>
      </c>
    </row>
    <row r="263" ht="15" customHeight="1" spans="1:18">
      <c r="A263" s="3" t="s">
        <v>8238</v>
      </c>
      <c r="B263" s="3" t="s">
        <v>8239</v>
      </c>
      <c r="C263" s="3">
        <v>12</v>
      </c>
      <c r="D263" s="3">
        <v>55927613</v>
      </c>
      <c r="E263" s="3">
        <v>55927614</v>
      </c>
      <c r="F263" s="4">
        <v>-2.188</v>
      </c>
      <c r="G263" s="5">
        <v>0.02867</v>
      </c>
      <c r="H263" s="3" t="s">
        <v>12861</v>
      </c>
      <c r="I263" s="3">
        <v>2.88</v>
      </c>
      <c r="J263" s="5">
        <v>0.01939</v>
      </c>
      <c r="K263" s="3" t="s">
        <v>2229</v>
      </c>
      <c r="L263" s="4">
        <v>0.022</v>
      </c>
      <c r="M263" s="5">
        <v>0.00029</v>
      </c>
      <c r="N263" s="3">
        <v>0.91</v>
      </c>
      <c r="O263" s="3">
        <v>0.088</v>
      </c>
      <c r="P263" s="3">
        <v>0.002</v>
      </c>
      <c r="Q263" s="3">
        <v>0</v>
      </c>
      <c r="R263" s="3">
        <v>0</v>
      </c>
    </row>
    <row r="264" ht="15" customHeight="1" spans="1:18">
      <c r="A264" s="3" t="s">
        <v>4814</v>
      </c>
      <c r="B264" s="3" t="s">
        <v>4815</v>
      </c>
      <c r="C264" s="3">
        <v>20</v>
      </c>
      <c r="D264" s="3">
        <v>43667018</v>
      </c>
      <c r="E264" s="3">
        <v>43667019</v>
      </c>
      <c r="F264" s="4">
        <v>-2.18487</v>
      </c>
      <c r="G264" s="5">
        <v>0.028898</v>
      </c>
      <c r="H264" s="3" t="s">
        <v>12862</v>
      </c>
      <c r="I264" s="3">
        <v>-4.13</v>
      </c>
      <c r="J264" s="5">
        <v>0.08889</v>
      </c>
      <c r="K264" s="3" t="s">
        <v>2240</v>
      </c>
      <c r="L264" s="4">
        <v>0.081</v>
      </c>
      <c r="M264" s="5">
        <v>4.2e-12</v>
      </c>
      <c r="N264" s="3">
        <v>0</v>
      </c>
      <c r="O264" s="3">
        <v>0.872</v>
      </c>
      <c r="P264" s="3">
        <v>0</v>
      </c>
      <c r="Q264" s="3">
        <v>0.094</v>
      </c>
      <c r="R264" s="3">
        <v>0.034</v>
      </c>
    </row>
    <row r="265" ht="15" customHeight="1" spans="1:18">
      <c r="A265" s="3" t="s">
        <v>6111</v>
      </c>
      <c r="B265" s="3" t="s">
        <v>6112</v>
      </c>
      <c r="C265" s="3">
        <v>4</v>
      </c>
      <c r="D265" s="3">
        <v>1167777</v>
      </c>
      <c r="E265" s="3">
        <v>1167778</v>
      </c>
      <c r="F265" s="4">
        <v>-2.1841</v>
      </c>
      <c r="G265" s="5">
        <v>0.028952</v>
      </c>
      <c r="H265" s="3" t="s">
        <v>12863</v>
      </c>
      <c r="I265" s="3">
        <v>-4.04</v>
      </c>
      <c r="J265" s="5">
        <v>0.028302</v>
      </c>
      <c r="K265" s="3" t="s">
        <v>2229</v>
      </c>
      <c r="L265" s="4">
        <v>0.11</v>
      </c>
      <c r="M265" s="5">
        <v>1.3e-15</v>
      </c>
      <c r="N265" s="3">
        <v>0</v>
      </c>
      <c r="O265" s="3">
        <v>0.93</v>
      </c>
      <c r="P265" s="3">
        <v>0</v>
      </c>
      <c r="Q265" s="3">
        <v>0.024</v>
      </c>
      <c r="R265" s="3">
        <v>0.046</v>
      </c>
    </row>
    <row r="266" ht="15" customHeight="1" spans="1:18">
      <c r="A266" s="3" t="s">
        <v>8847</v>
      </c>
      <c r="B266" s="3" t="s">
        <v>8848</v>
      </c>
      <c r="C266" s="3">
        <v>14</v>
      </c>
      <c r="D266" s="3">
        <v>73950250</v>
      </c>
      <c r="E266" s="3">
        <v>73950251</v>
      </c>
      <c r="F266" s="4">
        <v>2.18367</v>
      </c>
      <c r="G266" s="5">
        <v>0.02899</v>
      </c>
      <c r="H266" s="3" t="s">
        <v>12582</v>
      </c>
      <c r="I266" s="3">
        <v>2.94</v>
      </c>
      <c r="J266" s="5">
        <v>0.10169</v>
      </c>
      <c r="K266" s="3" t="s">
        <v>2240</v>
      </c>
      <c r="L266" s="4">
        <v>0.047</v>
      </c>
      <c r="M266" s="5">
        <v>1.4e-7</v>
      </c>
      <c r="N266" s="3">
        <v>0.017</v>
      </c>
      <c r="O266" s="3">
        <v>0.942</v>
      </c>
      <c r="P266" s="3">
        <v>0</v>
      </c>
      <c r="Q266" s="3">
        <v>0.005</v>
      </c>
      <c r="R266" s="3">
        <v>0.036</v>
      </c>
    </row>
    <row r="267" ht="15" customHeight="1" spans="1:18">
      <c r="A267" s="3" t="s">
        <v>6985</v>
      </c>
      <c r="B267" s="3" t="s">
        <v>6986</v>
      </c>
      <c r="C267" s="3">
        <v>2</v>
      </c>
      <c r="D267" s="3">
        <v>3482408</v>
      </c>
      <c r="E267" s="3">
        <v>3482409</v>
      </c>
      <c r="F267" s="4">
        <v>-2.18122</v>
      </c>
      <c r="G267" s="5">
        <v>0.02917</v>
      </c>
      <c r="H267" s="3" t="s">
        <v>12864</v>
      </c>
      <c r="I267" s="3">
        <v>-3.05</v>
      </c>
      <c r="J267" s="5">
        <v>0.06283</v>
      </c>
      <c r="K267" s="3" t="s">
        <v>2229</v>
      </c>
      <c r="L267" s="4">
        <v>0.19</v>
      </c>
      <c r="M267" s="5">
        <v>6.8e-28</v>
      </c>
      <c r="N267" s="3">
        <v>0</v>
      </c>
      <c r="O267" s="3">
        <v>0.982</v>
      </c>
      <c r="P267" s="3">
        <v>0</v>
      </c>
      <c r="Q267" s="3">
        <v>0.007</v>
      </c>
      <c r="R267" s="3">
        <v>0.011</v>
      </c>
    </row>
    <row r="268" ht="15" customHeight="1" spans="1:18">
      <c r="A268" s="3" t="s">
        <v>12865</v>
      </c>
      <c r="B268" s="3" t="s">
        <v>12866</v>
      </c>
      <c r="C268" s="3">
        <v>2</v>
      </c>
      <c r="D268" s="3">
        <v>38193347</v>
      </c>
      <c r="E268" s="3">
        <v>38193348</v>
      </c>
      <c r="F268" s="4">
        <v>-2.17988</v>
      </c>
      <c r="G268" s="5">
        <v>0.02927</v>
      </c>
      <c r="H268" s="3" t="s">
        <v>12867</v>
      </c>
      <c r="I268" s="3">
        <v>3</v>
      </c>
      <c r="J268" s="5">
        <v>0.04332</v>
      </c>
      <c r="K268" s="3" t="s">
        <v>2229</v>
      </c>
      <c r="L268" s="4">
        <v>0.021</v>
      </c>
      <c r="M268" s="5">
        <v>0.00041</v>
      </c>
      <c r="N268" s="3">
        <v>0.221</v>
      </c>
      <c r="O268" s="3">
        <v>0.766</v>
      </c>
      <c r="P268" s="3">
        <v>0.001</v>
      </c>
      <c r="Q268" s="3">
        <v>0.005</v>
      </c>
      <c r="R268" s="3">
        <v>0.007</v>
      </c>
    </row>
    <row r="269" ht="15" customHeight="1" spans="1:18">
      <c r="A269" s="3" t="s">
        <v>10595</v>
      </c>
      <c r="B269" s="3" t="s">
        <v>10596</v>
      </c>
      <c r="C269" s="3">
        <v>17</v>
      </c>
      <c r="D269" s="3">
        <v>63700684</v>
      </c>
      <c r="E269" s="3">
        <v>63700685</v>
      </c>
      <c r="F269" s="4">
        <v>-2.179831</v>
      </c>
      <c r="G269" s="5">
        <v>0.02927</v>
      </c>
      <c r="H269" s="3" t="s">
        <v>12511</v>
      </c>
      <c r="I269" s="3">
        <v>-3.18</v>
      </c>
      <c r="J269" s="5">
        <v>0.08571</v>
      </c>
      <c r="K269" s="3" t="s">
        <v>2233</v>
      </c>
      <c r="L269" s="4">
        <v>0.045</v>
      </c>
      <c r="M269" s="5">
        <v>2.8e-7</v>
      </c>
      <c r="N269" s="3">
        <v>0.002</v>
      </c>
      <c r="O269" s="3">
        <v>0.845</v>
      </c>
      <c r="P269" s="3">
        <v>0</v>
      </c>
      <c r="Q269" s="3">
        <v>0.01</v>
      </c>
      <c r="R269" s="3">
        <v>0.143</v>
      </c>
    </row>
    <row r="270" ht="15" customHeight="1" spans="1:18">
      <c r="A270" s="3" t="s">
        <v>8180</v>
      </c>
      <c r="B270" s="3" t="s">
        <v>8181</v>
      </c>
      <c r="C270" s="3">
        <v>20</v>
      </c>
      <c r="D270" s="3">
        <v>63520723</v>
      </c>
      <c r="E270" s="3">
        <v>63520724</v>
      </c>
      <c r="F270" s="4">
        <v>2.17874</v>
      </c>
      <c r="G270" s="5">
        <v>0.029351</v>
      </c>
      <c r="H270" s="3" t="s">
        <v>12605</v>
      </c>
      <c r="I270" s="3">
        <v>-3.23</v>
      </c>
      <c r="J270" s="5">
        <v>0.02174</v>
      </c>
      <c r="K270" s="3" t="s">
        <v>2233</v>
      </c>
      <c r="L270" s="4">
        <v>0.2</v>
      </c>
      <c r="M270" s="5">
        <v>5.2e-29</v>
      </c>
      <c r="N270" s="3">
        <v>0</v>
      </c>
      <c r="O270" s="3">
        <v>0.991</v>
      </c>
      <c r="P270" s="3">
        <v>0</v>
      </c>
      <c r="Q270" s="3">
        <v>0.004</v>
      </c>
      <c r="R270" s="3">
        <v>0.004</v>
      </c>
    </row>
    <row r="271" ht="15" customHeight="1" spans="1:18">
      <c r="A271" s="3" t="s">
        <v>8460</v>
      </c>
      <c r="B271" s="3" t="s">
        <v>8461</v>
      </c>
      <c r="C271" s="3">
        <v>8</v>
      </c>
      <c r="D271" s="3">
        <v>144416894</v>
      </c>
      <c r="E271" s="3">
        <v>144416895</v>
      </c>
      <c r="F271" s="4">
        <v>-2.17872</v>
      </c>
      <c r="G271" s="5">
        <v>0.029353</v>
      </c>
      <c r="H271" s="3" t="s">
        <v>12770</v>
      </c>
      <c r="I271" s="3">
        <v>2.5</v>
      </c>
      <c r="J271" s="5">
        <v>0.01149</v>
      </c>
      <c r="K271" s="3" t="s">
        <v>2229</v>
      </c>
      <c r="L271" s="4">
        <v>0.079</v>
      </c>
      <c r="M271" s="5">
        <v>7.4e-12</v>
      </c>
      <c r="N271" s="3">
        <v>0</v>
      </c>
      <c r="O271" s="3">
        <v>0.965</v>
      </c>
      <c r="P271" s="3">
        <v>0</v>
      </c>
      <c r="Q271" s="3">
        <v>0.001</v>
      </c>
      <c r="R271" s="3">
        <v>0.033</v>
      </c>
    </row>
    <row r="272" ht="15" customHeight="1" spans="1:18">
      <c r="A272" s="3" t="s">
        <v>4348</v>
      </c>
      <c r="B272" s="3" t="s">
        <v>4349</v>
      </c>
      <c r="C272" s="3">
        <v>7</v>
      </c>
      <c r="D272" s="3">
        <v>21946083</v>
      </c>
      <c r="E272" s="3">
        <v>21946084</v>
      </c>
      <c r="F272" s="4">
        <v>-2.17794</v>
      </c>
      <c r="G272" s="5">
        <v>0.029411</v>
      </c>
      <c r="H272" s="3" t="s">
        <v>12868</v>
      </c>
      <c r="I272" s="3">
        <v>3.06</v>
      </c>
      <c r="J272" s="5">
        <v>0.0274</v>
      </c>
      <c r="K272" s="3" t="s">
        <v>2229</v>
      </c>
      <c r="L272" s="4">
        <v>0.39</v>
      </c>
      <c r="M272" s="5">
        <v>2e-61</v>
      </c>
      <c r="N272" s="3">
        <v>0</v>
      </c>
      <c r="O272" s="3">
        <v>0.936</v>
      </c>
      <c r="P272" s="3">
        <v>0</v>
      </c>
      <c r="Q272" s="3">
        <v>0.007</v>
      </c>
      <c r="R272" s="3">
        <v>0.058</v>
      </c>
    </row>
    <row r="273" ht="15" customHeight="1" spans="1:18">
      <c r="A273" s="3" t="s">
        <v>12869</v>
      </c>
      <c r="B273" s="3" t="s">
        <v>12870</v>
      </c>
      <c r="C273" s="3">
        <v>14</v>
      </c>
      <c r="D273" s="3">
        <v>54396848</v>
      </c>
      <c r="E273" s="3">
        <v>54396849</v>
      </c>
      <c r="F273" s="4">
        <v>-2.17697</v>
      </c>
      <c r="G273" s="5">
        <v>0.02948</v>
      </c>
      <c r="H273" s="3" t="s">
        <v>12871</v>
      </c>
      <c r="I273" s="3">
        <v>-2.85</v>
      </c>
      <c r="J273" s="5">
        <v>0.02697</v>
      </c>
      <c r="K273" s="3" t="s">
        <v>2233</v>
      </c>
      <c r="L273" s="4">
        <v>0.057</v>
      </c>
      <c r="M273" s="5">
        <v>7.1e-9</v>
      </c>
      <c r="N273" s="3">
        <v>0.004</v>
      </c>
      <c r="O273" s="3">
        <v>0.954</v>
      </c>
      <c r="P273" s="3">
        <v>0</v>
      </c>
      <c r="Q273" s="3">
        <v>0.004</v>
      </c>
      <c r="R273" s="3">
        <v>0.038</v>
      </c>
    </row>
    <row r="274" ht="15" customHeight="1" spans="1:18">
      <c r="A274" s="3" t="s">
        <v>3841</v>
      </c>
      <c r="B274" s="3" t="s">
        <v>3842</v>
      </c>
      <c r="C274" s="3">
        <v>16</v>
      </c>
      <c r="D274" s="3">
        <v>30988270</v>
      </c>
      <c r="E274" s="3">
        <v>30988271</v>
      </c>
      <c r="F274" s="4">
        <v>2.17617</v>
      </c>
      <c r="G274" s="5">
        <v>0.02954</v>
      </c>
      <c r="H274" s="3" t="s">
        <v>12681</v>
      </c>
      <c r="I274" s="3">
        <v>-2.98</v>
      </c>
      <c r="J274" s="5">
        <v>0.23529</v>
      </c>
      <c r="K274" s="3" t="s">
        <v>2240</v>
      </c>
      <c r="L274" s="4">
        <v>0.09</v>
      </c>
      <c r="M274" s="5">
        <v>2.5e-13</v>
      </c>
      <c r="N274" s="3">
        <v>0</v>
      </c>
      <c r="O274" s="3">
        <v>0.955</v>
      </c>
      <c r="P274" s="3">
        <v>0</v>
      </c>
      <c r="Q274" s="3">
        <v>0.009</v>
      </c>
      <c r="R274" s="3">
        <v>0.036</v>
      </c>
    </row>
    <row r="275" ht="15" customHeight="1" spans="1:18">
      <c r="A275" s="3" t="s">
        <v>2404</v>
      </c>
      <c r="B275" s="3" t="s">
        <v>2405</v>
      </c>
      <c r="C275" s="3">
        <v>8</v>
      </c>
      <c r="D275" s="3">
        <v>11494000</v>
      </c>
      <c r="E275" s="3">
        <v>11494001</v>
      </c>
      <c r="F275" s="4">
        <v>-2.17618</v>
      </c>
      <c r="G275" s="5">
        <v>0.029542</v>
      </c>
      <c r="H275" s="3" t="s">
        <v>12703</v>
      </c>
      <c r="I275" s="3">
        <v>2.8</v>
      </c>
      <c r="J275" s="5">
        <v>0.05381</v>
      </c>
      <c r="K275" s="3" t="s">
        <v>2229</v>
      </c>
      <c r="L275" s="4">
        <v>0.16</v>
      </c>
      <c r="M275" s="5">
        <v>1.2e-22</v>
      </c>
      <c r="N275" s="3">
        <v>0</v>
      </c>
      <c r="O275" s="3">
        <v>0.976</v>
      </c>
      <c r="P275" s="3">
        <v>0</v>
      </c>
      <c r="Q275" s="3">
        <v>0.006</v>
      </c>
      <c r="R275" s="3">
        <v>0.018</v>
      </c>
    </row>
    <row r="276" ht="15" customHeight="1" spans="1:18">
      <c r="A276" s="3" t="s">
        <v>11003</v>
      </c>
      <c r="B276" s="3" t="s">
        <v>11004</v>
      </c>
      <c r="C276" s="3">
        <v>22</v>
      </c>
      <c r="D276" s="3">
        <v>50343303</v>
      </c>
      <c r="E276" s="3">
        <v>50343304</v>
      </c>
      <c r="F276" s="4">
        <v>2.17371</v>
      </c>
      <c r="G276" s="5">
        <v>0.02973</v>
      </c>
      <c r="H276" s="3" t="s">
        <v>12872</v>
      </c>
      <c r="I276" s="3">
        <v>2.89</v>
      </c>
      <c r="J276" s="5">
        <v>0.02592</v>
      </c>
      <c r="K276" s="3" t="s">
        <v>2240</v>
      </c>
      <c r="L276" s="4">
        <v>0.0033</v>
      </c>
      <c r="M276" s="5">
        <v>0.094</v>
      </c>
      <c r="N276" s="3">
        <v>0.978</v>
      </c>
      <c r="O276" s="3">
        <v>0.018</v>
      </c>
      <c r="P276" s="3">
        <v>0.003</v>
      </c>
      <c r="Q276" s="3">
        <v>0</v>
      </c>
      <c r="R276" s="3">
        <v>0</v>
      </c>
    </row>
    <row r="277" ht="15" customHeight="1" spans="1:18">
      <c r="A277" s="3" t="s">
        <v>9391</v>
      </c>
      <c r="B277" s="3" t="s">
        <v>9392</v>
      </c>
      <c r="C277" s="3">
        <v>3</v>
      </c>
      <c r="D277" s="3">
        <v>15254183</v>
      </c>
      <c r="E277" s="3">
        <v>15254184</v>
      </c>
      <c r="F277" s="4">
        <v>-2.17228</v>
      </c>
      <c r="G277" s="5">
        <v>0.02983</v>
      </c>
      <c r="H277" s="3" t="s">
        <v>12873</v>
      </c>
      <c r="I277" s="3">
        <v>2.56</v>
      </c>
      <c r="J277" s="5">
        <v>0.00605</v>
      </c>
      <c r="K277" s="3" t="s">
        <v>2248</v>
      </c>
      <c r="L277" s="4">
        <v>0.066</v>
      </c>
      <c r="M277" s="5">
        <v>4.4e-10</v>
      </c>
      <c r="N277" s="3">
        <v>0.001</v>
      </c>
      <c r="O277" s="3">
        <v>0.962</v>
      </c>
      <c r="P277" s="3">
        <v>0</v>
      </c>
      <c r="Q277" s="3">
        <v>0.002</v>
      </c>
      <c r="R277" s="3">
        <v>0.034</v>
      </c>
    </row>
    <row r="278" ht="15" customHeight="1" spans="1:18">
      <c r="A278" s="3" t="s">
        <v>12874</v>
      </c>
      <c r="B278" s="3" t="s">
        <v>12875</v>
      </c>
      <c r="C278" s="3">
        <v>17</v>
      </c>
      <c r="D278" s="3">
        <v>42833140</v>
      </c>
      <c r="E278" s="3">
        <v>42833141</v>
      </c>
      <c r="F278" s="4">
        <v>2.172295</v>
      </c>
      <c r="G278" s="5">
        <v>0.029833</v>
      </c>
      <c r="H278" s="3" t="s">
        <v>12876</v>
      </c>
      <c r="I278" s="3">
        <v>2.51</v>
      </c>
      <c r="J278" s="5">
        <v>0.02575</v>
      </c>
      <c r="K278" s="3" t="s">
        <v>2229</v>
      </c>
      <c r="L278" s="4">
        <v>0.019</v>
      </c>
      <c r="M278" s="5">
        <v>0.00063</v>
      </c>
      <c r="N278" s="3">
        <v>0.75</v>
      </c>
      <c r="O278" s="3">
        <v>0.243</v>
      </c>
      <c r="P278" s="3">
        <v>0.001</v>
      </c>
      <c r="Q278" s="3">
        <v>0</v>
      </c>
      <c r="R278" s="3">
        <v>0.005</v>
      </c>
    </row>
    <row r="279" ht="15" customHeight="1" spans="1:18">
      <c r="A279" s="3" t="s">
        <v>12877</v>
      </c>
      <c r="B279" s="3" t="s">
        <v>12878</v>
      </c>
      <c r="C279" s="3">
        <v>10</v>
      </c>
      <c r="D279" s="3">
        <v>69088105</v>
      </c>
      <c r="E279" s="3">
        <v>69088106</v>
      </c>
      <c r="F279" s="4">
        <v>2.17213</v>
      </c>
      <c r="G279" s="5">
        <v>0.02985</v>
      </c>
      <c r="H279" s="3" t="s">
        <v>12879</v>
      </c>
      <c r="I279" s="3">
        <v>-4</v>
      </c>
      <c r="J279" s="5">
        <v>0.015</v>
      </c>
      <c r="K279" s="3" t="s">
        <v>2240</v>
      </c>
      <c r="L279" s="4">
        <v>0.032</v>
      </c>
      <c r="M279" s="5">
        <v>1.3e-5</v>
      </c>
      <c r="N279" s="3">
        <v>0.145</v>
      </c>
      <c r="O279" s="3">
        <v>0.811</v>
      </c>
      <c r="P279" s="3">
        <v>0.002</v>
      </c>
      <c r="Q279" s="3">
        <v>0.011</v>
      </c>
      <c r="R279" s="3">
        <v>0.031</v>
      </c>
    </row>
    <row r="280" ht="15" customHeight="1" spans="1:18">
      <c r="A280" s="3" t="s">
        <v>8307</v>
      </c>
      <c r="B280" s="3" t="s">
        <v>8308</v>
      </c>
      <c r="C280" s="3">
        <v>19</v>
      </c>
      <c r="D280" s="3">
        <v>34677638</v>
      </c>
      <c r="E280" s="3">
        <v>34677639</v>
      </c>
      <c r="F280" s="4">
        <v>-2.17098</v>
      </c>
      <c r="G280" s="5">
        <v>0.029932</v>
      </c>
      <c r="H280" s="3" t="s">
        <v>12880</v>
      </c>
      <c r="I280" s="3">
        <v>2.9</v>
      </c>
      <c r="J280" s="5">
        <v>0.07453</v>
      </c>
      <c r="K280" s="3" t="s">
        <v>2229</v>
      </c>
      <c r="L280" s="4">
        <v>0.23</v>
      </c>
      <c r="M280" s="5">
        <v>1.5e-33</v>
      </c>
      <c r="N280" s="3">
        <v>0</v>
      </c>
      <c r="O280" s="3">
        <v>0.951</v>
      </c>
      <c r="P280" s="3">
        <v>0</v>
      </c>
      <c r="Q280" s="3">
        <v>0.004</v>
      </c>
      <c r="R280" s="3">
        <v>0.045</v>
      </c>
    </row>
    <row r="281" ht="15" customHeight="1" spans="1:18">
      <c r="A281" s="3" t="s">
        <v>12881</v>
      </c>
      <c r="B281" s="3" t="s">
        <v>12882</v>
      </c>
      <c r="C281" s="3">
        <v>16</v>
      </c>
      <c r="D281" s="3">
        <v>186293</v>
      </c>
      <c r="E281" s="3">
        <v>186294</v>
      </c>
      <c r="F281" s="4">
        <v>-2.16292</v>
      </c>
      <c r="G281" s="5">
        <v>0.03055</v>
      </c>
      <c r="H281" s="3" t="s">
        <v>12509</v>
      </c>
      <c r="I281" s="3">
        <v>3.49</v>
      </c>
      <c r="J281" s="5">
        <v>0.096</v>
      </c>
      <c r="K281" s="3" t="s">
        <v>2240</v>
      </c>
      <c r="L281" s="4">
        <v>0.082</v>
      </c>
      <c r="M281" s="5">
        <v>2.9e-12</v>
      </c>
      <c r="N281" s="3">
        <v>0</v>
      </c>
      <c r="O281" s="3">
        <v>0.959</v>
      </c>
      <c r="P281" s="3">
        <v>0</v>
      </c>
      <c r="Q281" s="3">
        <v>0.006</v>
      </c>
      <c r="R281" s="3">
        <v>0.036</v>
      </c>
    </row>
    <row r="282" ht="15" customHeight="1" spans="1:18">
      <c r="A282" s="3" t="s">
        <v>12883</v>
      </c>
      <c r="B282" s="3" t="s">
        <v>12884</v>
      </c>
      <c r="C282" s="3">
        <v>6</v>
      </c>
      <c r="D282" s="3">
        <v>20534456</v>
      </c>
      <c r="E282" s="3">
        <v>20534457</v>
      </c>
      <c r="F282" s="4">
        <v>-2.16115</v>
      </c>
      <c r="G282" s="5">
        <v>0.0307</v>
      </c>
      <c r="H282" s="3" t="s">
        <v>12885</v>
      </c>
      <c r="I282" s="3">
        <v>2.97</v>
      </c>
      <c r="J282" s="5">
        <v>0.0323</v>
      </c>
      <c r="K282" s="3" t="s">
        <v>2233</v>
      </c>
      <c r="L282" s="4">
        <v>0.025</v>
      </c>
      <c r="M282" s="5">
        <v>9.6e-5</v>
      </c>
      <c r="N282" s="3">
        <v>0.798</v>
      </c>
      <c r="O282" s="3">
        <v>0.195</v>
      </c>
      <c r="P282" s="3">
        <v>0.004</v>
      </c>
      <c r="Q282" s="3">
        <v>0.001</v>
      </c>
      <c r="R282" s="3">
        <v>0.002</v>
      </c>
    </row>
    <row r="283" ht="15" customHeight="1" spans="1:18">
      <c r="A283" s="3" t="s">
        <v>10818</v>
      </c>
      <c r="B283" s="3" t="s">
        <v>10819</v>
      </c>
      <c r="C283" s="3">
        <v>20</v>
      </c>
      <c r="D283" s="3">
        <v>543820</v>
      </c>
      <c r="E283" s="3">
        <v>543821</v>
      </c>
      <c r="F283" s="4">
        <v>2.16018</v>
      </c>
      <c r="G283" s="5">
        <v>0.030759</v>
      </c>
      <c r="H283" s="3" t="s">
        <v>12886</v>
      </c>
      <c r="I283" s="3">
        <v>-3</v>
      </c>
      <c r="J283" s="5">
        <v>0.05217</v>
      </c>
      <c r="K283" s="3" t="s">
        <v>2229</v>
      </c>
      <c r="L283" s="4">
        <v>0.0022</v>
      </c>
      <c r="M283" s="5">
        <v>0.14</v>
      </c>
      <c r="N283" s="3">
        <v>0.795</v>
      </c>
      <c r="O283" s="3">
        <v>0.192</v>
      </c>
      <c r="P283" s="3">
        <v>0.007</v>
      </c>
      <c r="Q283" s="3">
        <v>0.002</v>
      </c>
      <c r="R283" s="3">
        <v>0.004</v>
      </c>
    </row>
    <row r="284" ht="15" customHeight="1" spans="1:18">
      <c r="A284" s="3" t="s">
        <v>12887</v>
      </c>
      <c r="B284" s="3" t="s">
        <v>12888</v>
      </c>
      <c r="C284" s="3">
        <v>1</v>
      </c>
      <c r="D284" s="3">
        <v>20787322</v>
      </c>
      <c r="E284" s="3">
        <v>20787323</v>
      </c>
      <c r="F284" s="4">
        <v>-2.15989</v>
      </c>
      <c r="G284" s="5">
        <v>0.030781</v>
      </c>
      <c r="H284" s="3" t="s">
        <v>12889</v>
      </c>
      <c r="I284" s="3">
        <v>2.898</v>
      </c>
      <c r="J284" s="5">
        <v>0.057692</v>
      </c>
      <c r="K284" s="3" t="s">
        <v>2229</v>
      </c>
      <c r="L284" s="4">
        <v>0.26</v>
      </c>
      <c r="M284" s="5">
        <v>2.8e-38</v>
      </c>
      <c r="N284" s="3">
        <v>0</v>
      </c>
      <c r="O284" s="3">
        <v>0.968</v>
      </c>
      <c r="P284" s="3">
        <v>0</v>
      </c>
      <c r="Q284" s="3">
        <v>0.004</v>
      </c>
      <c r="R284" s="3">
        <v>0.028</v>
      </c>
    </row>
    <row r="285" ht="15" customHeight="1" spans="1:18">
      <c r="A285" s="3" t="s">
        <v>12890</v>
      </c>
      <c r="B285" s="3" t="s">
        <v>12891</v>
      </c>
      <c r="C285" s="3">
        <v>5</v>
      </c>
      <c r="D285" s="3">
        <v>56927873</v>
      </c>
      <c r="E285" s="3">
        <v>56927874</v>
      </c>
      <c r="F285" s="4">
        <v>-2.1577</v>
      </c>
      <c r="G285" s="5">
        <v>0.03095</v>
      </c>
      <c r="H285" s="3" t="s">
        <v>12589</v>
      </c>
      <c r="I285" s="3">
        <v>-4.12</v>
      </c>
      <c r="J285" s="5">
        <v>0.16</v>
      </c>
      <c r="K285" s="3" t="s">
        <v>2248</v>
      </c>
      <c r="L285" s="4">
        <v>0.17</v>
      </c>
      <c r="M285" s="5">
        <v>2e-24</v>
      </c>
      <c r="N285" s="3">
        <v>0</v>
      </c>
      <c r="O285" s="3">
        <v>0.938</v>
      </c>
      <c r="P285" s="3">
        <v>0</v>
      </c>
      <c r="Q285" s="3">
        <v>0.027</v>
      </c>
      <c r="R285" s="3">
        <v>0.036</v>
      </c>
    </row>
    <row r="286" ht="15" customHeight="1" spans="1:18">
      <c r="A286" s="3" t="s">
        <v>9337</v>
      </c>
      <c r="B286" s="3" t="s">
        <v>9338</v>
      </c>
      <c r="C286" s="3">
        <v>14</v>
      </c>
      <c r="D286" s="3">
        <v>73949925</v>
      </c>
      <c r="E286" s="3">
        <v>73949926</v>
      </c>
      <c r="F286" s="4">
        <v>2.15385</v>
      </c>
      <c r="G286" s="5">
        <v>0.03125</v>
      </c>
      <c r="H286" s="3" t="s">
        <v>12582</v>
      </c>
      <c r="I286" s="3">
        <v>2.94</v>
      </c>
      <c r="J286" s="5">
        <v>0.06061</v>
      </c>
      <c r="K286" s="3" t="s">
        <v>2240</v>
      </c>
      <c r="L286" s="4">
        <v>0.031</v>
      </c>
      <c r="M286" s="5">
        <v>1.6e-5</v>
      </c>
      <c r="N286" s="3">
        <v>0.702</v>
      </c>
      <c r="O286" s="3">
        <v>0.283</v>
      </c>
      <c r="P286" s="3">
        <v>0.004</v>
      </c>
      <c r="Q286" s="3">
        <v>0.001</v>
      </c>
      <c r="R286" s="3">
        <v>0.01</v>
      </c>
    </row>
    <row r="287" ht="15" customHeight="1" spans="1:18">
      <c r="A287" s="3" t="s">
        <v>8391</v>
      </c>
      <c r="B287" s="3" t="s">
        <v>8392</v>
      </c>
      <c r="C287" s="3">
        <v>1</v>
      </c>
      <c r="D287" s="3">
        <v>159289713</v>
      </c>
      <c r="E287" s="3">
        <v>159289714</v>
      </c>
      <c r="F287" s="4">
        <v>-2.15306</v>
      </c>
      <c r="G287" s="5">
        <v>0.031314</v>
      </c>
      <c r="H287" s="3" t="s">
        <v>12578</v>
      </c>
      <c r="I287" s="3">
        <v>-2.954</v>
      </c>
      <c r="J287" s="5">
        <v>0.081081</v>
      </c>
      <c r="K287" s="3" t="s">
        <v>2240</v>
      </c>
      <c r="L287" s="4">
        <v>0.058</v>
      </c>
      <c r="M287" s="5">
        <v>4.4e-9</v>
      </c>
      <c r="N287" s="3">
        <v>0.003</v>
      </c>
      <c r="O287" s="3">
        <v>0.957</v>
      </c>
      <c r="P287" s="3">
        <v>0</v>
      </c>
      <c r="Q287" s="3">
        <v>0.006</v>
      </c>
      <c r="R287" s="3">
        <v>0.035</v>
      </c>
    </row>
    <row r="288" ht="15" customHeight="1" spans="1:18">
      <c r="A288" s="3" t="s">
        <v>5215</v>
      </c>
      <c r="B288" s="3" t="s">
        <v>5216</v>
      </c>
      <c r="C288" s="3">
        <v>1</v>
      </c>
      <c r="D288" s="3">
        <v>147056592</v>
      </c>
      <c r="E288" s="3">
        <v>147056593</v>
      </c>
      <c r="F288" s="4">
        <v>2.1515</v>
      </c>
      <c r="G288" s="5">
        <v>0.031436</v>
      </c>
      <c r="H288" s="3" t="s">
        <v>12892</v>
      </c>
      <c r="I288" s="3">
        <v>-2.5</v>
      </c>
      <c r="J288" s="5">
        <v>0.063158</v>
      </c>
      <c r="K288" s="3" t="s">
        <v>2229</v>
      </c>
      <c r="L288" s="4">
        <v>0.42</v>
      </c>
      <c r="M288" s="5">
        <v>5.9e-68</v>
      </c>
      <c r="N288" s="3">
        <v>0</v>
      </c>
      <c r="O288" s="3">
        <v>0.986</v>
      </c>
      <c r="P288" s="3">
        <v>0</v>
      </c>
      <c r="Q288" s="3">
        <v>0.003</v>
      </c>
      <c r="R288" s="3">
        <v>0.011</v>
      </c>
    </row>
    <row r="289" ht="15" customHeight="1" spans="1:18">
      <c r="A289" s="3" t="s">
        <v>11995</v>
      </c>
      <c r="B289" s="3" t="s">
        <v>11996</v>
      </c>
      <c r="C289" s="3">
        <v>7</v>
      </c>
      <c r="D289" s="3">
        <v>122144279</v>
      </c>
      <c r="E289" s="3">
        <v>122144280</v>
      </c>
      <c r="F289" s="4">
        <v>2.15053</v>
      </c>
      <c r="G289" s="5">
        <v>0.031513</v>
      </c>
      <c r="H289" s="3" t="s">
        <v>12893</v>
      </c>
      <c r="I289" s="3">
        <v>-2.73</v>
      </c>
      <c r="J289" s="5">
        <v>0.04706</v>
      </c>
      <c r="K289" s="3" t="s">
        <v>2248</v>
      </c>
      <c r="L289" s="4">
        <v>0.076</v>
      </c>
      <c r="M289" s="5">
        <v>1.8e-11</v>
      </c>
      <c r="N289" s="3">
        <v>0</v>
      </c>
      <c r="O289" s="3">
        <v>0.963</v>
      </c>
      <c r="P289" s="3">
        <v>0</v>
      </c>
      <c r="Q289" s="3">
        <v>0.003</v>
      </c>
      <c r="R289" s="3">
        <v>0.034</v>
      </c>
    </row>
    <row r="290" ht="15" customHeight="1" spans="1:18">
      <c r="A290" s="3" t="s">
        <v>12894</v>
      </c>
      <c r="B290" s="3" t="s">
        <v>12895</v>
      </c>
      <c r="C290" s="3">
        <v>11</v>
      </c>
      <c r="D290" s="3">
        <v>66050728</v>
      </c>
      <c r="E290" s="3">
        <v>66050729</v>
      </c>
      <c r="F290" s="4">
        <v>2.15028</v>
      </c>
      <c r="G290" s="5">
        <v>0.03153</v>
      </c>
      <c r="H290" s="3" t="s">
        <v>12719</v>
      </c>
      <c r="I290" s="3">
        <v>-2.76</v>
      </c>
      <c r="J290" s="5">
        <v>0.01778</v>
      </c>
      <c r="K290" s="3" t="s">
        <v>2233</v>
      </c>
      <c r="L290" s="4">
        <v>0.26</v>
      </c>
      <c r="M290" s="5">
        <v>8.8e-38</v>
      </c>
      <c r="N290" s="3">
        <v>0</v>
      </c>
      <c r="O290" s="3">
        <v>0.963</v>
      </c>
      <c r="P290" s="3">
        <v>0</v>
      </c>
      <c r="Q290" s="3">
        <v>0.003</v>
      </c>
      <c r="R290" s="3">
        <v>0.034</v>
      </c>
    </row>
    <row r="291" ht="15" customHeight="1" spans="1:18">
      <c r="A291" s="3" t="s">
        <v>11735</v>
      </c>
      <c r="B291" s="3" t="s">
        <v>11736</v>
      </c>
      <c r="C291" s="3">
        <v>9</v>
      </c>
      <c r="D291" s="3">
        <v>121074862</v>
      </c>
      <c r="E291" s="3">
        <v>121074863</v>
      </c>
      <c r="F291" s="4">
        <v>2.14953</v>
      </c>
      <c r="G291" s="5">
        <v>0.03159</v>
      </c>
      <c r="H291" s="3" t="s">
        <v>12896</v>
      </c>
      <c r="I291" s="3">
        <v>-2.39</v>
      </c>
      <c r="J291" s="5">
        <v>0.0352</v>
      </c>
      <c r="K291" s="3" t="s">
        <v>2248</v>
      </c>
      <c r="L291" s="4">
        <v>0.063</v>
      </c>
      <c r="M291" s="5">
        <v>1.1e-9</v>
      </c>
      <c r="N291" s="3">
        <v>0</v>
      </c>
      <c r="O291" s="3">
        <v>0.97</v>
      </c>
      <c r="P291" s="3">
        <v>0</v>
      </c>
      <c r="Q291" s="3">
        <v>0.003</v>
      </c>
      <c r="R291" s="3">
        <v>0.026</v>
      </c>
    </row>
    <row r="292" ht="15" customHeight="1" spans="1:18">
      <c r="A292" s="3" t="s">
        <v>12897</v>
      </c>
      <c r="B292" s="3" t="s">
        <v>12898</v>
      </c>
      <c r="C292" s="3">
        <v>19</v>
      </c>
      <c r="D292" s="3">
        <v>7702145</v>
      </c>
      <c r="E292" s="3">
        <v>7702146</v>
      </c>
      <c r="F292" s="4">
        <v>2.1451</v>
      </c>
      <c r="G292" s="5">
        <v>0.031945</v>
      </c>
      <c r="H292" s="3" t="s">
        <v>12899</v>
      </c>
      <c r="I292" s="3">
        <v>2.88</v>
      </c>
      <c r="J292" s="5">
        <v>0.01722</v>
      </c>
      <c r="K292" s="3" t="s">
        <v>2233</v>
      </c>
      <c r="L292" s="4">
        <v>0.082</v>
      </c>
      <c r="M292" s="5">
        <v>3.1e-12</v>
      </c>
      <c r="N292" s="3">
        <v>0</v>
      </c>
      <c r="O292" s="3">
        <v>0.991</v>
      </c>
      <c r="P292" s="3">
        <v>0</v>
      </c>
      <c r="Q292" s="3">
        <v>0.003</v>
      </c>
      <c r="R292" s="3">
        <v>0.006</v>
      </c>
    </row>
    <row r="293" ht="15" customHeight="1" spans="1:18">
      <c r="A293" s="3" t="s">
        <v>4275</v>
      </c>
      <c r="B293" s="3" t="s">
        <v>4276</v>
      </c>
      <c r="C293" s="3">
        <v>1</v>
      </c>
      <c r="D293" s="3">
        <v>16212608</v>
      </c>
      <c r="E293" s="3">
        <v>16212609</v>
      </c>
      <c r="F293" s="4">
        <v>-2.14356</v>
      </c>
      <c r="G293" s="5">
        <v>0.032068</v>
      </c>
      <c r="H293" s="3" t="s">
        <v>12900</v>
      </c>
      <c r="I293" s="3">
        <v>-2.944</v>
      </c>
      <c r="J293" s="5">
        <v>0.037152</v>
      </c>
      <c r="K293" s="3" t="s">
        <v>2240</v>
      </c>
      <c r="L293" s="4">
        <v>0.34</v>
      </c>
      <c r="M293" s="5">
        <v>5.8e-53</v>
      </c>
      <c r="N293" s="3">
        <v>0</v>
      </c>
      <c r="O293" s="3">
        <v>0.963</v>
      </c>
      <c r="P293" s="3">
        <v>0</v>
      </c>
      <c r="Q293" s="3">
        <v>0.003</v>
      </c>
      <c r="R293" s="3">
        <v>0.034</v>
      </c>
    </row>
    <row r="294" ht="15" customHeight="1" spans="1:18">
      <c r="A294" s="3" t="s">
        <v>12901</v>
      </c>
      <c r="B294" s="3" t="s">
        <v>12902</v>
      </c>
      <c r="C294" s="3">
        <v>3</v>
      </c>
      <c r="D294" s="3">
        <v>120349338</v>
      </c>
      <c r="E294" s="3">
        <v>120349339</v>
      </c>
      <c r="F294" s="4">
        <v>2.13929</v>
      </c>
      <c r="G294" s="5">
        <v>0.03241</v>
      </c>
      <c r="H294" s="3" t="s">
        <v>12903</v>
      </c>
      <c r="I294" s="3">
        <v>2.81</v>
      </c>
      <c r="J294" s="5">
        <v>0.05581</v>
      </c>
      <c r="K294" s="3" t="s">
        <v>2240</v>
      </c>
      <c r="L294" s="4">
        <v>0.048</v>
      </c>
      <c r="M294" s="5">
        <v>1.1e-7</v>
      </c>
      <c r="N294" s="3">
        <v>0.003</v>
      </c>
      <c r="O294" s="3">
        <v>0.96</v>
      </c>
      <c r="P294" s="3">
        <v>0</v>
      </c>
      <c r="Q294" s="3">
        <v>0.003</v>
      </c>
      <c r="R294" s="3">
        <v>0.034</v>
      </c>
    </row>
    <row r="295" ht="15" customHeight="1" spans="1:18">
      <c r="A295" s="3" t="s">
        <v>3823</v>
      </c>
      <c r="B295" s="3" t="s">
        <v>3824</v>
      </c>
      <c r="C295" s="3">
        <v>16</v>
      </c>
      <c r="D295" s="3">
        <v>31118077</v>
      </c>
      <c r="E295" s="3">
        <v>31118078</v>
      </c>
      <c r="F295" s="4">
        <v>-2.13918</v>
      </c>
      <c r="G295" s="5">
        <v>0.03242</v>
      </c>
      <c r="H295" s="3" t="s">
        <v>12681</v>
      </c>
      <c r="I295" s="3">
        <v>-2.98</v>
      </c>
      <c r="J295" s="5">
        <v>0.25532</v>
      </c>
      <c r="K295" s="3" t="s">
        <v>2240</v>
      </c>
      <c r="L295" s="4">
        <v>0.026</v>
      </c>
      <c r="M295" s="5">
        <v>8.7e-5</v>
      </c>
      <c r="N295" s="3">
        <v>0.845</v>
      </c>
      <c r="O295" s="3">
        <v>0.141</v>
      </c>
      <c r="P295" s="3">
        <v>0.008</v>
      </c>
      <c r="Q295" s="3">
        <v>0.001</v>
      </c>
      <c r="R295" s="3">
        <v>0.005</v>
      </c>
    </row>
    <row r="296" ht="15" customHeight="1" spans="1:18">
      <c r="A296" s="3" t="s">
        <v>12904</v>
      </c>
      <c r="B296" s="3" t="s">
        <v>12905</v>
      </c>
      <c r="C296" s="3">
        <v>17</v>
      </c>
      <c r="D296" s="3">
        <v>8224042</v>
      </c>
      <c r="E296" s="3">
        <v>8224043</v>
      </c>
      <c r="F296" s="4">
        <v>-2.136243</v>
      </c>
      <c r="G296" s="5">
        <v>0.03266</v>
      </c>
      <c r="H296" s="3" t="s">
        <v>12593</v>
      </c>
      <c r="I296" s="3">
        <v>-3.33</v>
      </c>
      <c r="J296" s="5">
        <v>0.09375</v>
      </c>
      <c r="K296" s="3" t="s">
        <v>2229</v>
      </c>
      <c r="L296" s="4">
        <v>0.081</v>
      </c>
      <c r="M296" s="5">
        <v>4.1e-12</v>
      </c>
      <c r="N296" s="3">
        <v>0.038</v>
      </c>
      <c r="O296" s="3">
        <v>0.782</v>
      </c>
      <c r="P296" s="3">
        <v>0</v>
      </c>
      <c r="Q296" s="3">
        <v>0.008</v>
      </c>
      <c r="R296" s="3">
        <v>0.171</v>
      </c>
    </row>
    <row r="297" ht="15" customHeight="1" spans="1:18">
      <c r="A297" s="3" t="s">
        <v>12906</v>
      </c>
      <c r="B297" s="3" t="s">
        <v>12907</v>
      </c>
      <c r="C297" s="3">
        <v>16</v>
      </c>
      <c r="D297" s="3">
        <v>87765991</v>
      </c>
      <c r="E297" s="3">
        <v>87765992</v>
      </c>
      <c r="F297" s="4">
        <v>2.13618</v>
      </c>
      <c r="G297" s="5">
        <v>0.03267</v>
      </c>
      <c r="H297" s="3" t="s">
        <v>12908</v>
      </c>
      <c r="I297" s="3">
        <v>2.59</v>
      </c>
      <c r="J297" s="5">
        <v>0.03343</v>
      </c>
      <c r="K297" s="3" t="s">
        <v>2229</v>
      </c>
      <c r="L297" s="4">
        <v>0.2</v>
      </c>
      <c r="M297" s="5">
        <v>1.5e-29</v>
      </c>
      <c r="N297" s="3">
        <v>0</v>
      </c>
      <c r="O297" s="3">
        <v>0.99</v>
      </c>
      <c r="P297" s="3">
        <v>0</v>
      </c>
      <c r="Q297" s="3">
        <v>0.003</v>
      </c>
      <c r="R297" s="3">
        <v>0.006</v>
      </c>
    </row>
    <row r="298" ht="15" customHeight="1" spans="1:18">
      <c r="A298" s="3" t="s">
        <v>12909</v>
      </c>
      <c r="B298" s="3" t="s">
        <v>12910</v>
      </c>
      <c r="C298" s="3">
        <v>4</v>
      </c>
      <c r="D298" s="3">
        <v>88007667</v>
      </c>
      <c r="E298" s="3">
        <v>88007668</v>
      </c>
      <c r="F298" s="4">
        <v>-2.1358</v>
      </c>
      <c r="G298" s="5">
        <v>0.032696</v>
      </c>
      <c r="H298" s="3" t="s">
        <v>12911</v>
      </c>
      <c r="I298" s="3">
        <v>3.08</v>
      </c>
      <c r="J298" s="5">
        <v>0.068182</v>
      </c>
      <c r="K298" s="3" t="s">
        <v>2229</v>
      </c>
      <c r="L298" s="4">
        <v>0.094</v>
      </c>
      <c r="M298" s="5">
        <v>7.4e-14</v>
      </c>
      <c r="N298" s="3">
        <v>0</v>
      </c>
      <c r="O298" s="3">
        <v>0.981</v>
      </c>
      <c r="P298" s="3">
        <v>0</v>
      </c>
      <c r="Q298" s="3">
        <v>0.009</v>
      </c>
      <c r="R298" s="3">
        <v>0.01</v>
      </c>
    </row>
    <row r="299" ht="15" customHeight="1" spans="1:18">
      <c r="A299" s="3" t="s">
        <v>7839</v>
      </c>
      <c r="B299" s="3" t="s">
        <v>7840</v>
      </c>
      <c r="C299" s="3">
        <v>3</v>
      </c>
      <c r="D299" s="3">
        <v>39281734</v>
      </c>
      <c r="E299" s="3">
        <v>39281735</v>
      </c>
      <c r="F299" s="4">
        <v>-2.13451</v>
      </c>
      <c r="G299" s="5">
        <v>0.0328</v>
      </c>
      <c r="H299" s="3" t="s">
        <v>12912</v>
      </c>
      <c r="I299" s="3">
        <v>-2.87</v>
      </c>
      <c r="J299" s="5">
        <v>0.02771</v>
      </c>
      <c r="K299" s="3" t="s">
        <v>2229</v>
      </c>
      <c r="L299" s="4">
        <v>0.046</v>
      </c>
      <c r="M299" s="5">
        <v>1.8e-7</v>
      </c>
      <c r="N299" s="3">
        <v>0.068</v>
      </c>
      <c r="O299" s="3">
        <v>0.914</v>
      </c>
      <c r="P299" s="3">
        <v>0</v>
      </c>
      <c r="Q299" s="3">
        <v>0.004</v>
      </c>
      <c r="R299" s="3">
        <v>0.013</v>
      </c>
    </row>
    <row r="300" ht="15" customHeight="1" spans="1:18">
      <c r="A300" s="3" t="s">
        <v>5653</v>
      </c>
      <c r="B300" s="3" t="s">
        <v>40</v>
      </c>
      <c r="C300" s="3">
        <v>8</v>
      </c>
      <c r="D300" s="3">
        <v>1760446</v>
      </c>
      <c r="E300" s="3">
        <v>1760447</v>
      </c>
      <c r="F300" s="4">
        <v>-2.13445</v>
      </c>
      <c r="G300" s="5">
        <v>0.032806</v>
      </c>
      <c r="H300" s="3" t="s">
        <v>12702</v>
      </c>
      <c r="I300" s="3">
        <v>2.57</v>
      </c>
      <c r="J300" s="5">
        <v>0.03762</v>
      </c>
      <c r="K300" s="3" t="s">
        <v>2240</v>
      </c>
      <c r="L300" s="4">
        <v>0.21</v>
      </c>
      <c r="M300" s="5">
        <v>8.9e-30</v>
      </c>
      <c r="N300" s="3">
        <v>0</v>
      </c>
      <c r="O300" s="3">
        <v>0.961</v>
      </c>
      <c r="P300" s="3">
        <v>0</v>
      </c>
      <c r="Q300" s="3">
        <v>0.005</v>
      </c>
      <c r="R300" s="3">
        <v>0.033</v>
      </c>
    </row>
    <row r="301" ht="15" customHeight="1" spans="1:18">
      <c r="A301" s="3" t="s">
        <v>12913</v>
      </c>
      <c r="B301" s="3" t="s">
        <v>12914</v>
      </c>
      <c r="C301" s="3">
        <v>16</v>
      </c>
      <c r="D301" s="3">
        <v>16232494</v>
      </c>
      <c r="E301" s="3">
        <v>16232495</v>
      </c>
      <c r="F301" s="4">
        <v>-2.13143</v>
      </c>
      <c r="G301" s="5">
        <v>0.03305</v>
      </c>
      <c r="H301" s="3" t="s">
        <v>6550</v>
      </c>
      <c r="I301" s="3">
        <v>-2.63</v>
      </c>
      <c r="J301" s="5">
        <v>0.04013</v>
      </c>
      <c r="K301" s="3" t="s">
        <v>2248</v>
      </c>
      <c r="L301" s="4">
        <v>0.24</v>
      </c>
      <c r="M301" s="5">
        <v>1.4e-35</v>
      </c>
      <c r="N301" s="3">
        <v>0</v>
      </c>
      <c r="O301" s="3">
        <v>0.974</v>
      </c>
      <c r="P301" s="3">
        <v>0</v>
      </c>
      <c r="Q301" s="3">
        <v>0.003</v>
      </c>
      <c r="R301" s="3">
        <v>0.023</v>
      </c>
    </row>
    <row r="302" ht="15" customHeight="1" spans="1:18">
      <c r="A302" s="3" t="s">
        <v>11599</v>
      </c>
      <c r="B302" s="3" t="s">
        <v>11600</v>
      </c>
      <c r="C302" s="3">
        <v>20</v>
      </c>
      <c r="D302" s="3">
        <v>62183028</v>
      </c>
      <c r="E302" s="3">
        <v>62183029</v>
      </c>
      <c r="F302" s="4">
        <v>2.12476</v>
      </c>
      <c r="G302" s="5">
        <v>0.033606</v>
      </c>
      <c r="H302" s="3" t="s">
        <v>12915</v>
      </c>
      <c r="I302" s="3">
        <v>-2.8</v>
      </c>
      <c r="J302" s="5">
        <v>0.03727</v>
      </c>
      <c r="K302" s="3" t="s">
        <v>2229</v>
      </c>
      <c r="L302" s="4">
        <v>0.13</v>
      </c>
      <c r="M302" s="5">
        <v>5e-19</v>
      </c>
      <c r="N302" s="3">
        <v>0</v>
      </c>
      <c r="O302" s="3">
        <v>0.976</v>
      </c>
      <c r="P302" s="3">
        <v>0</v>
      </c>
      <c r="Q302" s="3">
        <v>0.005</v>
      </c>
      <c r="R302" s="3">
        <v>0.02</v>
      </c>
    </row>
    <row r="303" ht="15" customHeight="1" spans="1:18">
      <c r="A303" s="3" t="s">
        <v>6376</v>
      </c>
      <c r="B303" s="3" t="s">
        <v>6377</v>
      </c>
      <c r="C303" s="3">
        <v>10</v>
      </c>
      <c r="D303" s="3">
        <v>92669742</v>
      </c>
      <c r="E303" s="3">
        <v>92669743</v>
      </c>
      <c r="F303" s="4">
        <v>-2.12475</v>
      </c>
      <c r="G303" s="5">
        <v>0.03361</v>
      </c>
      <c r="H303" s="3" t="s">
        <v>12916</v>
      </c>
      <c r="I303" s="3">
        <v>3</v>
      </c>
      <c r="J303" s="5">
        <v>0.10084</v>
      </c>
      <c r="K303" s="3" t="s">
        <v>2229</v>
      </c>
      <c r="L303" s="4">
        <v>0.16</v>
      </c>
      <c r="M303" s="5">
        <v>1.7e-22</v>
      </c>
      <c r="N303" s="3">
        <v>0</v>
      </c>
      <c r="O303" s="3">
        <v>0.936</v>
      </c>
      <c r="P303" s="3">
        <v>0</v>
      </c>
      <c r="Q303" s="3">
        <v>0.005</v>
      </c>
      <c r="R303" s="3">
        <v>0.059</v>
      </c>
    </row>
    <row r="304" ht="15" customHeight="1" spans="1:18">
      <c r="A304" s="3" t="s">
        <v>12917</v>
      </c>
      <c r="B304" s="3" t="s">
        <v>12918</v>
      </c>
      <c r="C304" s="3">
        <v>4</v>
      </c>
      <c r="D304" s="3">
        <v>55395956</v>
      </c>
      <c r="E304" s="3">
        <v>55395957</v>
      </c>
      <c r="F304" s="4">
        <v>2.1233</v>
      </c>
      <c r="G304" s="5">
        <v>0.033732</v>
      </c>
      <c r="H304" s="3" t="s">
        <v>12919</v>
      </c>
      <c r="I304" s="3">
        <v>3.23</v>
      </c>
      <c r="J304" s="5">
        <v>0.129032</v>
      </c>
      <c r="K304" s="3" t="s">
        <v>2233</v>
      </c>
      <c r="L304" s="4">
        <v>0.038</v>
      </c>
      <c r="M304" s="5">
        <v>2.1e-6</v>
      </c>
      <c r="N304" s="3">
        <v>0.009</v>
      </c>
      <c r="O304" s="3">
        <v>0.941</v>
      </c>
      <c r="P304" s="3">
        <v>0</v>
      </c>
      <c r="Q304" s="3">
        <v>0.006</v>
      </c>
      <c r="R304" s="3">
        <v>0.044</v>
      </c>
    </row>
    <row r="305" ht="15" customHeight="1" spans="1:18">
      <c r="A305" s="3" t="s">
        <v>12920</v>
      </c>
      <c r="B305" s="3" t="s">
        <v>12921</v>
      </c>
      <c r="C305" s="3">
        <v>20</v>
      </c>
      <c r="D305" s="3">
        <v>1393171</v>
      </c>
      <c r="E305" s="3">
        <v>1393172</v>
      </c>
      <c r="F305" s="4">
        <v>-2.12321</v>
      </c>
      <c r="G305" s="5">
        <v>0.033736</v>
      </c>
      <c r="H305" s="3" t="s">
        <v>12922</v>
      </c>
      <c r="I305" s="3">
        <v>-3.55</v>
      </c>
      <c r="J305" s="5">
        <v>0.05085</v>
      </c>
      <c r="K305" s="3" t="s">
        <v>2229</v>
      </c>
      <c r="L305" s="4">
        <v>0.017</v>
      </c>
      <c r="M305" s="5">
        <v>0.0012</v>
      </c>
      <c r="N305" s="3">
        <v>0.214</v>
      </c>
      <c r="O305" s="3">
        <v>0.765</v>
      </c>
      <c r="P305" s="3">
        <v>0.002</v>
      </c>
      <c r="Q305" s="3">
        <v>0.007</v>
      </c>
      <c r="R305" s="3">
        <v>0.012</v>
      </c>
    </row>
    <row r="306" ht="15" customHeight="1" spans="1:18">
      <c r="A306" s="3" t="s">
        <v>4565</v>
      </c>
      <c r="B306" s="3" t="s">
        <v>4566</v>
      </c>
      <c r="C306" s="3">
        <v>15</v>
      </c>
      <c r="D306" s="3">
        <v>75647904</v>
      </c>
      <c r="E306" s="3">
        <v>75647905</v>
      </c>
      <c r="F306" s="4">
        <v>2.1231</v>
      </c>
      <c r="G306" s="5">
        <v>0.033746</v>
      </c>
      <c r="H306" s="3" t="s">
        <v>12923</v>
      </c>
      <c r="I306" s="3">
        <v>-2</v>
      </c>
      <c r="J306" s="5">
        <v>0.07547</v>
      </c>
      <c r="K306" s="3" t="s">
        <v>2233</v>
      </c>
      <c r="L306" s="4">
        <v>0.014</v>
      </c>
      <c r="M306" s="5">
        <v>0.003</v>
      </c>
      <c r="N306" s="3">
        <v>0.966</v>
      </c>
      <c r="O306" s="3">
        <v>0.032</v>
      </c>
      <c r="P306" s="3">
        <v>0.002</v>
      </c>
      <c r="Q306" s="3">
        <v>0</v>
      </c>
      <c r="R306" s="3">
        <v>0</v>
      </c>
    </row>
    <row r="307" ht="15" customHeight="1" spans="1:18">
      <c r="A307" s="3" t="s">
        <v>10253</v>
      </c>
      <c r="B307" s="3" t="s">
        <v>10254</v>
      </c>
      <c r="C307" s="3">
        <v>5</v>
      </c>
      <c r="D307" s="3">
        <v>65563170</v>
      </c>
      <c r="E307" s="3">
        <v>65563171</v>
      </c>
      <c r="F307" s="4">
        <v>2.11868</v>
      </c>
      <c r="G307" s="5">
        <v>0.03412</v>
      </c>
      <c r="H307" s="3" t="s">
        <v>12924</v>
      </c>
      <c r="I307" s="3">
        <v>-2.5</v>
      </c>
      <c r="J307" s="5">
        <v>0.038339</v>
      </c>
      <c r="K307" s="3" t="s">
        <v>2233</v>
      </c>
      <c r="L307" s="4">
        <v>0.34</v>
      </c>
      <c r="M307" s="5">
        <v>2.5e-52</v>
      </c>
      <c r="N307" s="3">
        <v>0</v>
      </c>
      <c r="O307" s="3">
        <v>0.977</v>
      </c>
      <c r="P307" s="3">
        <v>0</v>
      </c>
      <c r="Q307" s="3">
        <v>0.003</v>
      </c>
      <c r="R307" s="3">
        <v>0.02</v>
      </c>
    </row>
    <row r="308" ht="15" customHeight="1" spans="1:18">
      <c r="A308" s="3" t="s">
        <v>12925</v>
      </c>
      <c r="B308" s="3" t="s">
        <v>12926</v>
      </c>
      <c r="C308" s="3">
        <v>16</v>
      </c>
      <c r="D308" s="3">
        <v>83968631</v>
      </c>
      <c r="E308" s="3">
        <v>83968632</v>
      </c>
      <c r="F308" s="4">
        <v>-2.11671</v>
      </c>
      <c r="G308" s="5">
        <v>0.03428</v>
      </c>
      <c r="H308" s="3" t="s">
        <v>12927</v>
      </c>
      <c r="I308" s="3">
        <v>-3.26</v>
      </c>
      <c r="J308" s="5">
        <v>0.03448</v>
      </c>
      <c r="K308" s="3" t="s">
        <v>2229</v>
      </c>
      <c r="L308" s="4">
        <v>0.13</v>
      </c>
      <c r="M308" s="5">
        <v>2.9e-19</v>
      </c>
      <c r="N308" s="3">
        <v>0</v>
      </c>
      <c r="O308" s="3">
        <v>0.939</v>
      </c>
      <c r="P308" s="3">
        <v>0</v>
      </c>
      <c r="Q308" s="3">
        <v>0.009</v>
      </c>
      <c r="R308" s="3">
        <v>0.052</v>
      </c>
    </row>
    <row r="309" ht="15" customHeight="1" spans="1:18">
      <c r="A309" s="3" t="s">
        <v>12928</v>
      </c>
      <c r="B309" s="3" t="s">
        <v>12929</v>
      </c>
      <c r="C309" s="3">
        <v>3</v>
      </c>
      <c r="D309" s="3">
        <v>31532637</v>
      </c>
      <c r="E309" s="3">
        <v>31532638</v>
      </c>
      <c r="F309" s="4">
        <v>2.11616</v>
      </c>
      <c r="G309" s="5">
        <v>0.03433</v>
      </c>
      <c r="H309" s="3" t="s">
        <v>12930</v>
      </c>
      <c r="I309" s="3">
        <v>-2.95</v>
      </c>
      <c r="J309" s="5">
        <v>0.02661</v>
      </c>
      <c r="K309" s="3" t="s">
        <v>2229</v>
      </c>
      <c r="L309" s="4">
        <v>0.033</v>
      </c>
      <c r="M309" s="5">
        <v>8.4e-6</v>
      </c>
      <c r="N309" s="3">
        <v>0.054</v>
      </c>
      <c r="O309" s="3">
        <v>0.887</v>
      </c>
      <c r="P309" s="3">
        <v>0</v>
      </c>
      <c r="Q309" s="3">
        <v>0.004</v>
      </c>
      <c r="R309" s="3">
        <v>0.056</v>
      </c>
    </row>
    <row r="310" ht="15" customHeight="1" spans="1:18">
      <c r="A310" s="3" t="s">
        <v>12931</v>
      </c>
      <c r="B310" s="3" t="s">
        <v>12932</v>
      </c>
      <c r="C310" s="3">
        <v>5</v>
      </c>
      <c r="D310" s="3">
        <v>77079381</v>
      </c>
      <c r="E310" s="3">
        <v>77079382</v>
      </c>
      <c r="F310" s="4">
        <v>-2.1051</v>
      </c>
      <c r="G310" s="5">
        <v>0.03528</v>
      </c>
      <c r="H310" s="3" t="s">
        <v>12767</v>
      </c>
      <c r="I310" s="3">
        <v>2.68</v>
      </c>
      <c r="J310" s="5">
        <v>0.035398</v>
      </c>
      <c r="K310" s="3" t="s">
        <v>2233</v>
      </c>
      <c r="L310" s="4">
        <v>0.016</v>
      </c>
      <c r="M310" s="5">
        <v>0.0019</v>
      </c>
      <c r="N310" s="3">
        <v>0.74</v>
      </c>
      <c r="O310" s="3">
        <v>0.25</v>
      </c>
      <c r="P310" s="3">
        <v>0.004</v>
      </c>
      <c r="Q310" s="3">
        <v>0.001</v>
      </c>
      <c r="R310" s="3">
        <v>0.005</v>
      </c>
    </row>
    <row r="311" ht="15" customHeight="1" spans="1:18">
      <c r="A311" s="3" t="s">
        <v>12933</v>
      </c>
      <c r="B311" s="3" t="s">
        <v>12934</v>
      </c>
      <c r="C311" s="3">
        <v>7</v>
      </c>
      <c r="D311" s="3">
        <v>151232488</v>
      </c>
      <c r="E311" s="3">
        <v>151232489</v>
      </c>
      <c r="F311" s="4">
        <v>2.1032</v>
      </c>
      <c r="G311" s="5">
        <v>0.035448</v>
      </c>
      <c r="H311" s="3" t="s">
        <v>12497</v>
      </c>
      <c r="I311" s="3">
        <v>3.21</v>
      </c>
      <c r="J311" s="5">
        <v>0.06186</v>
      </c>
      <c r="K311" s="3" t="s">
        <v>2229</v>
      </c>
      <c r="L311" s="4">
        <v>0.059</v>
      </c>
      <c r="M311" s="5">
        <v>4.2e-9</v>
      </c>
      <c r="N311" s="3">
        <v>0.114</v>
      </c>
      <c r="O311" s="3">
        <v>0.821</v>
      </c>
      <c r="P311" s="3">
        <v>0.001</v>
      </c>
      <c r="Q311" s="3">
        <v>0.005</v>
      </c>
      <c r="R311" s="3">
        <v>0.058</v>
      </c>
    </row>
    <row r="312" ht="15" customHeight="1" spans="1:18">
      <c r="A312" s="3" t="s">
        <v>12935</v>
      </c>
      <c r="B312" s="3" t="s">
        <v>12936</v>
      </c>
      <c r="C312" s="3">
        <v>17</v>
      </c>
      <c r="D312" s="3">
        <v>2401117</v>
      </c>
      <c r="E312" s="3">
        <v>2401118</v>
      </c>
      <c r="F312" s="4">
        <v>-2.097985</v>
      </c>
      <c r="G312" s="5">
        <v>0.035906</v>
      </c>
      <c r="H312" s="3" t="s">
        <v>12937</v>
      </c>
      <c r="I312" s="3">
        <v>-3.52</v>
      </c>
      <c r="J312" s="5">
        <v>0.04054</v>
      </c>
      <c r="K312" s="3" t="s">
        <v>2233</v>
      </c>
      <c r="L312" s="4">
        <v>0.059</v>
      </c>
      <c r="M312" s="5">
        <v>3.9e-9</v>
      </c>
      <c r="N312" s="3">
        <v>0.007</v>
      </c>
      <c r="O312" s="3">
        <v>0.361</v>
      </c>
      <c r="P312" s="3">
        <v>0</v>
      </c>
      <c r="Q312" s="3">
        <v>0.002</v>
      </c>
      <c r="R312" s="3">
        <v>0.63</v>
      </c>
    </row>
    <row r="313" ht="15" customHeight="1" spans="1:18">
      <c r="A313" s="3" t="s">
        <v>3437</v>
      </c>
      <c r="B313" s="3" t="s">
        <v>3438</v>
      </c>
      <c r="C313" s="3">
        <v>15</v>
      </c>
      <c r="D313" s="3">
        <v>74890004</v>
      </c>
      <c r="E313" s="3">
        <v>74890005</v>
      </c>
      <c r="F313" s="4">
        <v>2.0978</v>
      </c>
      <c r="G313" s="5">
        <v>0.035919</v>
      </c>
      <c r="H313" s="3" t="s">
        <v>12468</v>
      </c>
      <c r="I313" s="3">
        <v>-3.16</v>
      </c>
      <c r="J313" s="5">
        <v>0.13333</v>
      </c>
      <c r="K313" s="3" t="s">
        <v>2248</v>
      </c>
      <c r="L313" s="4">
        <v>0.13</v>
      </c>
      <c r="M313" s="5">
        <v>3.2e-19</v>
      </c>
      <c r="N313" s="3">
        <v>0</v>
      </c>
      <c r="O313" s="3">
        <v>0.973</v>
      </c>
      <c r="P313" s="3">
        <v>0</v>
      </c>
      <c r="Q313" s="3">
        <v>0.008</v>
      </c>
      <c r="R313" s="3">
        <v>0.019</v>
      </c>
    </row>
    <row r="314" ht="15" customHeight="1" spans="1:18">
      <c r="A314" s="3" t="s">
        <v>12938</v>
      </c>
      <c r="B314" s="3" t="s">
        <v>12939</v>
      </c>
      <c r="C314" s="3">
        <v>16</v>
      </c>
      <c r="D314" s="3">
        <v>31361694</v>
      </c>
      <c r="E314" s="3">
        <v>31361695</v>
      </c>
      <c r="F314" s="4">
        <v>2.09744</v>
      </c>
      <c r="G314" s="5">
        <v>0.03596</v>
      </c>
      <c r="H314" s="3" t="s">
        <v>12681</v>
      </c>
      <c r="I314" s="3">
        <v>-2.98</v>
      </c>
      <c r="J314" s="5">
        <v>0.21429</v>
      </c>
      <c r="K314" s="3" t="s">
        <v>2240</v>
      </c>
      <c r="L314" s="4">
        <v>0.082</v>
      </c>
      <c r="M314" s="5">
        <v>3.2e-12</v>
      </c>
      <c r="N314" s="3">
        <v>0</v>
      </c>
      <c r="O314" s="3">
        <v>0.96</v>
      </c>
      <c r="P314" s="3">
        <v>0</v>
      </c>
      <c r="Q314" s="3">
        <v>0.009</v>
      </c>
      <c r="R314" s="3">
        <v>0.031</v>
      </c>
    </row>
    <row r="315" ht="15" customHeight="1" spans="1:18">
      <c r="A315" s="3" t="s">
        <v>4411</v>
      </c>
      <c r="B315" s="3" t="s">
        <v>4412</v>
      </c>
      <c r="C315" s="3">
        <v>9</v>
      </c>
      <c r="D315" s="3">
        <v>121050275</v>
      </c>
      <c r="E315" s="3">
        <v>121050276</v>
      </c>
      <c r="F315" s="4">
        <v>2.09634</v>
      </c>
      <c r="G315" s="5">
        <v>0.03605</v>
      </c>
      <c r="H315" s="3" t="s">
        <v>12896</v>
      </c>
      <c r="I315" s="3">
        <v>-2.39</v>
      </c>
      <c r="J315" s="5">
        <v>0.058</v>
      </c>
      <c r="K315" s="3" t="s">
        <v>2233</v>
      </c>
      <c r="L315" s="4">
        <v>0.084</v>
      </c>
      <c r="M315" s="5">
        <v>1.8e-12</v>
      </c>
      <c r="N315" s="3">
        <v>0</v>
      </c>
      <c r="O315" s="3">
        <v>0.956</v>
      </c>
      <c r="P315" s="3">
        <v>0</v>
      </c>
      <c r="Q315" s="3">
        <v>0.003</v>
      </c>
      <c r="R315" s="3">
        <v>0.041</v>
      </c>
    </row>
    <row r="316" ht="15" customHeight="1" spans="1:18">
      <c r="A316" s="3" t="s">
        <v>12940</v>
      </c>
      <c r="B316" s="3" t="s">
        <v>12941</v>
      </c>
      <c r="C316" s="3">
        <v>3</v>
      </c>
      <c r="D316" s="3">
        <v>120749744</v>
      </c>
      <c r="E316" s="3">
        <v>120749745</v>
      </c>
      <c r="F316" s="4">
        <v>2.0956</v>
      </c>
      <c r="G316" s="5">
        <v>0.03612</v>
      </c>
      <c r="H316" s="3" t="s">
        <v>12903</v>
      </c>
      <c r="I316" s="3">
        <v>2.81</v>
      </c>
      <c r="J316" s="5">
        <v>0.02381</v>
      </c>
      <c r="K316" s="3" t="s">
        <v>2229</v>
      </c>
      <c r="L316" s="4">
        <v>0.0092</v>
      </c>
      <c r="M316" s="5">
        <v>0.013</v>
      </c>
      <c r="N316" s="3">
        <v>0.915</v>
      </c>
      <c r="O316" s="3">
        <v>0.081</v>
      </c>
      <c r="P316" s="3">
        <v>0.002</v>
      </c>
      <c r="Q316" s="3">
        <v>0</v>
      </c>
      <c r="R316" s="3">
        <v>0.001</v>
      </c>
    </row>
    <row r="317" ht="15" customHeight="1" spans="1:18">
      <c r="A317" s="3" t="s">
        <v>12942</v>
      </c>
      <c r="B317" s="3" t="s">
        <v>12943</v>
      </c>
      <c r="C317" s="3">
        <v>1</v>
      </c>
      <c r="D317" s="3">
        <v>37514773</v>
      </c>
      <c r="E317" s="3">
        <v>37514774</v>
      </c>
      <c r="F317" s="4">
        <v>2.0946</v>
      </c>
      <c r="G317" s="5">
        <v>0.036207</v>
      </c>
      <c r="H317" s="3" t="s">
        <v>12625</v>
      </c>
      <c r="I317" s="3">
        <v>2.756</v>
      </c>
      <c r="J317" s="5">
        <v>0.036585</v>
      </c>
      <c r="K317" s="3" t="s">
        <v>2233</v>
      </c>
      <c r="L317" s="4">
        <v>0.24</v>
      </c>
      <c r="M317" s="5">
        <v>1.7e-34</v>
      </c>
      <c r="N317" s="3">
        <v>0</v>
      </c>
      <c r="O317" s="3">
        <v>0.988</v>
      </c>
      <c r="P317" s="3">
        <v>0</v>
      </c>
      <c r="Q317" s="3">
        <v>0.005</v>
      </c>
      <c r="R317" s="3">
        <v>0.007</v>
      </c>
    </row>
    <row r="318" ht="15" customHeight="1" spans="1:18">
      <c r="A318" s="3" t="s">
        <v>12944</v>
      </c>
      <c r="B318" s="3" t="s">
        <v>12945</v>
      </c>
      <c r="C318" s="3">
        <v>3</v>
      </c>
      <c r="D318" s="3">
        <v>33798351</v>
      </c>
      <c r="E318" s="3">
        <v>33798352</v>
      </c>
      <c r="F318" s="4">
        <v>-2.09341</v>
      </c>
      <c r="G318" s="5">
        <v>0.03631</v>
      </c>
      <c r="H318" s="3" t="s">
        <v>12946</v>
      </c>
      <c r="I318" s="3">
        <v>-3.05</v>
      </c>
      <c r="J318" s="5">
        <v>0.03571</v>
      </c>
      <c r="K318" s="3" t="s">
        <v>2233</v>
      </c>
      <c r="L318" s="4">
        <v>0.38</v>
      </c>
      <c r="M318" s="5">
        <v>9.6e-61</v>
      </c>
      <c r="N318" s="3">
        <v>0</v>
      </c>
      <c r="O318" s="3">
        <v>0.965</v>
      </c>
      <c r="P318" s="3">
        <v>0</v>
      </c>
      <c r="Q318" s="3">
        <v>0.004</v>
      </c>
      <c r="R318" s="3">
        <v>0.031</v>
      </c>
    </row>
    <row r="319" ht="15" customHeight="1" spans="1:18">
      <c r="A319" s="3" t="s">
        <v>12947</v>
      </c>
      <c r="B319" s="3" t="s">
        <v>12948</v>
      </c>
      <c r="C319" s="3">
        <v>3</v>
      </c>
      <c r="D319" s="3">
        <v>141324212</v>
      </c>
      <c r="E319" s="3">
        <v>141324213</v>
      </c>
      <c r="F319" s="4">
        <v>2.09126</v>
      </c>
      <c r="G319" s="5">
        <v>0.03651</v>
      </c>
      <c r="H319" s="3" t="s">
        <v>12949</v>
      </c>
      <c r="I319" s="3">
        <v>-3.04</v>
      </c>
      <c r="J319" s="5">
        <v>0.03871</v>
      </c>
      <c r="K319" s="3" t="s">
        <v>2233</v>
      </c>
      <c r="L319" s="4">
        <v>0.089</v>
      </c>
      <c r="M319" s="5">
        <v>4e-13</v>
      </c>
      <c r="N319" s="3">
        <v>0</v>
      </c>
      <c r="O319" s="3">
        <v>0.965</v>
      </c>
      <c r="P319" s="3">
        <v>0</v>
      </c>
      <c r="Q319" s="3">
        <v>0.004</v>
      </c>
      <c r="R319" s="3">
        <v>0.031</v>
      </c>
    </row>
    <row r="320" ht="15" customHeight="1" spans="1:18">
      <c r="A320" s="3" t="s">
        <v>2949</v>
      </c>
      <c r="B320" s="3" t="s">
        <v>2950</v>
      </c>
      <c r="C320" s="3">
        <v>19</v>
      </c>
      <c r="D320" s="3">
        <v>1026580</v>
      </c>
      <c r="E320" s="3">
        <v>1026581</v>
      </c>
      <c r="F320" s="4">
        <v>-2.08882</v>
      </c>
      <c r="G320" s="5">
        <v>0.036724</v>
      </c>
      <c r="H320" s="3" t="s">
        <v>12950</v>
      </c>
      <c r="I320" s="3">
        <v>-2.59</v>
      </c>
      <c r="J320" s="5">
        <v>0.03987</v>
      </c>
      <c r="K320" s="3" t="s">
        <v>2229</v>
      </c>
      <c r="L320" s="4">
        <v>0.26</v>
      </c>
      <c r="M320" s="5">
        <v>6.4e-39</v>
      </c>
      <c r="N320" s="3">
        <v>0</v>
      </c>
      <c r="O320" s="3">
        <v>0.967</v>
      </c>
      <c r="P320" s="3">
        <v>0</v>
      </c>
      <c r="Q320" s="3">
        <v>0.004</v>
      </c>
      <c r="R320" s="3">
        <v>0.029</v>
      </c>
    </row>
    <row r="321" ht="15" customHeight="1" spans="1:18">
      <c r="A321" s="3" t="s">
        <v>12951</v>
      </c>
      <c r="B321" s="3" t="s">
        <v>12952</v>
      </c>
      <c r="C321" s="3">
        <v>7</v>
      </c>
      <c r="D321" s="3">
        <v>123749067</v>
      </c>
      <c r="E321" s="3">
        <v>123749068</v>
      </c>
      <c r="F321" s="4">
        <v>2.0862</v>
      </c>
      <c r="G321" s="5">
        <v>0.03696</v>
      </c>
      <c r="H321" s="3" t="s">
        <v>12953</v>
      </c>
      <c r="I321" s="3">
        <v>-3.21</v>
      </c>
      <c r="J321" s="5">
        <v>0.15</v>
      </c>
      <c r="K321" s="3" t="s">
        <v>2248</v>
      </c>
      <c r="L321" s="4">
        <v>0.052</v>
      </c>
      <c r="M321" s="5">
        <v>2.6e-8</v>
      </c>
      <c r="N321" s="3">
        <v>0.002</v>
      </c>
      <c r="O321" s="3">
        <v>0.971</v>
      </c>
      <c r="P321" s="3">
        <v>0</v>
      </c>
      <c r="Q321" s="3">
        <v>0.006</v>
      </c>
      <c r="R321" s="3">
        <v>0.021</v>
      </c>
    </row>
    <row r="322" ht="15" customHeight="1" spans="1:18">
      <c r="A322" s="3" t="s">
        <v>4945</v>
      </c>
      <c r="B322" s="3" t="s">
        <v>4946</v>
      </c>
      <c r="C322" s="3">
        <v>15</v>
      </c>
      <c r="D322" s="3">
        <v>84716715</v>
      </c>
      <c r="E322" s="3">
        <v>84716716</v>
      </c>
      <c r="F322" s="4">
        <v>-2.0861</v>
      </c>
      <c r="G322" s="5">
        <v>0.03697</v>
      </c>
      <c r="H322" s="3" t="s">
        <v>12954</v>
      </c>
      <c r="I322" s="3">
        <v>2.66</v>
      </c>
      <c r="J322" s="5">
        <v>0.04196</v>
      </c>
      <c r="K322" s="3" t="s">
        <v>2240</v>
      </c>
      <c r="L322" s="4">
        <v>0.042</v>
      </c>
      <c r="M322" s="5">
        <v>5.5e-7</v>
      </c>
      <c r="N322" s="3">
        <v>0.06</v>
      </c>
      <c r="O322" s="3">
        <v>0.908</v>
      </c>
      <c r="P322" s="3">
        <v>0</v>
      </c>
      <c r="Q322" s="3">
        <v>0.003</v>
      </c>
      <c r="R322" s="3">
        <v>0.029</v>
      </c>
    </row>
    <row r="323" ht="15" customHeight="1" spans="1:18">
      <c r="A323" s="3" t="s">
        <v>6601</v>
      </c>
      <c r="B323" s="3" t="s">
        <v>6602</v>
      </c>
      <c r="C323" s="3">
        <v>3</v>
      </c>
      <c r="D323" s="3">
        <v>25790038</v>
      </c>
      <c r="E323" s="3">
        <v>25790039</v>
      </c>
      <c r="F323" s="4">
        <v>2.08581</v>
      </c>
      <c r="G323" s="5">
        <v>0.037</v>
      </c>
      <c r="H323" s="3" t="s">
        <v>12955</v>
      </c>
      <c r="I323" s="3">
        <v>-3.34</v>
      </c>
      <c r="J323" s="5">
        <v>0.03093</v>
      </c>
      <c r="K323" s="3" t="s">
        <v>2233</v>
      </c>
      <c r="L323" s="4">
        <v>0.02</v>
      </c>
      <c r="M323" s="5">
        <v>0.00055</v>
      </c>
      <c r="N323" s="3">
        <v>0.875</v>
      </c>
      <c r="O323" s="3">
        <v>0.118</v>
      </c>
      <c r="P323" s="3">
        <v>0.005</v>
      </c>
      <c r="Q323" s="3">
        <v>0.001</v>
      </c>
      <c r="R323" s="3">
        <v>0.001</v>
      </c>
    </row>
    <row r="324" ht="15" customHeight="1" spans="1:18">
      <c r="A324" s="3" t="s">
        <v>4714</v>
      </c>
      <c r="B324" s="3" t="s">
        <v>4715</v>
      </c>
      <c r="C324" s="3">
        <v>19</v>
      </c>
      <c r="D324" s="3">
        <v>39435947</v>
      </c>
      <c r="E324" s="3">
        <v>39435948</v>
      </c>
      <c r="F324" s="4">
        <v>2.08466</v>
      </c>
      <c r="G324" s="5">
        <v>0.037101</v>
      </c>
      <c r="H324" s="3" t="s">
        <v>12956</v>
      </c>
      <c r="I324" s="3">
        <v>-2.88</v>
      </c>
      <c r="J324" s="5">
        <v>0.03109</v>
      </c>
      <c r="K324" s="3" t="s">
        <v>2240</v>
      </c>
      <c r="L324" s="4">
        <v>0.11</v>
      </c>
      <c r="M324" s="5">
        <v>2.1e-15</v>
      </c>
      <c r="N324" s="3">
        <v>0</v>
      </c>
      <c r="O324" s="3">
        <v>0.966</v>
      </c>
      <c r="P324" s="3">
        <v>0</v>
      </c>
      <c r="Q324" s="3">
        <v>0.004</v>
      </c>
      <c r="R324" s="3">
        <v>0.03</v>
      </c>
    </row>
    <row r="325" ht="15" customHeight="1" spans="1:18">
      <c r="A325" s="3" t="s">
        <v>11320</v>
      </c>
      <c r="B325" s="3" t="s">
        <v>11321</v>
      </c>
      <c r="C325" s="3">
        <v>3</v>
      </c>
      <c r="D325" s="3">
        <v>197573322</v>
      </c>
      <c r="E325" s="3">
        <v>197573323</v>
      </c>
      <c r="F325" s="4">
        <v>-2.0829</v>
      </c>
      <c r="G325" s="5">
        <v>0.03726</v>
      </c>
      <c r="H325" s="3" t="s">
        <v>12957</v>
      </c>
      <c r="I325" s="3">
        <v>-3.6</v>
      </c>
      <c r="J325" s="5">
        <v>0.03529</v>
      </c>
      <c r="K325" s="3" t="s">
        <v>2240</v>
      </c>
      <c r="L325" s="4">
        <v>0.039</v>
      </c>
      <c r="M325" s="5">
        <v>1.3e-6</v>
      </c>
      <c r="N325" s="3">
        <v>0.219</v>
      </c>
      <c r="O325" s="3">
        <v>0.752</v>
      </c>
      <c r="P325" s="3">
        <v>0.001</v>
      </c>
      <c r="Q325" s="3">
        <v>0.004</v>
      </c>
      <c r="R325" s="3">
        <v>0.023</v>
      </c>
    </row>
    <row r="326" ht="15" customHeight="1" spans="1:18">
      <c r="A326" s="3" t="s">
        <v>12958</v>
      </c>
      <c r="B326" s="3" t="s">
        <v>12959</v>
      </c>
      <c r="C326" s="3">
        <v>19</v>
      </c>
      <c r="D326" s="3">
        <v>45902603</v>
      </c>
      <c r="E326" s="3">
        <v>45902604</v>
      </c>
      <c r="F326" s="4">
        <v>-2.08095</v>
      </c>
      <c r="G326" s="5">
        <v>0.037438</v>
      </c>
      <c r="H326" s="3" t="s">
        <v>12960</v>
      </c>
      <c r="I326" s="3">
        <v>2.74</v>
      </c>
      <c r="J326" s="5">
        <v>0.01395</v>
      </c>
      <c r="K326" s="3" t="s">
        <v>2240</v>
      </c>
      <c r="L326" s="4">
        <v>0.019</v>
      </c>
      <c r="M326" s="5">
        <v>0.00064</v>
      </c>
      <c r="N326" s="3">
        <v>0.318</v>
      </c>
      <c r="O326" s="3">
        <v>0.659</v>
      </c>
      <c r="P326" s="3">
        <v>0.001</v>
      </c>
      <c r="Q326" s="3">
        <v>0.002</v>
      </c>
      <c r="R326" s="3">
        <v>0.02</v>
      </c>
    </row>
    <row r="327" ht="15" customHeight="1" spans="1:18">
      <c r="A327" s="3" t="s">
        <v>12961</v>
      </c>
      <c r="B327" s="3" t="s">
        <v>12962</v>
      </c>
      <c r="C327" s="3">
        <v>6</v>
      </c>
      <c r="D327" s="3">
        <v>145735568</v>
      </c>
      <c r="E327" s="3">
        <v>145735569</v>
      </c>
      <c r="F327" s="4">
        <v>-2.07998</v>
      </c>
      <c r="G327" s="5">
        <v>0.0375</v>
      </c>
      <c r="H327" s="3" t="s">
        <v>12963</v>
      </c>
      <c r="I327" s="3">
        <v>2.29</v>
      </c>
      <c r="J327" s="5">
        <v>0.0909</v>
      </c>
      <c r="K327" s="3" t="s">
        <v>2229</v>
      </c>
      <c r="L327" s="4">
        <v>0.059</v>
      </c>
      <c r="M327" s="5">
        <v>3.7e-9</v>
      </c>
      <c r="N327" s="3">
        <v>0</v>
      </c>
      <c r="O327" s="3">
        <v>0.973</v>
      </c>
      <c r="P327" s="3">
        <v>0</v>
      </c>
      <c r="Q327" s="3">
        <v>0.003</v>
      </c>
      <c r="R327" s="3">
        <v>0.024</v>
      </c>
    </row>
    <row r="328" ht="15" customHeight="1" spans="1:18">
      <c r="A328" s="3" t="s">
        <v>12964</v>
      </c>
      <c r="B328" s="3" t="s">
        <v>12965</v>
      </c>
      <c r="C328" s="3">
        <v>14</v>
      </c>
      <c r="D328" s="3">
        <v>75982990</v>
      </c>
      <c r="E328" s="3">
        <v>75982991</v>
      </c>
      <c r="F328" s="4">
        <v>2.08024</v>
      </c>
      <c r="G328" s="5">
        <v>0.0375</v>
      </c>
      <c r="H328" s="3" t="s">
        <v>12966</v>
      </c>
      <c r="I328" s="3">
        <v>2.67</v>
      </c>
      <c r="J328" s="5">
        <v>0.01476</v>
      </c>
      <c r="K328" s="3" t="s">
        <v>2233</v>
      </c>
      <c r="L328" s="4">
        <v>0.055</v>
      </c>
      <c r="M328" s="5">
        <v>1.2e-8</v>
      </c>
      <c r="N328" s="3">
        <v>0.002</v>
      </c>
      <c r="O328" s="3">
        <v>0.959</v>
      </c>
      <c r="P328" s="3">
        <v>0</v>
      </c>
      <c r="Q328" s="3">
        <v>0.003</v>
      </c>
      <c r="R328" s="3">
        <v>0.036</v>
      </c>
    </row>
    <row r="329" ht="15" customHeight="1" spans="1:18">
      <c r="A329" s="3" t="s">
        <v>9889</v>
      </c>
      <c r="B329" s="3" t="s">
        <v>9890</v>
      </c>
      <c r="C329" s="3">
        <v>17</v>
      </c>
      <c r="D329" s="3">
        <v>15999379</v>
      </c>
      <c r="E329" s="3">
        <v>15999380</v>
      </c>
      <c r="F329" s="4">
        <v>-2.079537</v>
      </c>
      <c r="G329" s="5">
        <v>0.037568</v>
      </c>
      <c r="H329" s="3" t="s">
        <v>12514</v>
      </c>
      <c r="I329" s="3">
        <v>3.36</v>
      </c>
      <c r="J329" s="5">
        <v>0.19355</v>
      </c>
      <c r="K329" s="3" t="s">
        <v>2248</v>
      </c>
      <c r="L329" s="4">
        <v>0.15</v>
      </c>
      <c r="M329" s="5">
        <v>3.9e-22</v>
      </c>
      <c r="N329" s="3">
        <v>0</v>
      </c>
      <c r="O329" s="3">
        <v>0.963</v>
      </c>
      <c r="P329" s="3">
        <v>0</v>
      </c>
      <c r="Q329" s="3">
        <v>0.009</v>
      </c>
      <c r="R329" s="3">
        <v>0.028</v>
      </c>
    </row>
    <row r="330" ht="15" customHeight="1" spans="1:18">
      <c r="A330" s="3" t="s">
        <v>12967</v>
      </c>
      <c r="B330" s="3" t="s">
        <v>12968</v>
      </c>
      <c r="C330" s="3">
        <v>11</v>
      </c>
      <c r="D330" s="3">
        <v>116772987</v>
      </c>
      <c r="E330" s="3">
        <v>116772988</v>
      </c>
      <c r="F330" s="4">
        <v>2.07865</v>
      </c>
      <c r="G330" s="5">
        <v>0.03765</v>
      </c>
      <c r="H330" s="3" t="s">
        <v>12969</v>
      </c>
      <c r="I330" s="3">
        <v>-2.43</v>
      </c>
      <c r="J330" s="5">
        <v>0.04511</v>
      </c>
      <c r="K330" s="3" t="s">
        <v>2240</v>
      </c>
      <c r="L330" s="4">
        <v>0.062</v>
      </c>
      <c r="M330" s="5">
        <v>1.5e-9</v>
      </c>
      <c r="N330" s="3">
        <v>0.001</v>
      </c>
      <c r="O330" s="3">
        <v>0.965</v>
      </c>
      <c r="P330" s="3">
        <v>0</v>
      </c>
      <c r="Q330" s="3">
        <v>0.004</v>
      </c>
      <c r="R330" s="3">
        <v>0.03</v>
      </c>
    </row>
    <row r="331" ht="15" customHeight="1" spans="1:18">
      <c r="A331" s="3" t="s">
        <v>12970</v>
      </c>
      <c r="B331" s="3" t="s">
        <v>12971</v>
      </c>
      <c r="C331" s="3">
        <v>1</v>
      </c>
      <c r="D331" s="3">
        <v>147243049</v>
      </c>
      <c r="E331" s="3">
        <v>147243050</v>
      </c>
      <c r="F331" s="4">
        <v>2.07781</v>
      </c>
      <c r="G331" s="5">
        <v>0.037727</v>
      </c>
      <c r="H331" s="3" t="s">
        <v>12892</v>
      </c>
      <c r="I331" s="3">
        <v>-2.64</v>
      </c>
      <c r="J331" s="5">
        <v>0.057143</v>
      </c>
      <c r="K331" s="3" t="s">
        <v>2233</v>
      </c>
      <c r="L331" s="4">
        <v>0.012</v>
      </c>
      <c r="M331" s="5">
        <v>0.006</v>
      </c>
      <c r="N331" s="3">
        <v>0.905</v>
      </c>
      <c r="O331" s="3">
        <v>0.09</v>
      </c>
      <c r="P331" s="3">
        <v>0.004</v>
      </c>
      <c r="Q331" s="3">
        <v>0</v>
      </c>
      <c r="R331" s="3">
        <v>0.001</v>
      </c>
    </row>
    <row r="332" ht="15" customHeight="1" spans="1:18">
      <c r="A332" s="3" t="s">
        <v>9460</v>
      </c>
      <c r="B332" s="3" t="s">
        <v>9461</v>
      </c>
      <c r="C332" s="3">
        <v>15</v>
      </c>
      <c r="D332" s="3">
        <v>41828084</v>
      </c>
      <c r="E332" s="3">
        <v>41828085</v>
      </c>
      <c r="F332" s="4">
        <v>-2.074</v>
      </c>
      <c r="G332" s="5">
        <v>0.038082</v>
      </c>
      <c r="H332" s="3" t="s">
        <v>12506</v>
      </c>
      <c r="I332" s="3">
        <v>-3.51</v>
      </c>
      <c r="J332" s="5">
        <v>0.09524</v>
      </c>
      <c r="K332" s="3" t="s">
        <v>2229</v>
      </c>
      <c r="L332" s="4">
        <v>0.099</v>
      </c>
      <c r="M332" s="5">
        <v>1.7e-14</v>
      </c>
      <c r="N332" s="3">
        <v>0</v>
      </c>
      <c r="O332" s="3">
        <v>0.685</v>
      </c>
      <c r="P332" s="3">
        <v>0</v>
      </c>
      <c r="Q332" s="3">
        <v>0.007</v>
      </c>
      <c r="R332" s="3">
        <v>0.308</v>
      </c>
    </row>
    <row r="333" ht="15" customHeight="1" spans="1:18">
      <c r="A333" s="3" t="s">
        <v>8093</v>
      </c>
      <c r="B333" s="3" t="s">
        <v>40</v>
      </c>
      <c r="C333" s="3">
        <v>19</v>
      </c>
      <c r="D333" s="3">
        <v>44248373</v>
      </c>
      <c r="E333" s="3">
        <v>44248374</v>
      </c>
      <c r="F333" s="4">
        <v>-2.07296</v>
      </c>
      <c r="G333" s="5">
        <v>0.038176</v>
      </c>
      <c r="H333" s="3" t="s">
        <v>12972</v>
      </c>
      <c r="I333" s="3">
        <v>2.43</v>
      </c>
      <c r="J333" s="5">
        <v>0.02643</v>
      </c>
      <c r="K333" s="3" t="s">
        <v>2240</v>
      </c>
      <c r="L333" s="4">
        <v>0.032</v>
      </c>
      <c r="M333" s="5">
        <v>1.4e-5</v>
      </c>
      <c r="N333" s="3">
        <v>0.125</v>
      </c>
      <c r="O333" s="3">
        <v>0.846</v>
      </c>
      <c r="P333" s="3">
        <v>0</v>
      </c>
      <c r="Q333" s="3">
        <v>0.003</v>
      </c>
      <c r="R333" s="3">
        <v>0.026</v>
      </c>
    </row>
    <row r="334" ht="15" customHeight="1" spans="1:18">
      <c r="A334" s="3" t="s">
        <v>12973</v>
      </c>
      <c r="B334" s="3" t="s">
        <v>12974</v>
      </c>
      <c r="C334" s="3">
        <v>3</v>
      </c>
      <c r="D334" s="3">
        <v>183635567</v>
      </c>
      <c r="E334" s="3">
        <v>183635568</v>
      </c>
      <c r="F334" s="4">
        <v>2.07243</v>
      </c>
      <c r="G334" s="5">
        <v>0.03823</v>
      </c>
      <c r="H334" s="3" t="s">
        <v>12975</v>
      </c>
      <c r="I334" s="3">
        <v>3.44</v>
      </c>
      <c r="J334" s="5">
        <v>0.11881</v>
      </c>
      <c r="K334" s="3" t="s">
        <v>2233</v>
      </c>
      <c r="L334" s="4">
        <v>0.026</v>
      </c>
      <c r="M334" s="5">
        <v>8.5e-5</v>
      </c>
      <c r="N334" s="3">
        <v>0.072</v>
      </c>
      <c r="O334" s="3">
        <v>0.893</v>
      </c>
      <c r="P334" s="3">
        <v>0.001</v>
      </c>
      <c r="Q334" s="3">
        <v>0.009</v>
      </c>
      <c r="R334" s="3">
        <v>0.025</v>
      </c>
    </row>
    <row r="335" ht="15" customHeight="1" spans="1:18">
      <c r="A335" s="3" t="s">
        <v>12976</v>
      </c>
      <c r="B335" s="3" t="s">
        <v>12977</v>
      </c>
      <c r="C335" s="3">
        <v>7</v>
      </c>
      <c r="D335" s="3">
        <v>32758881</v>
      </c>
      <c r="E335" s="3">
        <v>32758882</v>
      </c>
      <c r="F335" s="4">
        <v>2.06466</v>
      </c>
      <c r="G335" s="5">
        <v>0.038956</v>
      </c>
      <c r="H335" s="3" t="s">
        <v>12813</v>
      </c>
      <c r="I335" s="3">
        <v>-2.49</v>
      </c>
      <c r="J335" s="5">
        <v>0.0208</v>
      </c>
      <c r="K335" s="3" t="s">
        <v>2240</v>
      </c>
      <c r="L335" s="4">
        <v>0.071</v>
      </c>
      <c r="M335" s="5">
        <v>8.9e-11</v>
      </c>
      <c r="N335" s="3">
        <v>0</v>
      </c>
      <c r="O335" s="3">
        <v>0.968</v>
      </c>
      <c r="P335" s="3">
        <v>0</v>
      </c>
      <c r="Q335" s="3">
        <v>0.003</v>
      </c>
      <c r="R335" s="3">
        <v>0.029</v>
      </c>
    </row>
    <row r="336" ht="15" customHeight="1" spans="1:18">
      <c r="A336" s="3" t="s">
        <v>8836</v>
      </c>
      <c r="B336" s="3" t="s">
        <v>8837</v>
      </c>
      <c r="C336" s="3">
        <v>15</v>
      </c>
      <c r="D336" s="3">
        <v>63158020</v>
      </c>
      <c r="E336" s="3">
        <v>63158021</v>
      </c>
      <c r="F336" s="4">
        <v>-2.0631</v>
      </c>
      <c r="G336" s="5">
        <v>0.039104</v>
      </c>
      <c r="H336" s="3" t="s">
        <v>2846</v>
      </c>
      <c r="I336" s="3">
        <v>-3.4</v>
      </c>
      <c r="J336" s="5">
        <v>0.09023</v>
      </c>
      <c r="K336" s="3" t="s">
        <v>2240</v>
      </c>
      <c r="L336" s="4">
        <v>0.08</v>
      </c>
      <c r="M336" s="5">
        <v>6.4e-12</v>
      </c>
      <c r="N336" s="3">
        <v>0</v>
      </c>
      <c r="O336" s="3">
        <v>0.964</v>
      </c>
      <c r="P336" s="3">
        <v>0</v>
      </c>
      <c r="Q336" s="3">
        <v>0.007</v>
      </c>
      <c r="R336" s="3">
        <v>0.029</v>
      </c>
    </row>
    <row r="337" ht="15" customHeight="1" spans="1:18">
      <c r="A337" s="3" t="s">
        <v>8400</v>
      </c>
      <c r="B337" s="3" t="s">
        <v>8401</v>
      </c>
      <c r="C337" s="3">
        <v>4</v>
      </c>
      <c r="D337" s="3">
        <v>67545605</v>
      </c>
      <c r="E337" s="3">
        <v>67545606</v>
      </c>
      <c r="F337" s="4">
        <v>-2.0623</v>
      </c>
      <c r="G337" s="5">
        <v>0.039177</v>
      </c>
      <c r="H337" s="3" t="s">
        <v>12978</v>
      </c>
      <c r="I337" s="3">
        <v>2.83</v>
      </c>
      <c r="J337" s="5">
        <v>0.014252</v>
      </c>
      <c r="K337" s="3" t="s">
        <v>2233</v>
      </c>
      <c r="L337" s="4">
        <v>0.2</v>
      </c>
      <c r="M337" s="5">
        <v>1.7e-29</v>
      </c>
      <c r="N337" s="3">
        <v>0</v>
      </c>
      <c r="O337" s="3">
        <v>0.97</v>
      </c>
      <c r="P337" s="3">
        <v>0</v>
      </c>
      <c r="Q337" s="3">
        <v>0.003</v>
      </c>
      <c r="R337" s="3">
        <v>0.027</v>
      </c>
    </row>
    <row r="338" ht="15" customHeight="1" spans="1:18">
      <c r="A338" s="3" t="s">
        <v>12979</v>
      </c>
      <c r="B338" s="3" t="s">
        <v>12980</v>
      </c>
      <c r="C338" s="3">
        <v>17</v>
      </c>
      <c r="D338" s="3">
        <v>7012348</v>
      </c>
      <c r="E338" s="3">
        <v>7012349</v>
      </c>
      <c r="F338" s="4">
        <v>-2.060896</v>
      </c>
      <c r="G338" s="5">
        <v>0.039313</v>
      </c>
      <c r="H338" s="3" t="s">
        <v>12471</v>
      </c>
      <c r="I338" s="3">
        <v>-3.73</v>
      </c>
      <c r="J338" s="5">
        <v>0.07792</v>
      </c>
      <c r="K338" s="3" t="s">
        <v>2229</v>
      </c>
      <c r="L338" s="4">
        <v>0.08</v>
      </c>
      <c r="M338" s="5">
        <v>5.4e-12</v>
      </c>
      <c r="N338" s="3">
        <v>0</v>
      </c>
      <c r="O338" s="3">
        <v>0.959</v>
      </c>
      <c r="P338" s="3">
        <v>0</v>
      </c>
      <c r="Q338" s="3">
        <v>0.031</v>
      </c>
      <c r="R338" s="3">
        <v>0.01</v>
      </c>
    </row>
    <row r="339" ht="15" customHeight="1" spans="1:18">
      <c r="A339" s="3" t="s">
        <v>2708</v>
      </c>
      <c r="B339" s="3" t="s">
        <v>2709</v>
      </c>
      <c r="C339" s="3">
        <v>7</v>
      </c>
      <c r="D339" s="3">
        <v>66453633</v>
      </c>
      <c r="E339" s="3">
        <v>66453634</v>
      </c>
      <c r="F339" s="4">
        <v>-2.06067</v>
      </c>
      <c r="G339" s="5">
        <v>0.039335</v>
      </c>
      <c r="H339" s="3" t="s">
        <v>12607</v>
      </c>
      <c r="I339" s="3">
        <v>-2.21</v>
      </c>
      <c r="J339" s="5">
        <v>0.08</v>
      </c>
      <c r="K339" s="3" t="s">
        <v>2240</v>
      </c>
      <c r="L339" s="4">
        <v>0.025</v>
      </c>
      <c r="M339" s="5">
        <v>0.00012</v>
      </c>
      <c r="N339" s="3">
        <v>0.958</v>
      </c>
      <c r="O339" s="3">
        <v>0.038</v>
      </c>
      <c r="P339" s="3">
        <v>0.002</v>
      </c>
      <c r="Q339" s="3">
        <v>0</v>
      </c>
      <c r="R339" s="3">
        <v>0.001</v>
      </c>
    </row>
    <row r="340" ht="15" customHeight="1" spans="1:18">
      <c r="A340" s="3" t="s">
        <v>3431</v>
      </c>
      <c r="B340" s="3" t="s">
        <v>3432</v>
      </c>
      <c r="C340" s="3">
        <v>20</v>
      </c>
      <c r="D340" s="3">
        <v>38260148</v>
      </c>
      <c r="E340" s="3">
        <v>38260149</v>
      </c>
      <c r="F340" s="4">
        <v>-2.06065</v>
      </c>
      <c r="G340" s="5">
        <v>0.039337</v>
      </c>
      <c r="H340" s="3" t="s">
        <v>12981</v>
      </c>
      <c r="I340" s="3">
        <v>2.91</v>
      </c>
      <c r="J340" s="5">
        <v>0.01807</v>
      </c>
      <c r="K340" s="3" t="s">
        <v>2229</v>
      </c>
      <c r="L340" s="4">
        <v>0.18</v>
      </c>
      <c r="M340" s="5">
        <v>2.1e-26</v>
      </c>
      <c r="N340" s="3">
        <v>0</v>
      </c>
      <c r="O340" s="3">
        <v>0.984</v>
      </c>
      <c r="P340" s="3">
        <v>0</v>
      </c>
      <c r="Q340" s="3">
        <v>0.004</v>
      </c>
      <c r="R340" s="3">
        <v>0.012</v>
      </c>
    </row>
    <row r="341" ht="15" customHeight="1" spans="1:18">
      <c r="A341" s="3" t="s">
        <v>8603</v>
      </c>
      <c r="B341" s="3" t="s">
        <v>8604</v>
      </c>
      <c r="C341" s="3">
        <v>14</v>
      </c>
      <c r="D341" s="3">
        <v>80959516</v>
      </c>
      <c r="E341" s="3">
        <v>80959517</v>
      </c>
      <c r="F341" s="4">
        <v>2.05992</v>
      </c>
      <c r="G341" s="5">
        <v>0.03941</v>
      </c>
      <c r="H341" s="3" t="s">
        <v>12982</v>
      </c>
      <c r="I341" s="3">
        <v>-2.81</v>
      </c>
      <c r="J341" s="5">
        <v>0.0625</v>
      </c>
      <c r="K341" s="3" t="s">
        <v>2248</v>
      </c>
      <c r="L341" s="4">
        <v>0.0074</v>
      </c>
      <c r="M341" s="5">
        <v>0.023</v>
      </c>
      <c r="N341" s="3">
        <v>0.263</v>
      </c>
      <c r="O341" s="3">
        <v>0.7</v>
      </c>
      <c r="P341" s="3">
        <v>0.002</v>
      </c>
      <c r="Q341" s="3">
        <v>0.004</v>
      </c>
      <c r="R341" s="3">
        <v>0.031</v>
      </c>
    </row>
    <row r="342" ht="15" customHeight="1" spans="1:18">
      <c r="A342" s="3" t="s">
        <v>12983</v>
      </c>
      <c r="B342" s="3" t="s">
        <v>12984</v>
      </c>
      <c r="C342" s="3">
        <v>8</v>
      </c>
      <c r="D342" s="3">
        <v>103414713</v>
      </c>
      <c r="E342" s="3">
        <v>103414714</v>
      </c>
      <c r="F342" s="4">
        <v>-2.0589</v>
      </c>
      <c r="G342" s="5">
        <v>0.039504</v>
      </c>
      <c r="H342" s="3" t="s">
        <v>12985</v>
      </c>
      <c r="I342" s="3">
        <v>-3.29</v>
      </c>
      <c r="J342" s="5">
        <v>0.07453</v>
      </c>
      <c r="K342" s="3" t="s">
        <v>2233</v>
      </c>
      <c r="L342" s="4">
        <v>0.016</v>
      </c>
      <c r="M342" s="5">
        <v>0.0017</v>
      </c>
      <c r="N342" s="3">
        <v>0.515</v>
      </c>
      <c r="O342" s="3">
        <v>0.463</v>
      </c>
      <c r="P342" s="3">
        <v>0.003</v>
      </c>
      <c r="Q342" s="3">
        <v>0.003</v>
      </c>
      <c r="R342" s="3">
        <v>0.016</v>
      </c>
    </row>
    <row r="343" ht="15" customHeight="1" spans="1:18">
      <c r="A343" s="3" t="s">
        <v>10463</v>
      </c>
      <c r="B343" s="3" t="s">
        <v>10464</v>
      </c>
      <c r="C343" s="3">
        <v>2</v>
      </c>
      <c r="D343" s="3">
        <v>241687084</v>
      </c>
      <c r="E343" s="3">
        <v>241687085</v>
      </c>
      <c r="F343" s="4">
        <v>-2.05719</v>
      </c>
      <c r="G343" s="5">
        <v>0.03967</v>
      </c>
      <c r="H343" s="3" t="s">
        <v>12793</v>
      </c>
      <c r="I343" s="3">
        <v>-2.71</v>
      </c>
      <c r="J343" s="5">
        <v>0.04762</v>
      </c>
      <c r="K343" s="3" t="s">
        <v>2229</v>
      </c>
      <c r="L343" s="4">
        <v>0.09</v>
      </c>
      <c r="M343" s="5">
        <v>2.6e-13</v>
      </c>
      <c r="N343" s="3">
        <v>0</v>
      </c>
      <c r="O343" s="3">
        <v>0.965</v>
      </c>
      <c r="P343" s="3">
        <v>0</v>
      </c>
      <c r="Q343" s="3">
        <v>0.002</v>
      </c>
      <c r="R343" s="3">
        <v>0.033</v>
      </c>
    </row>
    <row r="344" ht="15" customHeight="1" spans="1:18">
      <c r="A344" s="3" t="s">
        <v>3621</v>
      </c>
      <c r="B344" s="3" t="s">
        <v>3622</v>
      </c>
      <c r="C344" s="3">
        <v>4</v>
      </c>
      <c r="D344" s="3">
        <v>119212644</v>
      </c>
      <c r="E344" s="3">
        <v>119212645</v>
      </c>
      <c r="F344" s="4">
        <v>-2.0568</v>
      </c>
      <c r="G344" s="5">
        <v>0.039708</v>
      </c>
      <c r="H344" s="3" t="s">
        <v>12568</v>
      </c>
      <c r="I344" s="3">
        <v>-3.44</v>
      </c>
      <c r="J344" s="5">
        <v>0.108108</v>
      </c>
      <c r="K344" s="3" t="s">
        <v>2229</v>
      </c>
      <c r="L344" s="4">
        <v>0.3</v>
      </c>
      <c r="M344" s="5">
        <v>1.8e-44</v>
      </c>
      <c r="N344" s="3">
        <v>0</v>
      </c>
      <c r="O344" s="3">
        <v>0.899</v>
      </c>
      <c r="P344" s="3">
        <v>0</v>
      </c>
      <c r="Q344" s="3">
        <v>0.008</v>
      </c>
      <c r="R344" s="3">
        <v>0.093</v>
      </c>
    </row>
    <row r="345" ht="15" customHeight="1" spans="1:18">
      <c r="A345" s="3" t="s">
        <v>9899</v>
      </c>
      <c r="B345" s="3" t="s">
        <v>9900</v>
      </c>
      <c r="C345" s="3">
        <v>17</v>
      </c>
      <c r="D345" s="3">
        <v>10657308</v>
      </c>
      <c r="E345" s="3">
        <v>10657309</v>
      </c>
      <c r="F345" s="4">
        <v>-2.053272</v>
      </c>
      <c r="G345" s="5">
        <v>0.040046</v>
      </c>
      <c r="H345" s="3" t="s">
        <v>12664</v>
      </c>
      <c r="I345" s="3">
        <v>-3.3</v>
      </c>
      <c r="J345" s="5">
        <v>0.09917</v>
      </c>
      <c r="K345" s="3" t="s">
        <v>2233</v>
      </c>
      <c r="L345" s="4">
        <v>0.053</v>
      </c>
      <c r="M345" s="5">
        <v>2.4e-8</v>
      </c>
      <c r="N345" s="3">
        <v>0.004</v>
      </c>
      <c r="O345" s="3">
        <v>0.906</v>
      </c>
      <c r="P345" s="3">
        <v>0</v>
      </c>
      <c r="Q345" s="3">
        <v>0.009</v>
      </c>
      <c r="R345" s="3">
        <v>0.08</v>
      </c>
    </row>
    <row r="346" ht="15" customHeight="1" spans="1:18">
      <c r="A346" s="3" t="s">
        <v>12986</v>
      </c>
      <c r="B346" s="3" t="s">
        <v>12987</v>
      </c>
      <c r="C346" s="3">
        <v>3</v>
      </c>
      <c r="D346" s="3">
        <v>111292718</v>
      </c>
      <c r="E346" s="3">
        <v>111292719</v>
      </c>
      <c r="F346" s="4">
        <v>2.05276</v>
      </c>
      <c r="G346" s="5">
        <v>0.0401</v>
      </c>
      <c r="H346" s="3" t="s">
        <v>12988</v>
      </c>
      <c r="I346" s="3">
        <v>2.51</v>
      </c>
      <c r="J346" s="5">
        <v>0.03509</v>
      </c>
      <c r="K346" s="3" t="s">
        <v>2229</v>
      </c>
      <c r="L346" s="4">
        <v>0.037</v>
      </c>
      <c r="M346" s="5">
        <v>3.3e-6</v>
      </c>
      <c r="N346" s="3">
        <v>0.402</v>
      </c>
      <c r="O346" s="3">
        <v>0.589</v>
      </c>
      <c r="P346" s="3">
        <v>0.001</v>
      </c>
      <c r="Q346" s="3">
        <v>0.001</v>
      </c>
      <c r="R346" s="3">
        <v>0.007</v>
      </c>
    </row>
    <row r="347" ht="15" customHeight="1" spans="1:18">
      <c r="A347" s="3" t="s">
        <v>3078</v>
      </c>
      <c r="B347" s="3" t="s">
        <v>3079</v>
      </c>
      <c r="C347" s="3">
        <v>19</v>
      </c>
      <c r="D347" s="3">
        <v>1021178</v>
      </c>
      <c r="E347" s="3">
        <v>1021179</v>
      </c>
      <c r="F347" s="4">
        <v>-2.04976</v>
      </c>
      <c r="G347" s="5">
        <v>0.040387</v>
      </c>
      <c r="H347" s="3" t="s">
        <v>12950</v>
      </c>
      <c r="I347" s="3">
        <v>-2.59</v>
      </c>
      <c r="J347" s="5">
        <v>0.0597</v>
      </c>
      <c r="K347" s="3" t="s">
        <v>2233</v>
      </c>
      <c r="L347" s="4">
        <v>0.041</v>
      </c>
      <c r="M347" s="5">
        <v>8.3e-7</v>
      </c>
      <c r="N347" s="3">
        <v>0.004</v>
      </c>
      <c r="O347" s="3">
        <v>0.964</v>
      </c>
      <c r="P347" s="3">
        <v>0</v>
      </c>
      <c r="Q347" s="3">
        <v>0.004</v>
      </c>
      <c r="R347" s="3">
        <v>0.028</v>
      </c>
    </row>
    <row r="348" ht="15" customHeight="1" spans="1:18">
      <c r="A348" s="3" t="s">
        <v>9824</v>
      </c>
      <c r="B348" s="3" t="s">
        <v>9825</v>
      </c>
      <c r="C348" s="3">
        <v>5</v>
      </c>
      <c r="D348" s="3">
        <v>78986086</v>
      </c>
      <c r="E348" s="3">
        <v>78986087</v>
      </c>
      <c r="F348" s="4">
        <v>-2.04897</v>
      </c>
      <c r="G348" s="5">
        <v>0.04047</v>
      </c>
      <c r="H348" s="3" t="s">
        <v>12989</v>
      </c>
      <c r="I348" s="3">
        <v>-3.06</v>
      </c>
      <c r="J348" s="5">
        <v>0.04918</v>
      </c>
      <c r="K348" s="3" t="s">
        <v>2233</v>
      </c>
      <c r="L348" s="4">
        <v>0.11</v>
      </c>
      <c r="M348" s="5">
        <v>3.3e-16</v>
      </c>
      <c r="N348" s="3">
        <v>0</v>
      </c>
      <c r="O348" s="3">
        <v>0.869</v>
      </c>
      <c r="P348" s="3">
        <v>0</v>
      </c>
      <c r="Q348" s="3">
        <v>0.004</v>
      </c>
      <c r="R348" s="3">
        <v>0.127</v>
      </c>
    </row>
    <row r="349" ht="15" customHeight="1" spans="1:18">
      <c r="A349" s="3" t="s">
        <v>12990</v>
      </c>
      <c r="B349" s="3" t="s">
        <v>12991</v>
      </c>
      <c r="C349" s="3">
        <v>19</v>
      </c>
      <c r="D349" s="3">
        <v>52369916</v>
      </c>
      <c r="E349" s="3">
        <v>52369917</v>
      </c>
      <c r="F349" s="4">
        <v>2.04787</v>
      </c>
      <c r="G349" s="5">
        <v>0.040573</v>
      </c>
      <c r="H349" s="3" t="s">
        <v>12992</v>
      </c>
      <c r="I349" s="3">
        <v>3.07</v>
      </c>
      <c r="J349" s="5">
        <v>0.0217</v>
      </c>
      <c r="K349" s="3" t="s">
        <v>2240</v>
      </c>
      <c r="L349" s="4">
        <v>0.078</v>
      </c>
      <c r="M349" s="5">
        <v>1e-11</v>
      </c>
      <c r="N349" s="3">
        <v>0</v>
      </c>
      <c r="O349" s="3">
        <v>0.968</v>
      </c>
      <c r="P349" s="3">
        <v>0</v>
      </c>
      <c r="Q349" s="3">
        <v>0.004</v>
      </c>
      <c r="R349" s="3">
        <v>0.028</v>
      </c>
    </row>
    <row r="350" ht="15" customHeight="1" spans="1:18">
      <c r="A350" s="3" t="s">
        <v>12993</v>
      </c>
      <c r="B350" s="3" t="s">
        <v>12994</v>
      </c>
      <c r="C350" s="3">
        <v>13</v>
      </c>
      <c r="D350" s="3">
        <v>36370179</v>
      </c>
      <c r="E350" s="3">
        <v>36370180</v>
      </c>
      <c r="F350" s="4">
        <v>2.04435</v>
      </c>
      <c r="G350" s="5">
        <v>0.0409</v>
      </c>
      <c r="H350" s="3" t="s">
        <v>12995</v>
      </c>
      <c r="I350" s="3">
        <v>2.74</v>
      </c>
      <c r="J350" s="5">
        <v>0.0285</v>
      </c>
      <c r="K350" s="3" t="s">
        <v>2229</v>
      </c>
      <c r="L350" s="4">
        <v>0.21</v>
      </c>
      <c r="M350" s="5">
        <v>1e-30</v>
      </c>
      <c r="N350" s="3">
        <v>0</v>
      </c>
      <c r="O350" s="3">
        <v>0.974</v>
      </c>
      <c r="P350" s="3">
        <v>0</v>
      </c>
      <c r="Q350" s="3">
        <v>0.004</v>
      </c>
      <c r="R350" s="3">
        <v>0.022</v>
      </c>
    </row>
    <row r="351" ht="15" customHeight="1" spans="1:18">
      <c r="A351" s="3" t="s">
        <v>2548</v>
      </c>
      <c r="B351" s="3" t="s">
        <v>2549</v>
      </c>
      <c r="C351" s="3">
        <v>2</v>
      </c>
      <c r="D351" s="3">
        <v>27086746</v>
      </c>
      <c r="E351" s="3">
        <v>27086747</v>
      </c>
      <c r="F351" s="4">
        <v>2.0442</v>
      </c>
      <c r="G351" s="5">
        <v>0.04093</v>
      </c>
      <c r="H351" s="3" t="s">
        <v>12581</v>
      </c>
      <c r="I351" s="3">
        <v>2.83</v>
      </c>
      <c r="J351" s="5">
        <v>0.23077</v>
      </c>
      <c r="K351" s="3" t="s">
        <v>2240</v>
      </c>
      <c r="L351" s="4">
        <v>0.18</v>
      </c>
      <c r="M351" s="5">
        <v>5.8e-26</v>
      </c>
      <c r="N351" s="3">
        <v>0</v>
      </c>
      <c r="O351" s="3">
        <v>0.966</v>
      </c>
      <c r="P351" s="3">
        <v>0</v>
      </c>
      <c r="Q351" s="3">
        <v>0.006</v>
      </c>
      <c r="R351" s="3">
        <v>0.028</v>
      </c>
    </row>
    <row r="352" ht="15" customHeight="1" spans="1:18">
      <c r="A352" s="3" t="s">
        <v>12996</v>
      </c>
      <c r="B352" s="3" t="s">
        <v>12997</v>
      </c>
      <c r="C352" s="3">
        <v>11</v>
      </c>
      <c r="D352" s="3">
        <v>129815818</v>
      </c>
      <c r="E352" s="3">
        <v>129815819</v>
      </c>
      <c r="F352" s="4">
        <v>2.0422</v>
      </c>
      <c r="G352" s="5">
        <v>0.04113</v>
      </c>
      <c r="H352" s="3" t="s">
        <v>12998</v>
      </c>
      <c r="I352" s="3">
        <v>2.87</v>
      </c>
      <c r="J352" s="5">
        <v>0.06977</v>
      </c>
      <c r="K352" s="3" t="s">
        <v>2229</v>
      </c>
      <c r="L352" s="4">
        <v>0.39</v>
      </c>
      <c r="M352" s="5">
        <v>5.6e-62</v>
      </c>
      <c r="N352" s="3">
        <v>0</v>
      </c>
      <c r="O352" s="3">
        <v>0.972</v>
      </c>
      <c r="P352" s="3">
        <v>0</v>
      </c>
      <c r="Q352" s="3">
        <v>0.006</v>
      </c>
      <c r="R352" s="3">
        <v>0.023</v>
      </c>
    </row>
    <row r="353" ht="15" customHeight="1" spans="1:18">
      <c r="A353" s="3" t="s">
        <v>2675</v>
      </c>
      <c r="B353" s="3" t="s">
        <v>2676</v>
      </c>
      <c r="C353" s="3">
        <v>8</v>
      </c>
      <c r="D353" s="3">
        <v>11560019</v>
      </c>
      <c r="E353" s="3">
        <v>11560020</v>
      </c>
      <c r="F353" s="4">
        <v>-2.04103</v>
      </c>
      <c r="G353" s="5">
        <v>0.041248</v>
      </c>
      <c r="H353" s="3" t="s">
        <v>12703</v>
      </c>
      <c r="I353" s="3">
        <v>2.8</v>
      </c>
      <c r="J353" s="5">
        <v>0.07595</v>
      </c>
      <c r="K353" s="3" t="s">
        <v>2233</v>
      </c>
      <c r="L353" s="4">
        <v>0.062</v>
      </c>
      <c r="M353" s="5">
        <v>1.4e-9</v>
      </c>
      <c r="N353" s="3">
        <v>0</v>
      </c>
      <c r="O353" s="3">
        <v>0.969</v>
      </c>
      <c r="P353" s="3">
        <v>0</v>
      </c>
      <c r="Q353" s="3">
        <v>0.006</v>
      </c>
      <c r="R353" s="3">
        <v>0.024</v>
      </c>
    </row>
    <row r="354" ht="15" customHeight="1" spans="1:18">
      <c r="A354" s="3" t="s">
        <v>6604</v>
      </c>
      <c r="B354" s="3" t="s">
        <v>6605</v>
      </c>
      <c r="C354" s="3">
        <v>1</v>
      </c>
      <c r="D354" s="3">
        <v>230978874</v>
      </c>
      <c r="E354" s="3">
        <v>230978875</v>
      </c>
      <c r="F354" s="4">
        <v>2.03889</v>
      </c>
      <c r="G354" s="5">
        <v>0.041461</v>
      </c>
      <c r="H354" s="3" t="s">
        <v>12999</v>
      </c>
      <c r="I354" s="3">
        <v>-2.249</v>
      </c>
      <c r="J354" s="5">
        <v>0.006424</v>
      </c>
      <c r="K354" s="3" t="s">
        <v>2240</v>
      </c>
      <c r="L354" s="4">
        <v>0.076</v>
      </c>
      <c r="M354" s="5">
        <v>2.2e-11</v>
      </c>
      <c r="N354" s="3">
        <v>0</v>
      </c>
      <c r="O354" s="3">
        <v>0.969</v>
      </c>
      <c r="P354" s="3">
        <v>0</v>
      </c>
      <c r="Q354" s="3">
        <v>0.003</v>
      </c>
      <c r="R354" s="3">
        <v>0.028</v>
      </c>
    </row>
    <row r="355" ht="15" customHeight="1" spans="1:18">
      <c r="A355" s="3" t="s">
        <v>13000</v>
      </c>
      <c r="B355" s="3" t="s">
        <v>13001</v>
      </c>
      <c r="C355" s="3">
        <v>5</v>
      </c>
      <c r="D355" s="3">
        <v>77620610</v>
      </c>
      <c r="E355" s="3">
        <v>77620611</v>
      </c>
      <c r="F355" s="4">
        <v>-2.03794</v>
      </c>
      <c r="G355" s="5">
        <v>0.04156</v>
      </c>
      <c r="H355" s="3" t="s">
        <v>13002</v>
      </c>
      <c r="I355" s="3">
        <v>-2.78</v>
      </c>
      <c r="J355" s="5">
        <v>0.041096</v>
      </c>
      <c r="K355" s="3" t="s">
        <v>2229</v>
      </c>
      <c r="L355" s="4">
        <v>0.25</v>
      </c>
      <c r="M355" s="5">
        <v>2.5e-36</v>
      </c>
      <c r="N355" s="3">
        <v>0</v>
      </c>
      <c r="O355" s="3">
        <v>0.95</v>
      </c>
      <c r="P355" s="3">
        <v>0</v>
      </c>
      <c r="Q355" s="3">
        <v>0.005</v>
      </c>
      <c r="R355" s="3">
        <v>0.046</v>
      </c>
    </row>
    <row r="356" ht="15" customHeight="1" spans="1:18">
      <c r="A356" s="3" t="s">
        <v>3235</v>
      </c>
      <c r="B356" s="3" t="s">
        <v>3236</v>
      </c>
      <c r="C356" s="3">
        <v>1</v>
      </c>
      <c r="D356" s="3">
        <v>11262506</v>
      </c>
      <c r="E356" s="3">
        <v>11262507</v>
      </c>
      <c r="F356" s="4">
        <v>2.03777</v>
      </c>
      <c r="G356" s="5">
        <v>0.041573</v>
      </c>
      <c r="H356" s="3" t="s">
        <v>12517</v>
      </c>
      <c r="I356" s="3">
        <v>2.947</v>
      </c>
      <c r="J356" s="5">
        <v>0.035608</v>
      </c>
      <c r="K356" s="3" t="s">
        <v>2233</v>
      </c>
      <c r="L356" s="4">
        <v>0.12</v>
      </c>
      <c r="M356" s="5">
        <v>3e-17</v>
      </c>
      <c r="N356" s="3">
        <v>0</v>
      </c>
      <c r="O356" s="3">
        <v>0.971</v>
      </c>
      <c r="P356" s="3">
        <v>0</v>
      </c>
      <c r="Q356" s="3">
        <v>0.004</v>
      </c>
      <c r="R356" s="3">
        <v>0.025</v>
      </c>
    </row>
    <row r="357" ht="15" customHeight="1" spans="1:18">
      <c r="A357" s="3" t="s">
        <v>4878</v>
      </c>
      <c r="B357" s="3" t="s">
        <v>4879</v>
      </c>
      <c r="C357" s="3">
        <v>1</v>
      </c>
      <c r="D357" s="3">
        <v>16228026</v>
      </c>
      <c r="E357" s="3">
        <v>16228027</v>
      </c>
      <c r="F357" s="4">
        <v>-2.03669</v>
      </c>
      <c r="G357" s="5">
        <v>0.041681</v>
      </c>
      <c r="H357" s="3" t="s">
        <v>12900</v>
      </c>
      <c r="I357" s="3">
        <v>-2.944</v>
      </c>
      <c r="J357" s="5">
        <v>0.045802</v>
      </c>
      <c r="K357" s="3" t="s">
        <v>2229</v>
      </c>
      <c r="L357" s="4">
        <v>0.35</v>
      </c>
      <c r="M357" s="5">
        <v>2.1e-54</v>
      </c>
      <c r="N357" s="3">
        <v>0</v>
      </c>
      <c r="O357" s="3">
        <v>0.954</v>
      </c>
      <c r="P357" s="3">
        <v>0</v>
      </c>
      <c r="Q357" s="3">
        <v>0.003</v>
      </c>
      <c r="R357" s="3">
        <v>0.043</v>
      </c>
    </row>
    <row r="358" ht="15" customHeight="1" spans="1:18">
      <c r="A358" s="3" t="s">
        <v>4072</v>
      </c>
      <c r="B358" s="3" t="s">
        <v>4073</v>
      </c>
      <c r="C358" s="3">
        <v>5</v>
      </c>
      <c r="D358" s="3">
        <v>98929170</v>
      </c>
      <c r="E358" s="3">
        <v>98929171</v>
      </c>
      <c r="F358" s="4">
        <v>-2.03614</v>
      </c>
      <c r="G358" s="5">
        <v>0.04174</v>
      </c>
      <c r="H358" s="3" t="s">
        <v>13003</v>
      </c>
      <c r="I358" s="3">
        <v>2.62</v>
      </c>
      <c r="J358" s="5">
        <v>0.10084</v>
      </c>
      <c r="K358" s="3" t="s">
        <v>2233</v>
      </c>
      <c r="L358" s="4">
        <v>0.13</v>
      </c>
      <c r="M358" s="5">
        <v>3.5e-18</v>
      </c>
      <c r="N358" s="3">
        <v>0</v>
      </c>
      <c r="O358" s="3">
        <v>0.97</v>
      </c>
      <c r="P358" s="3">
        <v>0</v>
      </c>
      <c r="Q358" s="3">
        <v>0.004</v>
      </c>
      <c r="R358" s="3">
        <v>0.027</v>
      </c>
    </row>
    <row r="359" ht="15" customHeight="1" spans="1:18">
      <c r="A359" s="3" t="s">
        <v>6468</v>
      </c>
      <c r="B359" s="3" t="s">
        <v>6469</v>
      </c>
      <c r="C359" s="3">
        <v>7</v>
      </c>
      <c r="D359" s="3">
        <v>128937611</v>
      </c>
      <c r="E359" s="3">
        <v>128937612</v>
      </c>
      <c r="F359" s="4">
        <v>2.03372</v>
      </c>
      <c r="G359" s="5">
        <v>0.04198</v>
      </c>
      <c r="H359" s="3" t="s">
        <v>13004</v>
      </c>
      <c r="I359" s="3">
        <v>2.8</v>
      </c>
      <c r="J359" s="5">
        <v>0.0597</v>
      </c>
      <c r="K359" s="3" t="s">
        <v>2233</v>
      </c>
      <c r="L359" s="4">
        <v>0.43</v>
      </c>
      <c r="M359" s="5">
        <v>5e-70</v>
      </c>
      <c r="N359" s="3">
        <v>0</v>
      </c>
      <c r="O359" s="3">
        <v>0.972</v>
      </c>
      <c r="P359" s="3">
        <v>0</v>
      </c>
      <c r="Q359" s="3">
        <v>0.004</v>
      </c>
      <c r="R359" s="3">
        <v>0.024</v>
      </c>
    </row>
    <row r="360" ht="15" customHeight="1" spans="1:18">
      <c r="A360" s="3" t="s">
        <v>5583</v>
      </c>
      <c r="B360" s="3" t="s">
        <v>5584</v>
      </c>
      <c r="C360" s="3">
        <v>19</v>
      </c>
      <c r="D360" s="3">
        <v>58440221</v>
      </c>
      <c r="E360" s="3">
        <v>58440222</v>
      </c>
      <c r="F360" s="4">
        <v>-2.03182</v>
      </c>
      <c r="G360" s="5">
        <v>0.042172</v>
      </c>
      <c r="H360" s="3" t="s">
        <v>12608</v>
      </c>
      <c r="I360" s="3">
        <v>-2.63</v>
      </c>
      <c r="J360" s="5">
        <v>0.08759</v>
      </c>
      <c r="K360" s="3" t="s">
        <v>2233</v>
      </c>
      <c r="L360" s="4">
        <v>0.27</v>
      </c>
      <c r="M360" s="5">
        <v>1.2e-39</v>
      </c>
      <c r="N360" s="3">
        <v>0</v>
      </c>
      <c r="O360" s="3">
        <v>0.95</v>
      </c>
      <c r="P360" s="3">
        <v>0</v>
      </c>
      <c r="Q360" s="3">
        <v>0.004</v>
      </c>
      <c r="R360" s="3">
        <v>0.046</v>
      </c>
    </row>
    <row r="361" ht="15" customHeight="1" spans="1:18">
      <c r="A361" s="3" t="s">
        <v>5397</v>
      </c>
      <c r="B361" s="3" t="s">
        <v>5398</v>
      </c>
      <c r="C361" s="3">
        <v>8</v>
      </c>
      <c r="D361" s="3">
        <v>9189010</v>
      </c>
      <c r="E361" s="3">
        <v>9189011</v>
      </c>
      <c r="F361" s="4">
        <v>2.02985</v>
      </c>
      <c r="G361" s="5">
        <v>0.042372</v>
      </c>
      <c r="H361" s="3" t="s">
        <v>13005</v>
      </c>
      <c r="I361" s="3">
        <v>2.83</v>
      </c>
      <c r="J361" s="5">
        <v>0.02102</v>
      </c>
      <c r="K361" s="3" t="s">
        <v>2233</v>
      </c>
      <c r="L361" s="4">
        <v>0.47</v>
      </c>
      <c r="M361" s="5">
        <v>2.4e-79</v>
      </c>
      <c r="N361" s="3">
        <v>0</v>
      </c>
      <c r="O361" s="3">
        <v>0.988</v>
      </c>
      <c r="P361" s="3">
        <v>0</v>
      </c>
      <c r="Q361" s="3">
        <v>0.004</v>
      </c>
      <c r="R361" s="3">
        <v>0.008</v>
      </c>
    </row>
    <row r="362" ht="15" customHeight="1" spans="1:18">
      <c r="A362" s="3" t="s">
        <v>13006</v>
      </c>
      <c r="B362" s="3" t="s">
        <v>13007</v>
      </c>
      <c r="C362" s="3">
        <v>12</v>
      </c>
      <c r="D362" s="3">
        <v>131711088</v>
      </c>
      <c r="E362" s="3">
        <v>131711089</v>
      </c>
      <c r="F362" s="4">
        <v>-2.029</v>
      </c>
      <c r="G362" s="5">
        <v>0.04246</v>
      </c>
      <c r="H362" s="3" t="s">
        <v>13008</v>
      </c>
      <c r="I362" s="3">
        <v>2.4</v>
      </c>
      <c r="J362" s="5">
        <v>0.03774</v>
      </c>
      <c r="K362" s="3" t="s">
        <v>2240</v>
      </c>
      <c r="L362" s="4">
        <v>0.1</v>
      </c>
      <c r="M362" s="5">
        <v>1.3e-14</v>
      </c>
      <c r="N362" s="3">
        <v>0</v>
      </c>
      <c r="O362" s="3">
        <v>0.97</v>
      </c>
      <c r="P362" s="3">
        <v>0</v>
      </c>
      <c r="Q362" s="3">
        <v>0.003</v>
      </c>
      <c r="R362" s="3">
        <v>0.027</v>
      </c>
    </row>
    <row r="363" ht="15" customHeight="1" spans="1:18">
      <c r="A363" s="3" t="s">
        <v>2378</v>
      </c>
      <c r="B363" s="3" t="s">
        <v>2379</v>
      </c>
      <c r="C363" s="3">
        <v>11</v>
      </c>
      <c r="D363" s="3">
        <v>311140</v>
      </c>
      <c r="E363" s="3">
        <v>311141</v>
      </c>
      <c r="F363" s="4">
        <v>-2.0262</v>
      </c>
      <c r="G363" s="5">
        <v>0.04274</v>
      </c>
      <c r="H363" s="3" t="s">
        <v>12535</v>
      </c>
      <c r="I363" s="3">
        <v>3.42</v>
      </c>
      <c r="J363" s="5">
        <v>0.05911</v>
      </c>
      <c r="K363" s="3" t="s">
        <v>2248</v>
      </c>
      <c r="L363" s="4">
        <v>0.27</v>
      </c>
      <c r="M363" s="5">
        <v>8.1e-41</v>
      </c>
      <c r="N363" s="3">
        <v>0</v>
      </c>
      <c r="O363" s="3">
        <v>0.953</v>
      </c>
      <c r="P363" s="3">
        <v>0</v>
      </c>
      <c r="Q363" s="3">
        <v>0.007</v>
      </c>
      <c r="R363" s="3">
        <v>0.04</v>
      </c>
    </row>
    <row r="364" ht="15" customHeight="1" spans="1:18">
      <c r="A364" s="3" t="s">
        <v>4810</v>
      </c>
      <c r="B364" s="3" t="s">
        <v>4811</v>
      </c>
      <c r="C364" s="3">
        <v>19</v>
      </c>
      <c r="D364" s="3">
        <v>40751552</v>
      </c>
      <c r="E364" s="3">
        <v>40751553</v>
      </c>
      <c r="F364" s="4">
        <v>-2.02592</v>
      </c>
      <c r="G364" s="5">
        <v>0.042773</v>
      </c>
      <c r="H364" s="3" t="s">
        <v>13009</v>
      </c>
      <c r="I364" s="3">
        <v>-2.75</v>
      </c>
      <c r="J364" s="5">
        <v>0.06936</v>
      </c>
      <c r="K364" s="3" t="s">
        <v>2248</v>
      </c>
      <c r="L364" s="4">
        <v>0.18</v>
      </c>
      <c r="M364" s="5">
        <v>2.5e-25</v>
      </c>
      <c r="N364" s="3">
        <v>0</v>
      </c>
      <c r="O364" s="3">
        <v>0.967</v>
      </c>
      <c r="P364" s="3">
        <v>0</v>
      </c>
      <c r="Q364" s="3">
        <v>0.004</v>
      </c>
      <c r="R364" s="3">
        <v>0.03</v>
      </c>
    </row>
    <row r="365" ht="15" customHeight="1" spans="1:18">
      <c r="A365" s="3" t="s">
        <v>13010</v>
      </c>
      <c r="B365" s="3" t="s">
        <v>13011</v>
      </c>
      <c r="C365" s="3">
        <v>17</v>
      </c>
      <c r="D365" s="3">
        <v>40819161</v>
      </c>
      <c r="E365" s="3">
        <v>40819162</v>
      </c>
      <c r="F365" s="4">
        <v>-2.025334</v>
      </c>
      <c r="G365" s="5">
        <v>0.042833</v>
      </c>
      <c r="H365" s="3" t="s">
        <v>12634</v>
      </c>
      <c r="I365" s="3">
        <v>-2.8</v>
      </c>
      <c r="J365" s="5">
        <v>0.04918</v>
      </c>
      <c r="K365" s="3" t="s">
        <v>2229</v>
      </c>
      <c r="L365" s="4">
        <v>0.08</v>
      </c>
      <c r="M365" s="5">
        <v>6.4e-12</v>
      </c>
      <c r="N365" s="3">
        <v>0</v>
      </c>
      <c r="O365" s="3">
        <v>0.949</v>
      </c>
      <c r="P365" s="3">
        <v>0</v>
      </c>
      <c r="Q365" s="3">
        <v>0.004</v>
      </c>
      <c r="R365" s="3">
        <v>0.047</v>
      </c>
    </row>
    <row r="366" ht="15" customHeight="1" spans="1:18">
      <c r="A366" s="3" t="s">
        <v>3068</v>
      </c>
      <c r="B366" s="3" t="s">
        <v>3069</v>
      </c>
      <c r="C366" s="3">
        <v>1</v>
      </c>
      <c r="D366" s="3">
        <v>161674823</v>
      </c>
      <c r="E366" s="3">
        <v>161674824</v>
      </c>
      <c r="F366" s="4">
        <v>-2.02368</v>
      </c>
      <c r="G366" s="5">
        <v>0.043003</v>
      </c>
      <c r="H366" s="3" t="s">
        <v>13012</v>
      </c>
      <c r="I366" s="3">
        <v>2.709</v>
      </c>
      <c r="J366" s="5">
        <v>0.020134</v>
      </c>
      <c r="K366" s="3" t="s">
        <v>2229</v>
      </c>
      <c r="L366" s="4">
        <v>0.066</v>
      </c>
      <c r="M366" s="5">
        <v>4.2e-10</v>
      </c>
      <c r="N366" s="3">
        <v>0.141</v>
      </c>
      <c r="O366" s="3">
        <v>0.835</v>
      </c>
      <c r="P366" s="3">
        <v>0</v>
      </c>
      <c r="Q366" s="3">
        <v>0.003</v>
      </c>
      <c r="R366" s="3">
        <v>0.021</v>
      </c>
    </row>
    <row r="367" ht="15" customHeight="1" spans="1:18">
      <c r="A367" s="3" t="s">
        <v>13013</v>
      </c>
      <c r="B367" s="3" t="s">
        <v>13014</v>
      </c>
      <c r="C367" s="3">
        <v>11</v>
      </c>
      <c r="D367" s="3">
        <v>67483040</v>
      </c>
      <c r="E367" s="3">
        <v>67483041</v>
      </c>
      <c r="F367" s="4">
        <v>-2.02365</v>
      </c>
      <c r="G367" s="5">
        <v>0.04301</v>
      </c>
      <c r="H367" s="3" t="s">
        <v>13015</v>
      </c>
      <c r="I367" s="3">
        <v>2.73</v>
      </c>
      <c r="J367" s="5">
        <v>0.04301</v>
      </c>
      <c r="K367" s="3" t="s">
        <v>2233</v>
      </c>
      <c r="L367" s="4">
        <v>0.036</v>
      </c>
      <c r="M367" s="5">
        <v>3.6e-6</v>
      </c>
      <c r="N367" s="3">
        <v>0.07</v>
      </c>
      <c r="O367" s="3">
        <v>0.904</v>
      </c>
      <c r="P367" s="3">
        <v>0</v>
      </c>
      <c r="Q367" s="3">
        <v>0.002</v>
      </c>
      <c r="R367" s="3">
        <v>0.024</v>
      </c>
    </row>
    <row r="368" ht="15" customHeight="1" spans="1:18">
      <c r="A368" s="3" t="s">
        <v>10686</v>
      </c>
      <c r="B368" s="3" t="s">
        <v>10687</v>
      </c>
      <c r="C368" s="3">
        <v>11</v>
      </c>
      <c r="D368" s="3">
        <v>105035249</v>
      </c>
      <c r="E368" s="3">
        <v>105035250</v>
      </c>
      <c r="F368" s="4">
        <v>2.02178</v>
      </c>
      <c r="G368" s="5">
        <v>0.0432</v>
      </c>
      <c r="H368" s="3" t="s">
        <v>13016</v>
      </c>
      <c r="I368" s="3">
        <v>2.46</v>
      </c>
      <c r="J368" s="5">
        <v>0.04332</v>
      </c>
      <c r="K368" s="3" t="s">
        <v>2248</v>
      </c>
      <c r="L368" s="4">
        <v>-6.8e-5</v>
      </c>
      <c r="M368" s="5">
        <v>0.33</v>
      </c>
      <c r="N368" s="3">
        <v>0.9</v>
      </c>
      <c r="O368" s="3">
        <v>0.097</v>
      </c>
      <c r="P368" s="3">
        <v>0.002</v>
      </c>
      <c r="Q368" s="3">
        <v>0</v>
      </c>
      <c r="R368" s="3">
        <v>0.001</v>
      </c>
    </row>
    <row r="369" ht="15" customHeight="1" spans="1:18">
      <c r="A369" s="3" t="s">
        <v>13017</v>
      </c>
      <c r="B369" s="3" t="s">
        <v>13018</v>
      </c>
      <c r="C369" s="3">
        <v>10</v>
      </c>
      <c r="D369" s="3">
        <v>32056430</v>
      </c>
      <c r="E369" s="3">
        <v>32056431</v>
      </c>
      <c r="F369" s="4">
        <v>-2.02143</v>
      </c>
      <c r="G369" s="5">
        <v>0.04324</v>
      </c>
      <c r="H369" s="3" t="s">
        <v>13019</v>
      </c>
      <c r="I369" s="3">
        <v>-2.99</v>
      </c>
      <c r="J369" s="5">
        <v>0.060302</v>
      </c>
      <c r="K369" s="3" t="s">
        <v>2229</v>
      </c>
      <c r="L369" s="4">
        <v>0.07</v>
      </c>
      <c r="M369" s="5">
        <v>1.4e-10</v>
      </c>
      <c r="N369" s="3">
        <v>0</v>
      </c>
      <c r="O369" s="3">
        <v>0.98</v>
      </c>
      <c r="P369" s="3">
        <v>0</v>
      </c>
      <c r="Q369" s="3">
        <v>0.004</v>
      </c>
      <c r="R369" s="3">
        <v>0.015</v>
      </c>
    </row>
    <row r="370" ht="15" customHeight="1" spans="1:18">
      <c r="A370" s="3" t="s">
        <v>2783</v>
      </c>
      <c r="B370" s="3" t="s">
        <v>2784</v>
      </c>
      <c r="C370" s="3">
        <v>1</v>
      </c>
      <c r="D370" s="3">
        <v>150557723</v>
      </c>
      <c r="E370" s="3">
        <v>150557724</v>
      </c>
      <c r="F370" s="4">
        <v>-2.01959</v>
      </c>
      <c r="G370" s="5">
        <v>0.043426</v>
      </c>
      <c r="H370" s="3" t="s">
        <v>13020</v>
      </c>
      <c r="I370" s="3">
        <v>3.039</v>
      </c>
      <c r="J370" s="5">
        <v>0.173913</v>
      </c>
      <c r="K370" s="3" t="s">
        <v>2233</v>
      </c>
      <c r="L370" s="4">
        <v>0.017</v>
      </c>
      <c r="M370" s="5">
        <v>0.001</v>
      </c>
      <c r="N370" s="3">
        <v>0.92</v>
      </c>
      <c r="O370" s="3">
        <v>0.074</v>
      </c>
      <c r="P370" s="3">
        <v>0.005</v>
      </c>
      <c r="Q370" s="3">
        <v>0</v>
      </c>
      <c r="R370" s="3">
        <v>0.001</v>
      </c>
    </row>
    <row r="371" ht="15" customHeight="1" spans="1:18">
      <c r="A371" s="3" t="s">
        <v>13021</v>
      </c>
      <c r="B371" s="3" t="s">
        <v>13022</v>
      </c>
      <c r="C371" s="3">
        <v>15</v>
      </c>
      <c r="D371" s="3">
        <v>65300617</v>
      </c>
      <c r="E371" s="3">
        <v>65300618</v>
      </c>
      <c r="F371" s="4">
        <v>2.0182</v>
      </c>
      <c r="G371" s="5">
        <v>0.043571</v>
      </c>
      <c r="H371" s="3" t="s">
        <v>13023</v>
      </c>
      <c r="I371" s="3">
        <v>2.46</v>
      </c>
      <c r="J371" s="5">
        <v>0.00877</v>
      </c>
      <c r="K371" s="3" t="s">
        <v>2229</v>
      </c>
      <c r="L371" s="4">
        <v>0.25</v>
      </c>
      <c r="M371" s="5">
        <v>4.2e-37</v>
      </c>
      <c r="N371" s="3">
        <v>0</v>
      </c>
      <c r="O371" s="3">
        <v>0.977</v>
      </c>
      <c r="P371" s="3">
        <v>0</v>
      </c>
      <c r="Q371" s="3">
        <v>0.002</v>
      </c>
      <c r="R371" s="3">
        <v>0.021</v>
      </c>
    </row>
    <row r="372" ht="15" customHeight="1" spans="1:18">
      <c r="A372" s="3" t="s">
        <v>13024</v>
      </c>
      <c r="B372" s="3" t="s">
        <v>13025</v>
      </c>
      <c r="C372" s="3">
        <v>15</v>
      </c>
      <c r="D372" s="3">
        <v>30991606</v>
      </c>
      <c r="E372" s="3">
        <v>30991607</v>
      </c>
      <c r="F372" s="4">
        <v>2.017</v>
      </c>
      <c r="G372" s="5">
        <v>0.043691</v>
      </c>
      <c r="H372" s="3" t="s">
        <v>13026</v>
      </c>
      <c r="I372" s="3">
        <v>-3.04</v>
      </c>
      <c r="J372" s="5">
        <v>0.06186</v>
      </c>
      <c r="K372" s="3" t="s">
        <v>2240</v>
      </c>
      <c r="L372" s="4">
        <v>0.046</v>
      </c>
      <c r="M372" s="5">
        <v>1.8e-7</v>
      </c>
      <c r="N372" s="3">
        <v>0.04</v>
      </c>
      <c r="O372" s="3">
        <v>0.93</v>
      </c>
      <c r="P372" s="3">
        <v>0</v>
      </c>
      <c r="Q372" s="3">
        <v>0.004</v>
      </c>
      <c r="R372" s="3">
        <v>0.025</v>
      </c>
    </row>
    <row r="373" ht="15" customHeight="1" spans="1:18">
      <c r="A373" s="3" t="s">
        <v>8300</v>
      </c>
      <c r="B373" s="3" t="s">
        <v>8301</v>
      </c>
      <c r="C373" s="3">
        <v>19</v>
      </c>
      <c r="D373" s="3">
        <v>663276</v>
      </c>
      <c r="E373" s="3">
        <v>663277</v>
      </c>
      <c r="F373" s="4">
        <v>2.01666</v>
      </c>
      <c r="G373" s="5">
        <v>0.043731</v>
      </c>
      <c r="H373" s="3" t="s">
        <v>13027</v>
      </c>
      <c r="I373" s="3">
        <v>3.77</v>
      </c>
      <c r="J373" s="5">
        <v>0.048</v>
      </c>
      <c r="K373" s="3" t="s">
        <v>2233</v>
      </c>
      <c r="L373" s="4">
        <v>0.065</v>
      </c>
      <c r="M373" s="5">
        <v>6.5e-10</v>
      </c>
      <c r="N373" s="3">
        <v>0.001</v>
      </c>
      <c r="O373" s="3">
        <v>0.966</v>
      </c>
      <c r="P373" s="3">
        <v>0</v>
      </c>
      <c r="Q373" s="3">
        <v>0.01</v>
      </c>
      <c r="R373" s="3">
        <v>0.022</v>
      </c>
    </row>
    <row r="374" ht="15" customHeight="1" spans="1:18">
      <c r="A374" s="3" t="s">
        <v>13028</v>
      </c>
      <c r="B374" s="3" t="s">
        <v>13029</v>
      </c>
      <c r="C374" s="3">
        <v>7</v>
      </c>
      <c r="D374" s="3">
        <v>103074842</v>
      </c>
      <c r="E374" s="3">
        <v>103074843</v>
      </c>
      <c r="F374" s="4">
        <v>2.01599</v>
      </c>
      <c r="G374" s="5">
        <v>0.043801</v>
      </c>
      <c r="H374" s="3" t="s">
        <v>13030</v>
      </c>
      <c r="I374" s="3">
        <v>3.21</v>
      </c>
      <c r="J374" s="5">
        <v>0.18182</v>
      </c>
      <c r="K374" s="3" t="s">
        <v>2229</v>
      </c>
      <c r="L374" s="4">
        <v>0.026</v>
      </c>
      <c r="M374" s="5">
        <v>7.5e-5</v>
      </c>
      <c r="N374" s="3">
        <v>0.951</v>
      </c>
      <c r="O374" s="3">
        <v>0.043</v>
      </c>
      <c r="P374" s="3">
        <v>0.005</v>
      </c>
      <c r="Q374" s="3">
        <v>0</v>
      </c>
      <c r="R374" s="3">
        <v>0</v>
      </c>
    </row>
    <row r="375" ht="15" customHeight="1" spans="1:18">
      <c r="A375" s="3" t="s">
        <v>13031</v>
      </c>
      <c r="B375" s="3" t="s">
        <v>13032</v>
      </c>
      <c r="C375" s="3">
        <v>6</v>
      </c>
      <c r="D375" s="3">
        <v>5261043</v>
      </c>
      <c r="E375" s="3">
        <v>5261044</v>
      </c>
      <c r="F375" s="4">
        <v>2.01474</v>
      </c>
      <c r="G375" s="5">
        <v>0.0439</v>
      </c>
      <c r="H375" s="3" t="s">
        <v>13033</v>
      </c>
      <c r="I375" s="3">
        <v>-2.75</v>
      </c>
      <c r="J375" s="5">
        <v>0.0415</v>
      </c>
      <c r="K375" s="3" t="s">
        <v>2248</v>
      </c>
      <c r="L375" s="4">
        <v>0.07</v>
      </c>
      <c r="M375" s="5">
        <v>1.1e-10</v>
      </c>
      <c r="N375" s="3">
        <v>0</v>
      </c>
      <c r="O375" s="3">
        <v>0.962</v>
      </c>
      <c r="P375" s="3">
        <v>0</v>
      </c>
      <c r="Q375" s="3">
        <v>0.005</v>
      </c>
      <c r="R375" s="3">
        <v>0.033</v>
      </c>
    </row>
    <row r="376" ht="15" customHeight="1" spans="1:18">
      <c r="A376" s="3" t="s">
        <v>13034</v>
      </c>
      <c r="B376" s="3" t="s">
        <v>13035</v>
      </c>
      <c r="C376" s="3">
        <v>22</v>
      </c>
      <c r="D376" s="3">
        <v>19854938</v>
      </c>
      <c r="E376" s="3">
        <v>19854939</v>
      </c>
      <c r="F376" s="4">
        <v>-2.01478</v>
      </c>
      <c r="G376" s="5">
        <v>0.04393</v>
      </c>
      <c r="H376" s="3" t="s">
        <v>13036</v>
      </c>
      <c r="I376" s="3">
        <v>-2.46</v>
      </c>
      <c r="J376" s="5">
        <v>0.02978</v>
      </c>
      <c r="K376" s="3" t="s">
        <v>2240</v>
      </c>
      <c r="L376" s="4">
        <v>0.058</v>
      </c>
      <c r="M376" s="5">
        <v>4.3e-9</v>
      </c>
      <c r="N376" s="3">
        <v>0.001</v>
      </c>
      <c r="O376" s="3">
        <v>0.969</v>
      </c>
      <c r="P376" s="3">
        <v>0</v>
      </c>
      <c r="Q376" s="3">
        <v>0.004</v>
      </c>
      <c r="R376" s="3">
        <v>0.026</v>
      </c>
    </row>
    <row r="377" ht="15" customHeight="1" spans="1:18">
      <c r="A377" s="3" t="s">
        <v>3770</v>
      </c>
      <c r="B377" s="3" t="s">
        <v>3771</v>
      </c>
      <c r="C377" s="3">
        <v>5</v>
      </c>
      <c r="D377" s="3">
        <v>69903197</v>
      </c>
      <c r="E377" s="3">
        <v>69903198</v>
      </c>
      <c r="F377" s="4">
        <v>-2.0137</v>
      </c>
      <c r="G377" s="5">
        <v>0.04404</v>
      </c>
      <c r="H377" s="3" t="s">
        <v>13037</v>
      </c>
      <c r="I377" s="3">
        <v>-2.01</v>
      </c>
      <c r="J377" s="5">
        <v>0</v>
      </c>
      <c r="K377" s="3" t="s">
        <v>2240</v>
      </c>
      <c r="L377" s="4">
        <v>0.014</v>
      </c>
      <c r="M377" s="5">
        <v>0.0032</v>
      </c>
      <c r="N377" s="3">
        <v>0.965</v>
      </c>
      <c r="O377" s="3">
        <v>0.034</v>
      </c>
      <c r="P377" s="3">
        <v>0</v>
      </c>
      <c r="Q377" s="3">
        <v>0</v>
      </c>
      <c r="R377" s="3">
        <v>0.001</v>
      </c>
    </row>
    <row r="378" ht="15" customHeight="1" spans="1:18">
      <c r="A378" s="3" t="s">
        <v>13038</v>
      </c>
      <c r="B378" s="3" t="s">
        <v>13039</v>
      </c>
      <c r="C378" s="3">
        <v>5</v>
      </c>
      <c r="D378" s="3">
        <v>149358006</v>
      </c>
      <c r="E378" s="3">
        <v>149358007</v>
      </c>
      <c r="F378" s="4">
        <v>2.01324</v>
      </c>
      <c r="G378" s="5">
        <v>0.04409</v>
      </c>
      <c r="H378" s="3" t="s">
        <v>13040</v>
      </c>
      <c r="I378" s="3">
        <v>-2.58</v>
      </c>
      <c r="J378" s="5">
        <v>0.037152</v>
      </c>
      <c r="K378" s="3" t="s">
        <v>2233</v>
      </c>
      <c r="L378" s="4">
        <v>0.34</v>
      </c>
      <c r="M378" s="5">
        <v>6.8e-52</v>
      </c>
      <c r="N378" s="3">
        <v>0</v>
      </c>
      <c r="O378" s="3">
        <v>0.977</v>
      </c>
      <c r="P378" s="3">
        <v>0</v>
      </c>
      <c r="Q378" s="3">
        <v>0.004</v>
      </c>
      <c r="R378" s="3">
        <v>0.02</v>
      </c>
    </row>
    <row r="379" ht="15" customHeight="1" spans="1:18">
      <c r="A379" s="3" t="s">
        <v>13041</v>
      </c>
      <c r="B379" s="3" t="s">
        <v>13042</v>
      </c>
      <c r="C379" s="3">
        <v>12</v>
      </c>
      <c r="D379" s="3">
        <v>116910955</v>
      </c>
      <c r="E379" s="3">
        <v>116910956</v>
      </c>
      <c r="F379" s="4">
        <v>-2.0131</v>
      </c>
      <c r="G379" s="5">
        <v>0.0441</v>
      </c>
      <c r="H379" s="3" t="s">
        <v>12500</v>
      </c>
      <c r="I379" s="3">
        <v>3.26</v>
      </c>
      <c r="J379" s="5">
        <v>0.04938</v>
      </c>
      <c r="K379" s="3" t="s">
        <v>2233</v>
      </c>
      <c r="L379" s="4">
        <v>0.27</v>
      </c>
      <c r="M379" s="5">
        <v>1.3e-39</v>
      </c>
      <c r="N379" s="3">
        <v>0</v>
      </c>
      <c r="O379" s="3">
        <v>0.967</v>
      </c>
      <c r="P379" s="3">
        <v>0</v>
      </c>
      <c r="Q379" s="3">
        <v>0.007</v>
      </c>
      <c r="R379" s="3">
        <v>0.026</v>
      </c>
    </row>
    <row r="380" ht="15" customHeight="1" spans="1:18">
      <c r="A380" s="3" t="s">
        <v>13043</v>
      </c>
      <c r="B380" s="3" t="s">
        <v>13044</v>
      </c>
      <c r="C380" s="3">
        <v>11</v>
      </c>
      <c r="D380" s="3">
        <v>9460702</v>
      </c>
      <c r="E380" s="3">
        <v>9460703</v>
      </c>
      <c r="F380" s="4">
        <v>-2.01212</v>
      </c>
      <c r="G380" s="5">
        <v>0.04421</v>
      </c>
      <c r="H380" s="3" t="s">
        <v>13045</v>
      </c>
      <c r="I380" s="3">
        <v>3.7</v>
      </c>
      <c r="J380" s="5">
        <v>0.16901</v>
      </c>
      <c r="K380" s="3" t="s">
        <v>2240</v>
      </c>
      <c r="L380" s="4">
        <v>0.11</v>
      </c>
      <c r="M380" s="5">
        <v>1.3e-15</v>
      </c>
      <c r="N380" s="3">
        <v>0</v>
      </c>
      <c r="O380" s="3">
        <v>0.957</v>
      </c>
      <c r="P380" s="3">
        <v>0</v>
      </c>
      <c r="Q380" s="3">
        <v>0.018</v>
      </c>
      <c r="R380" s="3">
        <v>0.026</v>
      </c>
    </row>
    <row r="381" ht="15" customHeight="1" spans="1:18">
      <c r="A381" s="3" t="s">
        <v>6405</v>
      </c>
      <c r="B381" s="3" t="s">
        <v>6406</v>
      </c>
      <c r="C381" s="3">
        <v>10</v>
      </c>
      <c r="D381" s="3">
        <v>95907602</v>
      </c>
      <c r="E381" s="3">
        <v>95907603</v>
      </c>
      <c r="F381" s="4">
        <v>-2.00921</v>
      </c>
      <c r="G381" s="5">
        <v>0.04451</v>
      </c>
      <c r="H381" s="3" t="s">
        <v>13046</v>
      </c>
      <c r="I381" s="3">
        <v>2.75</v>
      </c>
      <c r="J381" s="5">
        <v>0.055556</v>
      </c>
      <c r="K381" s="3" t="s">
        <v>2233</v>
      </c>
      <c r="L381" s="4">
        <v>0.11</v>
      </c>
      <c r="M381" s="5">
        <v>7e-16</v>
      </c>
      <c r="N381" s="3">
        <v>0</v>
      </c>
      <c r="O381" s="3">
        <v>0.991</v>
      </c>
      <c r="P381" s="3">
        <v>0</v>
      </c>
      <c r="Q381" s="3">
        <v>0.004</v>
      </c>
      <c r="R381" s="3">
        <v>0.005</v>
      </c>
    </row>
    <row r="382" ht="15" customHeight="1" spans="1:18">
      <c r="A382" s="3" t="s">
        <v>7500</v>
      </c>
      <c r="B382" s="3" t="s">
        <v>7501</v>
      </c>
      <c r="C382" s="3">
        <v>5</v>
      </c>
      <c r="D382" s="3">
        <v>151437045</v>
      </c>
      <c r="E382" s="3">
        <v>151437046</v>
      </c>
      <c r="F382" s="4">
        <v>2.00816</v>
      </c>
      <c r="G382" s="5">
        <v>0.04463</v>
      </c>
      <c r="H382" s="3" t="s">
        <v>13047</v>
      </c>
      <c r="I382" s="3">
        <v>2.81</v>
      </c>
      <c r="J382" s="5">
        <v>0.047244</v>
      </c>
      <c r="K382" s="3" t="s">
        <v>2233</v>
      </c>
      <c r="L382" s="4">
        <v>0.39</v>
      </c>
      <c r="M382" s="5">
        <v>1.7e-61</v>
      </c>
      <c r="N382" s="3">
        <v>0</v>
      </c>
      <c r="O382" s="3">
        <v>0.976</v>
      </c>
      <c r="P382" s="3">
        <v>0</v>
      </c>
      <c r="Q382" s="3">
        <v>0.005</v>
      </c>
      <c r="R382" s="3">
        <v>0.019</v>
      </c>
    </row>
    <row r="383" ht="15" customHeight="1" spans="1:18">
      <c r="A383" s="3" t="s">
        <v>3886</v>
      </c>
      <c r="B383" s="3" t="s">
        <v>3887</v>
      </c>
      <c r="C383" s="3">
        <v>19</v>
      </c>
      <c r="D383" s="3">
        <v>47745521</v>
      </c>
      <c r="E383" s="3">
        <v>47745522</v>
      </c>
      <c r="F383" s="4">
        <v>-2.00739</v>
      </c>
      <c r="G383" s="5">
        <v>0.044708</v>
      </c>
      <c r="H383" s="3" t="s">
        <v>13048</v>
      </c>
      <c r="I383" s="3">
        <v>-2.32</v>
      </c>
      <c r="J383" s="5">
        <v>0.02906</v>
      </c>
      <c r="K383" s="3" t="s">
        <v>2248</v>
      </c>
      <c r="L383" s="4">
        <v>0.18</v>
      </c>
      <c r="M383" s="5">
        <v>6.6e-26</v>
      </c>
      <c r="N383" s="3">
        <v>0</v>
      </c>
      <c r="O383" s="3">
        <v>0.978</v>
      </c>
      <c r="P383" s="3">
        <v>0</v>
      </c>
      <c r="Q383" s="3">
        <v>0.004</v>
      </c>
      <c r="R383" s="3">
        <v>0.019</v>
      </c>
    </row>
    <row r="384" ht="15" customHeight="1" spans="1:18">
      <c r="A384" s="3" t="s">
        <v>4038</v>
      </c>
      <c r="B384" s="3" t="s">
        <v>4039</v>
      </c>
      <c r="C384" s="3">
        <v>4</v>
      </c>
      <c r="D384" s="3">
        <v>151099572</v>
      </c>
      <c r="E384" s="3">
        <v>151099573</v>
      </c>
      <c r="F384" s="4">
        <v>2.0065</v>
      </c>
      <c r="G384" s="5">
        <v>0.044805</v>
      </c>
      <c r="H384" s="3" t="s">
        <v>13049</v>
      </c>
      <c r="I384" s="3">
        <v>-1.81</v>
      </c>
      <c r="J384" s="5">
        <v>0.002222</v>
      </c>
      <c r="K384" s="3" t="s">
        <v>2229</v>
      </c>
      <c r="L384" s="4">
        <v>0.035</v>
      </c>
      <c r="M384" s="5">
        <v>4.4e-6</v>
      </c>
      <c r="N384" s="3">
        <v>0.618</v>
      </c>
      <c r="O384" s="3">
        <v>0.379</v>
      </c>
      <c r="P384" s="3">
        <v>0.001</v>
      </c>
      <c r="Q384" s="3">
        <v>0</v>
      </c>
      <c r="R384" s="3">
        <v>0.002</v>
      </c>
    </row>
    <row r="385" ht="15" customHeight="1" spans="1:18">
      <c r="A385" s="3" t="s">
        <v>8503</v>
      </c>
      <c r="B385" s="3" t="s">
        <v>8504</v>
      </c>
      <c r="C385" s="3">
        <v>7</v>
      </c>
      <c r="D385" s="3">
        <v>27175179</v>
      </c>
      <c r="E385" s="3">
        <v>27175180</v>
      </c>
      <c r="F385" s="4">
        <v>-2.0051</v>
      </c>
      <c r="G385" s="5">
        <v>0.044952</v>
      </c>
      <c r="H385" s="3" t="s">
        <v>13050</v>
      </c>
      <c r="I385" s="3">
        <v>3.55</v>
      </c>
      <c r="J385" s="5">
        <v>0.05217</v>
      </c>
      <c r="K385" s="3" t="s">
        <v>2229</v>
      </c>
      <c r="L385" s="4">
        <v>0.064</v>
      </c>
      <c r="M385" s="5">
        <v>8e-10</v>
      </c>
      <c r="N385" s="3">
        <v>0.006</v>
      </c>
      <c r="O385" s="3">
        <v>0.981</v>
      </c>
      <c r="P385" s="3">
        <v>0</v>
      </c>
      <c r="Q385" s="3">
        <v>0.005</v>
      </c>
      <c r="R385" s="3">
        <v>0.007</v>
      </c>
    </row>
    <row r="386" ht="15" customHeight="1" spans="1:18">
      <c r="A386" s="3" t="s">
        <v>2714</v>
      </c>
      <c r="B386" s="3" t="s">
        <v>2715</v>
      </c>
      <c r="C386" s="3">
        <v>2</v>
      </c>
      <c r="D386" s="3">
        <v>113211521</v>
      </c>
      <c r="E386" s="3">
        <v>113211522</v>
      </c>
      <c r="F386" s="4">
        <v>-2.00477</v>
      </c>
      <c r="G386" s="5">
        <v>0.04499</v>
      </c>
      <c r="H386" s="3" t="s">
        <v>13051</v>
      </c>
      <c r="I386" s="3">
        <v>-3.55</v>
      </c>
      <c r="J386" s="5">
        <v>0.0566</v>
      </c>
      <c r="K386" s="3" t="s">
        <v>2229</v>
      </c>
      <c r="L386" s="4">
        <v>0.46</v>
      </c>
      <c r="M386" s="5">
        <v>3e-77</v>
      </c>
      <c r="N386" s="3">
        <v>0</v>
      </c>
      <c r="O386" s="3">
        <v>0.97</v>
      </c>
      <c r="P386" s="3">
        <v>0</v>
      </c>
      <c r="Q386" s="3">
        <v>0.013</v>
      </c>
      <c r="R386" s="3">
        <v>0.017</v>
      </c>
    </row>
    <row r="387" ht="15" customHeight="1" spans="1:18">
      <c r="A387" s="3" t="s">
        <v>10084</v>
      </c>
      <c r="B387" s="3" t="s">
        <v>10085</v>
      </c>
      <c r="C387" s="3">
        <v>19</v>
      </c>
      <c r="D387" s="3">
        <v>52397765</v>
      </c>
      <c r="E387" s="3">
        <v>52397766</v>
      </c>
      <c r="F387" s="4">
        <v>-2.00388</v>
      </c>
      <c r="G387" s="5">
        <v>0.045083</v>
      </c>
      <c r="H387" s="3" t="s">
        <v>12992</v>
      </c>
      <c r="I387" s="3">
        <v>3.07</v>
      </c>
      <c r="J387" s="5">
        <v>0.11538</v>
      </c>
      <c r="K387" s="3" t="s">
        <v>2240</v>
      </c>
      <c r="L387" s="4">
        <v>0.11</v>
      </c>
      <c r="M387" s="5">
        <v>1.2e-15</v>
      </c>
      <c r="N387" s="3">
        <v>0</v>
      </c>
      <c r="O387" s="3">
        <v>0.97</v>
      </c>
      <c r="P387" s="3">
        <v>0</v>
      </c>
      <c r="Q387" s="3">
        <v>0.004</v>
      </c>
      <c r="R387" s="3">
        <v>0.026</v>
      </c>
    </row>
    <row r="388" ht="15" customHeight="1" spans="1:18">
      <c r="A388" s="3" t="s">
        <v>11101</v>
      </c>
      <c r="B388" s="3" t="s">
        <v>11102</v>
      </c>
      <c r="C388" s="3">
        <v>7</v>
      </c>
      <c r="D388" s="3">
        <v>44044639</v>
      </c>
      <c r="E388" s="3">
        <v>44044640</v>
      </c>
      <c r="F388" s="4">
        <v>1.99868</v>
      </c>
      <c r="G388" s="5">
        <v>0.045643</v>
      </c>
      <c r="H388" s="3" t="s">
        <v>12580</v>
      </c>
      <c r="I388" s="3">
        <v>-3.14</v>
      </c>
      <c r="J388" s="5">
        <v>0.1875</v>
      </c>
      <c r="K388" s="3" t="s">
        <v>2229</v>
      </c>
      <c r="L388" s="4">
        <v>0.036</v>
      </c>
      <c r="M388" s="5">
        <v>4.2e-6</v>
      </c>
      <c r="N388" s="3">
        <v>0.547</v>
      </c>
      <c r="O388" s="3">
        <v>0.42</v>
      </c>
      <c r="P388" s="3">
        <v>0.003</v>
      </c>
      <c r="Q388" s="3">
        <v>0.002</v>
      </c>
      <c r="R388" s="3">
        <v>0.028</v>
      </c>
    </row>
    <row r="389" ht="15" customHeight="1" spans="1:18">
      <c r="A389" s="3" t="s">
        <v>13052</v>
      </c>
      <c r="B389" s="3" t="s">
        <v>13053</v>
      </c>
      <c r="C389" s="3">
        <v>7</v>
      </c>
      <c r="D389" s="3">
        <v>56116399</v>
      </c>
      <c r="E389" s="3">
        <v>56116400</v>
      </c>
      <c r="F389" s="4">
        <v>-1.99752</v>
      </c>
      <c r="G389" s="5">
        <v>0.045768</v>
      </c>
      <c r="H389" s="3" t="s">
        <v>13054</v>
      </c>
      <c r="I389" s="3">
        <v>-3.14</v>
      </c>
      <c r="J389" s="5">
        <v>0.11538</v>
      </c>
      <c r="K389" s="3" t="s">
        <v>2248</v>
      </c>
      <c r="L389" s="4">
        <v>0.45</v>
      </c>
      <c r="M389" s="5">
        <v>2.1e-74</v>
      </c>
      <c r="N389" s="3">
        <v>0</v>
      </c>
      <c r="O389" s="3">
        <v>0.989</v>
      </c>
      <c r="P389" s="3">
        <v>0</v>
      </c>
      <c r="Q389" s="3">
        <v>0.004</v>
      </c>
      <c r="R389" s="3">
        <v>0.008</v>
      </c>
    </row>
    <row r="390" ht="15" customHeight="1" spans="1:18">
      <c r="A390" s="3" t="s">
        <v>13055</v>
      </c>
      <c r="B390" s="3" t="s">
        <v>13056</v>
      </c>
      <c r="C390" s="3">
        <v>11</v>
      </c>
      <c r="D390" s="3">
        <v>69048896</v>
      </c>
      <c r="E390" s="3">
        <v>69048897</v>
      </c>
      <c r="F390" s="4">
        <v>1.99709</v>
      </c>
      <c r="G390" s="5">
        <v>0.04581</v>
      </c>
      <c r="H390" s="3" t="s">
        <v>12491</v>
      </c>
      <c r="I390" s="3">
        <v>-3.62</v>
      </c>
      <c r="J390" s="5">
        <v>0.08696</v>
      </c>
      <c r="K390" s="3" t="s">
        <v>2229</v>
      </c>
      <c r="L390" s="4">
        <v>0.093</v>
      </c>
      <c r="M390" s="5">
        <v>1.2e-13</v>
      </c>
      <c r="N390" s="3">
        <v>0</v>
      </c>
      <c r="O390" s="3">
        <v>0.851</v>
      </c>
      <c r="P390" s="3">
        <v>0</v>
      </c>
      <c r="Q390" s="3">
        <v>0.026</v>
      </c>
      <c r="R390" s="3">
        <v>0.123</v>
      </c>
    </row>
    <row r="391" ht="15" customHeight="1" spans="1:18">
      <c r="A391" s="3" t="s">
        <v>13057</v>
      </c>
      <c r="B391" s="3" t="s">
        <v>13058</v>
      </c>
      <c r="C391" s="3">
        <v>3</v>
      </c>
      <c r="D391" s="3">
        <v>9917073</v>
      </c>
      <c r="E391" s="3">
        <v>9917074</v>
      </c>
      <c r="F391" s="4">
        <v>1.99609</v>
      </c>
      <c r="G391" s="5">
        <v>0.04592</v>
      </c>
      <c r="H391" s="3" t="s">
        <v>13059</v>
      </c>
      <c r="I391" s="3">
        <v>-2.45</v>
      </c>
      <c r="J391" s="5">
        <v>0.04301</v>
      </c>
      <c r="K391" s="3" t="s">
        <v>2229</v>
      </c>
      <c r="L391" s="4">
        <v>0.2</v>
      </c>
      <c r="M391" s="5">
        <v>3.8e-29</v>
      </c>
      <c r="N391" s="3">
        <v>0</v>
      </c>
      <c r="O391" s="3">
        <v>0.976</v>
      </c>
      <c r="P391" s="3">
        <v>0</v>
      </c>
      <c r="Q391" s="3">
        <v>0.003</v>
      </c>
      <c r="R391" s="3">
        <v>0.021</v>
      </c>
    </row>
    <row r="392" ht="15" customHeight="1" spans="1:18">
      <c r="A392" s="3" t="s">
        <v>10370</v>
      </c>
      <c r="B392" s="3" t="s">
        <v>10371</v>
      </c>
      <c r="C392" s="3">
        <v>17</v>
      </c>
      <c r="D392" s="3">
        <v>4987651</v>
      </c>
      <c r="E392" s="3">
        <v>4987652</v>
      </c>
      <c r="F392" s="4">
        <v>-1.995789</v>
      </c>
      <c r="G392" s="5">
        <v>0.045957</v>
      </c>
      <c r="H392" s="3" t="s">
        <v>13060</v>
      </c>
      <c r="I392" s="3">
        <v>-2.45</v>
      </c>
      <c r="J392" s="5">
        <v>0.03871</v>
      </c>
      <c r="K392" s="3" t="s">
        <v>2233</v>
      </c>
      <c r="L392" s="4">
        <v>0.25</v>
      </c>
      <c r="M392" s="5">
        <v>2.1e-37</v>
      </c>
      <c r="N392" s="3">
        <v>0</v>
      </c>
      <c r="O392" s="3">
        <v>0.991</v>
      </c>
      <c r="P392" s="3">
        <v>0</v>
      </c>
      <c r="Q392" s="3">
        <v>0.003</v>
      </c>
      <c r="R392" s="3">
        <v>0.007</v>
      </c>
    </row>
    <row r="393" ht="15" customHeight="1" spans="1:18">
      <c r="A393" s="3" t="s">
        <v>13061</v>
      </c>
      <c r="B393" s="3" t="s">
        <v>13062</v>
      </c>
      <c r="C393" s="3">
        <v>6</v>
      </c>
      <c r="D393" s="3">
        <v>116254172</v>
      </c>
      <c r="E393" s="3">
        <v>116254173</v>
      </c>
      <c r="F393" s="4">
        <v>-1.99513</v>
      </c>
      <c r="G393" s="5">
        <v>0.046</v>
      </c>
      <c r="H393" s="3" t="s">
        <v>13063</v>
      </c>
      <c r="I393" s="3">
        <v>2.88</v>
      </c>
      <c r="J393" s="5">
        <v>0.0453</v>
      </c>
      <c r="K393" s="3" t="s">
        <v>2229</v>
      </c>
      <c r="L393" s="4">
        <v>0.27</v>
      </c>
      <c r="M393" s="5">
        <v>9.4e-40</v>
      </c>
      <c r="N393" s="3">
        <v>0</v>
      </c>
      <c r="O393" s="3">
        <v>0.988</v>
      </c>
      <c r="P393" s="3">
        <v>0</v>
      </c>
      <c r="Q393" s="3">
        <v>0.004</v>
      </c>
      <c r="R393" s="3">
        <v>0.008</v>
      </c>
    </row>
    <row r="394" ht="15" customHeight="1" spans="1:18">
      <c r="A394" s="3" t="s">
        <v>6502</v>
      </c>
      <c r="B394" s="3" t="s">
        <v>6503</v>
      </c>
      <c r="C394" s="3">
        <v>12</v>
      </c>
      <c r="D394" s="3">
        <v>40224914</v>
      </c>
      <c r="E394" s="3">
        <v>40224915</v>
      </c>
      <c r="F394" s="4">
        <v>-1.9947</v>
      </c>
      <c r="G394" s="5">
        <v>0.04608</v>
      </c>
      <c r="H394" s="3" t="s">
        <v>13064</v>
      </c>
      <c r="I394" s="3">
        <v>-3.45</v>
      </c>
      <c r="J394" s="5">
        <v>0.08696</v>
      </c>
      <c r="K394" s="3" t="s">
        <v>2240</v>
      </c>
      <c r="L394" s="4">
        <v>0.016</v>
      </c>
      <c r="M394" s="5">
        <v>0.0016</v>
      </c>
      <c r="N394" s="3">
        <v>0.724</v>
      </c>
      <c r="O394" s="3">
        <v>0.258</v>
      </c>
      <c r="P394" s="3">
        <v>0.009</v>
      </c>
      <c r="Q394" s="3">
        <v>0.003</v>
      </c>
      <c r="R394" s="3">
        <v>0.007</v>
      </c>
    </row>
    <row r="395" ht="15" customHeight="1" spans="1:18">
      <c r="A395" s="3" t="s">
        <v>2600</v>
      </c>
      <c r="B395" s="3" t="s">
        <v>2601</v>
      </c>
      <c r="C395" s="3">
        <v>2</v>
      </c>
      <c r="D395" s="3">
        <v>27119114</v>
      </c>
      <c r="E395" s="3">
        <v>27119115</v>
      </c>
      <c r="F395" s="4">
        <v>1.99444</v>
      </c>
      <c r="G395" s="5">
        <v>0.0461</v>
      </c>
      <c r="H395" s="3" t="s">
        <v>12581</v>
      </c>
      <c r="I395" s="3">
        <v>2.83</v>
      </c>
      <c r="J395" s="5">
        <v>0.23077</v>
      </c>
      <c r="K395" s="3" t="s">
        <v>2240</v>
      </c>
      <c r="L395" s="4">
        <v>0.029</v>
      </c>
      <c r="M395" s="5">
        <v>3.2e-5</v>
      </c>
      <c r="N395" s="3">
        <v>0.776</v>
      </c>
      <c r="O395" s="3">
        <v>0.212</v>
      </c>
      <c r="P395" s="3">
        <v>0.005</v>
      </c>
      <c r="Q395" s="3">
        <v>0.001</v>
      </c>
      <c r="R395" s="3">
        <v>0.005</v>
      </c>
    </row>
    <row r="396" ht="15" customHeight="1" spans="1:18">
      <c r="A396" s="3" t="s">
        <v>11430</v>
      </c>
      <c r="B396" s="3" t="s">
        <v>11431</v>
      </c>
      <c r="C396" s="3">
        <v>5</v>
      </c>
      <c r="D396" s="3">
        <v>65481919</v>
      </c>
      <c r="E396" s="3">
        <v>65481920</v>
      </c>
      <c r="F396" s="4">
        <v>1.99421</v>
      </c>
      <c r="G396" s="5">
        <v>0.04613</v>
      </c>
      <c r="H396" s="3" t="s">
        <v>12924</v>
      </c>
      <c r="I396" s="3">
        <v>-2.5</v>
      </c>
      <c r="J396" s="5">
        <v>0.16</v>
      </c>
      <c r="K396" s="3" t="s">
        <v>2233</v>
      </c>
      <c r="L396" s="4">
        <v>0.015</v>
      </c>
      <c r="M396" s="5">
        <v>0.0025</v>
      </c>
      <c r="N396" s="3">
        <v>0.064</v>
      </c>
      <c r="O396" s="3">
        <v>0.913</v>
      </c>
      <c r="P396" s="3">
        <v>0</v>
      </c>
      <c r="Q396" s="3">
        <v>0.003</v>
      </c>
      <c r="R396" s="3">
        <v>0.02</v>
      </c>
    </row>
    <row r="397" ht="15" customHeight="1" spans="1:18">
      <c r="A397" s="3" t="s">
        <v>13065</v>
      </c>
      <c r="B397" s="3" t="s">
        <v>13066</v>
      </c>
      <c r="C397" s="3">
        <v>1</v>
      </c>
      <c r="D397" s="3">
        <v>25430191</v>
      </c>
      <c r="E397" s="3">
        <v>25430192</v>
      </c>
      <c r="F397" s="4">
        <v>-1.99333</v>
      </c>
      <c r="G397" s="5">
        <v>0.046225</v>
      </c>
      <c r="H397" s="3" t="s">
        <v>13067</v>
      </c>
      <c r="I397" s="3">
        <v>2.071</v>
      </c>
      <c r="J397" s="5">
        <v>0.007697</v>
      </c>
      <c r="K397" s="3" t="s">
        <v>2240</v>
      </c>
      <c r="L397" s="4">
        <v>0.043</v>
      </c>
      <c r="M397" s="5">
        <v>4.9e-7</v>
      </c>
      <c r="N397" s="3">
        <v>0.078</v>
      </c>
      <c r="O397" s="3">
        <v>0.897</v>
      </c>
      <c r="P397" s="3">
        <v>0</v>
      </c>
      <c r="Q397" s="3">
        <v>0.002</v>
      </c>
      <c r="R397" s="3">
        <v>0.023</v>
      </c>
    </row>
    <row r="398" ht="15" customHeight="1" spans="1:18">
      <c r="A398" s="3" t="s">
        <v>13068</v>
      </c>
      <c r="B398" s="3" t="s">
        <v>13069</v>
      </c>
      <c r="C398" s="3">
        <v>12</v>
      </c>
      <c r="D398" s="3">
        <v>48903812</v>
      </c>
      <c r="E398" s="3">
        <v>48903813</v>
      </c>
      <c r="F398" s="4">
        <v>1.9933</v>
      </c>
      <c r="G398" s="5">
        <v>0.04623</v>
      </c>
      <c r="H398" s="3" t="s">
        <v>13070</v>
      </c>
      <c r="I398" s="3">
        <v>-2.65</v>
      </c>
      <c r="J398" s="5">
        <v>0.14634</v>
      </c>
      <c r="K398" s="3" t="s">
        <v>2233</v>
      </c>
      <c r="L398" s="4">
        <v>0.078</v>
      </c>
      <c r="M398" s="5">
        <v>1e-11</v>
      </c>
      <c r="N398" s="3">
        <v>0</v>
      </c>
      <c r="O398" s="3">
        <v>0.972</v>
      </c>
      <c r="P398" s="3">
        <v>0</v>
      </c>
      <c r="Q398" s="3">
        <v>0.003</v>
      </c>
      <c r="R398" s="3">
        <v>0.025</v>
      </c>
    </row>
    <row r="399" ht="15" customHeight="1" spans="1:18">
      <c r="A399" s="3" t="s">
        <v>11505</v>
      </c>
      <c r="B399" s="3" t="s">
        <v>11506</v>
      </c>
      <c r="C399" s="3">
        <v>19</v>
      </c>
      <c r="D399" s="3">
        <v>14137178</v>
      </c>
      <c r="E399" s="3">
        <v>14137179</v>
      </c>
      <c r="F399" s="4">
        <v>-1.98931</v>
      </c>
      <c r="G399" s="5">
        <v>0.046666</v>
      </c>
      <c r="H399" s="3" t="s">
        <v>13071</v>
      </c>
      <c r="I399" s="3">
        <v>-3.29</v>
      </c>
      <c r="J399" s="5">
        <v>0.125</v>
      </c>
      <c r="K399" s="3" t="s">
        <v>2248</v>
      </c>
      <c r="L399" s="4">
        <v>0.076</v>
      </c>
      <c r="M399" s="5">
        <v>2.3e-11</v>
      </c>
      <c r="N399" s="3">
        <v>0</v>
      </c>
      <c r="O399" s="3">
        <v>0.988</v>
      </c>
      <c r="P399" s="3">
        <v>0</v>
      </c>
      <c r="Q399" s="3">
        <v>0.006</v>
      </c>
      <c r="R399" s="3">
        <v>0.006</v>
      </c>
    </row>
    <row r="400" ht="15" customHeight="1" spans="1:18">
      <c r="A400" s="3" t="s">
        <v>13072</v>
      </c>
      <c r="B400" s="3" t="s">
        <v>13073</v>
      </c>
      <c r="C400" s="3">
        <v>5</v>
      </c>
      <c r="D400" s="3">
        <v>7851490</v>
      </c>
      <c r="E400" s="3">
        <v>7851491</v>
      </c>
      <c r="F400" s="4">
        <v>-1.98876</v>
      </c>
      <c r="G400" s="5">
        <v>0.04673</v>
      </c>
      <c r="H400" s="3" t="s">
        <v>13074</v>
      </c>
      <c r="I400" s="3">
        <v>-4.37</v>
      </c>
      <c r="J400" s="5">
        <v>0.069767</v>
      </c>
      <c r="K400" s="3" t="s">
        <v>2240</v>
      </c>
      <c r="L400" s="4">
        <v>0.06</v>
      </c>
      <c r="M400" s="5">
        <v>3.1e-9</v>
      </c>
      <c r="N400" s="3">
        <v>0.001</v>
      </c>
      <c r="O400" s="3">
        <v>0.82</v>
      </c>
      <c r="P400" s="3">
        <v>0</v>
      </c>
      <c r="Q400" s="3">
        <v>0.157</v>
      </c>
      <c r="R400" s="3">
        <v>0.021</v>
      </c>
    </row>
    <row r="401" ht="15" customHeight="1" spans="1:18">
      <c r="A401" s="3" t="s">
        <v>13075</v>
      </c>
      <c r="B401" s="3" t="s">
        <v>13076</v>
      </c>
      <c r="C401" s="3">
        <v>18</v>
      </c>
      <c r="D401" s="3">
        <v>35290281</v>
      </c>
      <c r="E401" s="3">
        <v>35290282</v>
      </c>
      <c r="F401" s="4">
        <v>1.98803</v>
      </c>
      <c r="G401" s="5">
        <v>0.0468</v>
      </c>
      <c r="H401" s="3" t="s">
        <v>13077</v>
      </c>
      <c r="I401" s="3">
        <v>2.56</v>
      </c>
      <c r="J401" s="5">
        <v>0.06857</v>
      </c>
      <c r="K401" s="3" t="s">
        <v>2248</v>
      </c>
      <c r="L401" s="4">
        <v>0.099</v>
      </c>
      <c r="M401" s="5">
        <v>1.7e-14</v>
      </c>
      <c r="N401" s="3">
        <v>0</v>
      </c>
      <c r="O401" s="3">
        <v>0.978</v>
      </c>
      <c r="P401" s="3">
        <v>0</v>
      </c>
      <c r="Q401" s="3">
        <v>0.003</v>
      </c>
      <c r="R401" s="3">
        <v>0.018</v>
      </c>
    </row>
    <row r="402" ht="15" customHeight="1" spans="1:18">
      <c r="A402" s="3" t="s">
        <v>6925</v>
      </c>
      <c r="B402" s="3" t="s">
        <v>6926</v>
      </c>
      <c r="C402" s="3">
        <v>19</v>
      </c>
      <c r="D402" s="3">
        <v>19529363</v>
      </c>
      <c r="E402" s="3">
        <v>19529364</v>
      </c>
      <c r="F402" s="4">
        <v>-1.98806</v>
      </c>
      <c r="G402" s="5">
        <v>0.046805</v>
      </c>
      <c r="H402" s="3" t="s">
        <v>12477</v>
      </c>
      <c r="I402" s="3">
        <v>3.74</v>
      </c>
      <c r="J402" s="5">
        <v>0.22222</v>
      </c>
      <c r="K402" s="3" t="s">
        <v>2229</v>
      </c>
      <c r="L402" s="4">
        <v>0.065</v>
      </c>
      <c r="M402" s="5">
        <v>5.5e-10</v>
      </c>
      <c r="N402" s="3">
        <v>0</v>
      </c>
      <c r="O402" s="3">
        <v>0.946</v>
      </c>
      <c r="P402" s="3">
        <v>0</v>
      </c>
      <c r="Q402" s="3">
        <v>0.014</v>
      </c>
      <c r="R402" s="3">
        <v>0.04</v>
      </c>
    </row>
    <row r="403" ht="15" customHeight="1" spans="1:18">
      <c r="A403" s="3" t="s">
        <v>13078</v>
      </c>
      <c r="B403" s="3" t="s">
        <v>13079</v>
      </c>
      <c r="C403" s="3">
        <v>12</v>
      </c>
      <c r="D403" s="3">
        <v>116881440</v>
      </c>
      <c r="E403" s="3">
        <v>116881441</v>
      </c>
      <c r="F403" s="4">
        <v>-1.988</v>
      </c>
      <c r="G403" s="5">
        <v>0.04681</v>
      </c>
      <c r="H403" s="3" t="s">
        <v>12500</v>
      </c>
      <c r="I403" s="3">
        <v>3.26</v>
      </c>
      <c r="J403" s="5">
        <v>0.08511</v>
      </c>
      <c r="K403" s="3" t="s">
        <v>2240</v>
      </c>
      <c r="L403" s="4">
        <v>0.1</v>
      </c>
      <c r="M403" s="5">
        <v>9.6e-15</v>
      </c>
      <c r="N403" s="3">
        <v>0</v>
      </c>
      <c r="O403" s="3">
        <v>0.968</v>
      </c>
      <c r="P403" s="3">
        <v>0</v>
      </c>
      <c r="Q403" s="3">
        <v>0.007</v>
      </c>
      <c r="R403" s="3">
        <v>0.025</v>
      </c>
    </row>
    <row r="404" ht="15" customHeight="1" spans="1:18">
      <c r="A404" s="3" t="s">
        <v>7056</v>
      </c>
      <c r="B404" s="3" t="s">
        <v>7057</v>
      </c>
      <c r="C404" s="3">
        <v>14</v>
      </c>
      <c r="D404" s="3">
        <v>105669842</v>
      </c>
      <c r="E404" s="3">
        <v>105669843</v>
      </c>
      <c r="F404" s="4">
        <v>1.98709</v>
      </c>
      <c r="G404" s="5">
        <v>0.04691</v>
      </c>
      <c r="H404" s="3" t="s">
        <v>13080</v>
      </c>
      <c r="I404" s="3">
        <v>-2.2</v>
      </c>
      <c r="J404" s="5">
        <v>0.01154</v>
      </c>
      <c r="K404" s="3" t="s">
        <v>2229</v>
      </c>
      <c r="L404" s="4">
        <v>0.095</v>
      </c>
      <c r="M404" s="5">
        <v>5.5e-14</v>
      </c>
      <c r="N404" s="3">
        <v>0</v>
      </c>
      <c r="O404" s="3">
        <v>0.969</v>
      </c>
      <c r="P404" s="3">
        <v>0</v>
      </c>
      <c r="Q404" s="3">
        <v>0</v>
      </c>
      <c r="R404" s="3">
        <v>0.03</v>
      </c>
    </row>
    <row r="405" ht="15" customHeight="1" spans="1:18">
      <c r="A405" s="3" t="s">
        <v>8700</v>
      </c>
      <c r="B405" s="3" t="s">
        <v>8701</v>
      </c>
      <c r="C405" s="3">
        <v>22</v>
      </c>
      <c r="D405" s="3">
        <v>50525605</v>
      </c>
      <c r="E405" s="3">
        <v>50525606</v>
      </c>
      <c r="F405" s="4">
        <v>1.98613</v>
      </c>
      <c r="G405" s="5">
        <v>0.04702</v>
      </c>
      <c r="H405" s="3" t="s">
        <v>12872</v>
      </c>
      <c r="I405" s="3">
        <v>2.89</v>
      </c>
      <c r="J405" s="5">
        <v>0.04138</v>
      </c>
      <c r="K405" s="3" t="s">
        <v>2233</v>
      </c>
      <c r="L405" s="4">
        <v>0.41</v>
      </c>
      <c r="M405" s="5">
        <v>1.5e-66</v>
      </c>
      <c r="N405" s="3">
        <v>0</v>
      </c>
      <c r="O405" s="3">
        <v>0.972</v>
      </c>
      <c r="P405" s="3">
        <v>0</v>
      </c>
      <c r="Q405" s="3">
        <v>0.003</v>
      </c>
      <c r="R405" s="3">
        <v>0.026</v>
      </c>
    </row>
    <row r="406" ht="15" customHeight="1" spans="1:18">
      <c r="A406" s="3" t="s">
        <v>13081</v>
      </c>
      <c r="B406" s="3" t="s">
        <v>13082</v>
      </c>
      <c r="C406" s="3">
        <v>22</v>
      </c>
      <c r="D406" s="3">
        <v>23857039</v>
      </c>
      <c r="E406" s="3">
        <v>23857040</v>
      </c>
      <c r="F406" s="4">
        <v>-1.98538</v>
      </c>
      <c r="G406" s="5">
        <v>0.0471</v>
      </c>
      <c r="H406" s="3" t="s">
        <v>12565</v>
      </c>
      <c r="I406" s="3">
        <v>-3.26</v>
      </c>
      <c r="J406" s="5">
        <v>0.07453</v>
      </c>
      <c r="K406" s="3" t="s">
        <v>2240</v>
      </c>
      <c r="L406" s="4">
        <v>0.17</v>
      </c>
      <c r="M406" s="5">
        <v>3.2e-25</v>
      </c>
      <c r="N406" s="3">
        <v>0</v>
      </c>
      <c r="O406" s="3">
        <v>0.971</v>
      </c>
      <c r="P406" s="3">
        <v>0</v>
      </c>
      <c r="Q406" s="3">
        <v>0.005</v>
      </c>
      <c r="R406" s="3">
        <v>0.025</v>
      </c>
    </row>
    <row r="407" ht="15" customHeight="1" spans="1:18">
      <c r="A407" s="3" t="s">
        <v>6697</v>
      </c>
      <c r="B407" s="3" t="s">
        <v>6698</v>
      </c>
      <c r="C407" s="3">
        <v>19</v>
      </c>
      <c r="D407" s="3">
        <v>12881467</v>
      </c>
      <c r="E407" s="3">
        <v>12881468</v>
      </c>
      <c r="F407" s="4">
        <v>1.98337</v>
      </c>
      <c r="G407" s="5">
        <v>0.047326</v>
      </c>
      <c r="H407" s="3" t="s">
        <v>12586</v>
      </c>
      <c r="I407" s="3">
        <v>-2.88</v>
      </c>
      <c r="J407" s="5">
        <v>0.07843</v>
      </c>
      <c r="K407" s="3" t="s">
        <v>2248</v>
      </c>
      <c r="L407" s="4">
        <v>0.13</v>
      </c>
      <c r="M407" s="5">
        <v>3.8e-18</v>
      </c>
      <c r="N407" s="3">
        <v>0</v>
      </c>
      <c r="O407" s="3">
        <v>0.962</v>
      </c>
      <c r="P407" s="3">
        <v>0</v>
      </c>
      <c r="Q407" s="3">
        <v>0.004</v>
      </c>
      <c r="R407" s="3">
        <v>0.034</v>
      </c>
    </row>
    <row r="408" ht="15" customHeight="1" spans="1:18">
      <c r="A408" s="3" t="s">
        <v>13083</v>
      </c>
      <c r="B408" s="3" t="s">
        <v>13084</v>
      </c>
      <c r="C408" s="3">
        <v>14</v>
      </c>
      <c r="D408" s="3">
        <v>95319905</v>
      </c>
      <c r="E408" s="3">
        <v>95319906</v>
      </c>
      <c r="F408" s="4">
        <v>-1.98276</v>
      </c>
      <c r="G408" s="5">
        <v>0.04739</v>
      </c>
      <c r="H408" s="3" t="s">
        <v>13085</v>
      </c>
      <c r="I408" s="3">
        <v>-3.57</v>
      </c>
      <c r="J408" s="5">
        <v>0.0566</v>
      </c>
      <c r="K408" s="3" t="s">
        <v>2240</v>
      </c>
      <c r="L408" s="4">
        <v>0.15</v>
      </c>
      <c r="M408" s="5">
        <v>5.6e-22</v>
      </c>
      <c r="N408" s="3">
        <v>0</v>
      </c>
      <c r="O408" s="3">
        <v>0.962</v>
      </c>
      <c r="P408" s="3">
        <v>0</v>
      </c>
      <c r="Q408" s="3">
        <v>0.013</v>
      </c>
      <c r="R408" s="3">
        <v>0.025</v>
      </c>
    </row>
    <row r="409" ht="15" customHeight="1" spans="1:18">
      <c r="A409" s="3" t="s">
        <v>13086</v>
      </c>
      <c r="B409" s="3" t="s">
        <v>13087</v>
      </c>
      <c r="C409" s="3">
        <v>17</v>
      </c>
      <c r="D409" s="3">
        <v>42458843</v>
      </c>
      <c r="E409" s="3">
        <v>42458844</v>
      </c>
      <c r="F409" s="4">
        <v>1.982778</v>
      </c>
      <c r="G409" s="5">
        <v>0.047392</v>
      </c>
      <c r="H409" s="3" t="s">
        <v>13088</v>
      </c>
      <c r="I409" s="3">
        <v>2.54</v>
      </c>
      <c r="J409" s="5">
        <v>0.27907</v>
      </c>
      <c r="K409" s="3" t="s">
        <v>2233</v>
      </c>
      <c r="L409" s="4">
        <v>0.024</v>
      </c>
      <c r="M409" s="5">
        <v>0.00015</v>
      </c>
      <c r="N409" s="3">
        <v>0.211</v>
      </c>
      <c r="O409" s="3">
        <v>0.762</v>
      </c>
      <c r="P409" s="3">
        <v>0.001</v>
      </c>
      <c r="Q409" s="3">
        <v>0.002</v>
      </c>
      <c r="R409" s="3">
        <v>0.025</v>
      </c>
    </row>
    <row r="410" ht="15" customHeight="1" spans="1:18">
      <c r="A410" s="3" t="s">
        <v>9907</v>
      </c>
      <c r="B410" s="3" t="s">
        <v>9908</v>
      </c>
      <c r="C410" s="3">
        <v>6</v>
      </c>
      <c r="D410" s="3">
        <v>108751653</v>
      </c>
      <c r="E410" s="3">
        <v>108751654</v>
      </c>
      <c r="F410" s="4">
        <v>1.98237</v>
      </c>
      <c r="G410" s="5">
        <v>0.0474</v>
      </c>
      <c r="H410" s="3" t="s">
        <v>13089</v>
      </c>
      <c r="I410" s="3">
        <v>-2.58</v>
      </c>
      <c r="J410" s="5">
        <v>0.0484</v>
      </c>
      <c r="K410" s="3" t="s">
        <v>2233</v>
      </c>
      <c r="L410" s="4">
        <v>0.018</v>
      </c>
      <c r="M410" s="5">
        <v>0.00085</v>
      </c>
      <c r="N410" s="3">
        <v>0.888</v>
      </c>
      <c r="O410" s="3">
        <v>0.107</v>
      </c>
      <c r="P410" s="3">
        <v>0.003</v>
      </c>
      <c r="Q410" s="3">
        <v>0</v>
      </c>
      <c r="R410" s="3">
        <v>0.002</v>
      </c>
    </row>
    <row r="411" ht="15" customHeight="1" spans="1:18">
      <c r="A411" s="3" t="s">
        <v>11137</v>
      </c>
      <c r="B411" s="3" t="s">
        <v>11138</v>
      </c>
      <c r="C411" s="3">
        <v>12</v>
      </c>
      <c r="D411" s="3">
        <v>66302544</v>
      </c>
      <c r="E411" s="3">
        <v>66302545</v>
      </c>
      <c r="F411" s="4">
        <v>-1.9814</v>
      </c>
      <c r="G411" s="5">
        <v>0.04754</v>
      </c>
      <c r="H411" s="3" t="s">
        <v>12641</v>
      </c>
      <c r="I411" s="3">
        <v>3.29</v>
      </c>
      <c r="J411" s="5">
        <v>0.14634</v>
      </c>
      <c r="K411" s="3" t="s">
        <v>2233</v>
      </c>
      <c r="L411" s="4">
        <v>0.23</v>
      </c>
      <c r="M411" s="5">
        <v>5.6e-33</v>
      </c>
      <c r="N411" s="3">
        <v>0</v>
      </c>
      <c r="O411" s="3">
        <v>0.965</v>
      </c>
      <c r="P411" s="3">
        <v>0</v>
      </c>
      <c r="Q411" s="3">
        <v>0.01</v>
      </c>
      <c r="R411" s="3">
        <v>0.025</v>
      </c>
    </row>
    <row r="412" ht="15" customHeight="1" spans="1:18">
      <c r="A412" s="3" t="s">
        <v>4987</v>
      </c>
      <c r="B412" s="3" t="s">
        <v>4988</v>
      </c>
      <c r="C412" s="3">
        <v>12</v>
      </c>
      <c r="D412" s="3">
        <v>121039241</v>
      </c>
      <c r="E412" s="3">
        <v>121039242</v>
      </c>
      <c r="F412" s="4">
        <v>1.9784</v>
      </c>
      <c r="G412" s="5">
        <v>0.04789</v>
      </c>
      <c r="H412" s="3" t="s">
        <v>12569</v>
      </c>
      <c r="I412" s="3">
        <v>2.94</v>
      </c>
      <c r="J412" s="5">
        <v>0.04839</v>
      </c>
      <c r="K412" s="3" t="s">
        <v>2229</v>
      </c>
      <c r="L412" s="4">
        <v>0.17</v>
      </c>
      <c r="M412" s="5">
        <v>6.5e-25</v>
      </c>
      <c r="N412" s="3">
        <v>0</v>
      </c>
      <c r="O412" s="3">
        <v>0.989</v>
      </c>
      <c r="P412" s="3">
        <v>0</v>
      </c>
      <c r="Q412" s="3">
        <v>0.005</v>
      </c>
      <c r="R412" s="3">
        <v>0.007</v>
      </c>
    </row>
    <row r="413" ht="15" customHeight="1" spans="1:18">
      <c r="A413" s="3" t="s">
        <v>13090</v>
      </c>
      <c r="B413" s="3" t="s">
        <v>13091</v>
      </c>
      <c r="C413" s="3">
        <v>1</v>
      </c>
      <c r="D413" s="3">
        <v>2632989</v>
      </c>
      <c r="E413" s="3">
        <v>2632990</v>
      </c>
      <c r="F413" s="4">
        <v>1.97818</v>
      </c>
      <c r="G413" s="5">
        <v>0.047908</v>
      </c>
      <c r="H413" s="3" t="s">
        <v>13092</v>
      </c>
      <c r="I413" s="3">
        <v>2.978</v>
      </c>
      <c r="J413" s="5">
        <v>0.030612</v>
      </c>
      <c r="K413" s="3" t="s">
        <v>2229</v>
      </c>
      <c r="L413" s="4">
        <v>0.19</v>
      </c>
      <c r="M413" s="5">
        <v>4.8e-27</v>
      </c>
      <c r="N413" s="3">
        <v>0</v>
      </c>
      <c r="O413" s="3">
        <v>0.988</v>
      </c>
      <c r="P413" s="3">
        <v>0</v>
      </c>
      <c r="Q413" s="3">
        <v>0.003</v>
      </c>
      <c r="R413" s="3">
        <v>0.009</v>
      </c>
    </row>
    <row r="414" ht="15" customHeight="1" spans="1:18">
      <c r="A414" s="3" t="s">
        <v>4148</v>
      </c>
      <c r="B414" s="3" t="s">
        <v>4149</v>
      </c>
      <c r="C414" s="3">
        <v>7</v>
      </c>
      <c r="D414" s="3">
        <v>67305986</v>
      </c>
      <c r="E414" s="3">
        <v>67305987</v>
      </c>
      <c r="F414" s="4">
        <v>-1.97813</v>
      </c>
      <c r="G414" s="5">
        <v>0.047914</v>
      </c>
      <c r="H414" s="3" t="s">
        <v>13093</v>
      </c>
      <c r="I414" s="3">
        <v>-2.74</v>
      </c>
      <c r="J414" s="5">
        <v>0.04938</v>
      </c>
      <c r="K414" s="3" t="s">
        <v>2248</v>
      </c>
      <c r="L414" s="4">
        <v>0.37</v>
      </c>
      <c r="M414" s="5">
        <v>4.9e-58</v>
      </c>
      <c r="N414" s="3">
        <v>0</v>
      </c>
      <c r="O414" s="3">
        <v>0.973</v>
      </c>
      <c r="P414" s="3">
        <v>0</v>
      </c>
      <c r="Q414" s="3">
        <v>0.003</v>
      </c>
      <c r="R414" s="3">
        <v>0.024</v>
      </c>
    </row>
    <row r="415" ht="15" customHeight="1" spans="1:18">
      <c r="A415" s="3" t="s">
        <v>13094</v>
      </c>
      <c r="B415" s="3" t="s">
        <v>13095</v>
      </c>
      <c r="C415" s="3">
        <v>17</v>
      </c>
      <c r="D415" s="3">
        <v>47821833</v>
      </c>
      <c r="E415" s="3">
        <v>47821834</v>
      </c>
      <c r="F415" s="4">
        <v>1.977401</v>
      </c>
      <c r="G415" s="5">
        <v>0.047996</v>
      </c>
      <c r="H415" s="3" t="s">
        <v>13096</v>
      </c>
      <c r="I415" s="3">
        <v>-2.37</v>
      </c>
      <c r="J415" s="5">
        <v>0.01151</v>
      </c>
      <c r="K415" s="3" t="s">
        <v>2240</v>
      </c>
      <c r="L415" s="4">
        <v>0.046</v>
      </c>
      <c r="M415" s="5">
        <v>2e-7</v>
      </c>
      <c r="N415" s="3">
        <v>0.027</v>
      </c>
      <c r="O415" s="3">
        <v>0.946</v>
      </c>
      <c r="P415" s="3">
        <v>0</v>
      </c>
      <c r="Q415" s="3">
        <v>0.003</v>
      </c>
      <c r="R415" s="3">
        <v>0.024</v>
      </c>
    </row>
    <row r="416" ht="15" customHeight="1" spans="1:18">
      <c r="A416" s="3" t="s">
        <v>9162</v>
      </c>
      <c r="B416" s="3" t="s">
        <v>9163</v>
      </c>
      <c r="C416" s="3">
        <v>7</v>
      </c>
      <c r="D416" s="3">
        <v>152463785</v>
      </c>
      <c r="E416" s="3">
        <v>152463786</v>
      </c>
      <c r="F416" s="4">
        <v>-1.97731</v>
      </c>
      <c r="G416" s="5">
        <v>0.048006</v>
      </c>
      <c r="H416" s="3" t="s">
        <v>13097</v>
      </c>
      <c r="I416" s="3">
        <v>2.55</v>
      </c>
      <c r="J416" s="5">
        <v>0.1</v>
      </c>
      <c r="K416" s="3" t="s">
        <v>2229</v>
      </c>
      <c r="L416" s="4">
        <v>0.21</v>
      </c>
      <c r="M416" s="5">
        <v>5.4e-30</v>
      </c>
      <c r="N416" s="3">
        <v>0</v>
      </c>
      <c r="O416" s="3">
        <v>0.967</v>
      </c>
      <c r="P416" s="3">
        <v>0</v>
      </c>
      <c r="Q416" s="3">
        <v>0.002</v>
      </c>
      <c r="R416" s="3">
        <v>0.031</v>
      </c>
    </row>
    <row r="417" ht="15" customHeight="1" spans="1:18">
      <c r="A417" s="3" t="s">
        <v>3876</v>
      </c>
      <c r="B417" s="3" t="s">
        <v>3877</v>
      </c>
      <c r="C417" s="3">
        <v>5</v>
      </c>
      <c r="D417" s="3">
        <v>157575774</v>
      </c>
      <c r="E417" s="3">
        <v>157575775</v>
      </c>
      <c r="F417" s="4">
        <v>1.97642</v>
      </c>
      <c r="G417" s="5">
        <v>0.04811</v>
      </c>
      <c r="H417" s="3" t="s">
        <v>13098</v>
      </c>
      <c r="I417" s="3">
        <v>3.08</v>
      </c>
      <c r="J417" s="5">
        <v>0.070175</v>
      </c>
      <c r="K417" s="3" t="s">
        <v>2248</v>
      </c>
      <c r="L417" s="4">
        <v>0.12</v>
      </c>
      <c r="M417" s="5">
        <v>1e-17</v>
      </c>
      <c r="N417" s="3">
        <v>0</v>
      </c>
      <c r="O417" s="3">
        <v>0.985</v>
      </c>
      <c r="P417" s="3">
        <v>0</v>
      </c>
      <c r="Q417" s="3">
        <v>0.005</v>
      </c>
      <c r="R417" s="3">
        <v>0.01</v>
      </c>
    </row>
    <row r="418" ht="15" customHeight="1" spans="1:18">
      <c r="A418" s="3" t="s">
        <v>3735</v>
      </c>
      <c r="B418" s="3" t="s">
        <v>3736</v>
      </c>
      <c r="C418" s="3">
        <v>10</v>
      </c>
      <c r="D418" s="3">
        <v>80407828</v>
      </c>
      <c r="E418" s="3">
        <v>80407829</v>
      </c>
      <c r="F418" s="4">
        <v>-1.97567</v>
      </c>
      <c r="G418" s="5">
        <v>0.04819</v>
      </c>
      <c r="H418" s="3" t="s">
        <v>13099</v>
      </c>
      <c r="I418" s="3">
        <v>-2.57</v>
      </c>
      <c r="J418" s="5">
        <v>0.050633</v>
      </c>
      <c r="K418" s="3" t="s">
        <v>2229</v>
      </c>
      <c r="L418" s="4">
        <v>0.11</v>
      </c>
      <c r="M418" s="5">
        <v>3.1e-16</v>
      </c>
      <c r="N418" s="3">
        <v>0</v>
      </c>
      <c r="O418" s="3">
        <v>0.98</v>
      </c>
      <c r="P418" s="3">
        <v>0</v>
      </c>
      <c r="Q418" s="3">
        <v>0.004</v>
      </c>
      <c r="R418" s="3">
        <v>0.015</v>
      </c>
    </row>
    <row r="419" ht="15" customHeight="1" spans="1:18">
      <c r="A419" s="3" t="s">
        <v>13100</v>
      </c>
      <c r="B419" s="3" t="s">
        <v>13101</v>
      </c>
      <c r="C419" s="3">
        <v>7</v>
      </c>
      <c r="D419" s="3">
        <v>2242197</v>
      </c>
      <c r="E419" s="3">
        <v>2242198</v>
      </c>
      <c r="F419" s="4">
        <v>1.97297</v>
      </c>
      <c r="G419" s="5">
        <v>0.048499</v>
      </c>
      <c r="H419" s="3" t="s">
        <v>13102</v>
      </c>
      <c r="I419" s="3">
        <v>-3.62</v>
      </c>
      <c r="J419" s="5">
        <v>0.13333</v>
      </c>
      <c r="K419" s="3" t="s">
        <v>2240</v>
      </c>
      <c r="L419" s="4">
        <v>0.069</v>
      </c>
      <c r="M419" s="5">
        <v>1.6e-10</v>
      </c>
      <c r="N419" s="3">
        <v>0</v>
      </c>
      <c r="O419" s="3">
        <v>0.964</v>
      </c>
      <c r="P419" s="3">
        <v>0</v>
      </c>
      <c r="Q419" s="3">
        <v>0.012</v>
      </c>
      <c r="R419" s="3">
        <v>0.024</v>
      </c>
    </row>
    <row r="420" ht="15" customHeight="1" spans="1:18">
      <c r="A420" s="3" t="s">
        <v>3749</v>
      </c>
      <c r="B420" s="3" t="s">
        <v>3750</v>
      </c>
      <c r="C420" s="3">
        <v>5</v>
      </c>
      <c r="D420" s="3">
        <v>141969740</v>
      </c>
      <c r="E420" s="3">
        <v>141969741</v>
      </c>
      <c r="F420" s="4">
        <v>-1.97191</v>
      </c>
      <c r="G420" s="5">
        <v>0.04862</v>
      </c>
      <c r="H420" s="3" t="s">
        <v>13103</v>
      </c>
      <c r="I420" s="3">
        <v>-2.8</v>
      </c>
      <c r="J420" s="5">
        <v>0.064516</v>
      </c>
      <c r="K420" s="3" t="s">
        <v>2240</v>
      </c>
      <c r="L420" s="4">
        <v>0.024</v>
      </c>
      <c r="M420" s="5">
        <v>0.00014</v>
      </c>
      <c r="N420" s="3">
        <v>0.521</v>
      </c>
      <c r="O420" s="3">
        <v>0.463</v>
      </c>
      <c r="P420" s="3">
        <v>0.002</v>
      </c>
      <c r="Q420" s="3">
        <v>0.002</v>
      </c>
      <c r="R420" s="3">
        <v>0.011</v>
      </c>
    </row>
    <row r="421" ht="15" customHeight="1" spans="1:18">
      <c r="A421" s="3" t="s">
        <v>10783</v>
      </c>
      <c r="B421" s="3" t="s">
        <v>10784</v>
      </c>
      <c r="C421" s="3">
        <v>15</v>
      </c>
      <c r="D421" s="3">
        <v>99733560</v>
      </c>
      <c r="E421" s="3">
        <v>99733561</v>
      </c>
      <c r="F421" s="4">
        <v>1.9701</v>
      </c>
      <c r="G421" s="5">
        <v>0.048821</v>
      </c>
      <c r="H421" s="3" t="s">
        <v>13104</v>
      </c>
      <c r="I421" s="3">
        <v>-3.4</v>
      </c>
      <c r="J421" s="5">
        <v>0.08054</v>
      </c>
      <c r="K421" s="3" t="s">
        <v>2233</v>
      </c>
      <c r="L421" s="4">
        <v>0.3</v>
      </c>
      <c r="M421" s="5">
        <v>8.9e-45</v>
      </c>
      <c r="N421" s="3">
        <v>0</v>
      </c>
      <c r="O421" s="3">
        <v>0.984</v>
      </c>
      <c r="P421" s="3">
        <v>0</v>
      </c>
      <c r="Q421" s="3">
        <v>0.007</v>
      </c>
      <c r="R421" s="3">
        <v>0.009</v>
      </c>
    </row>
    <row r="422" ht="15" customHeight="1" spans="1:18">
      <c r="A422" s="3" t="s">
        <v>13105</v>
      </c>
      <c r="B422" s="3" t="s">
        <v>13106</v>
      </c>
      <c r="C422" s="3">
        <v>1</v>
      </c>
      <c r="D422" s="3">
        <v>244971087</v>
      </c>
      <c r="E422" s="3">
        <v>244971088</v>
      </c>
      <c r="F422" s="4">
        <v>-1.96739</v>
      </c>
      <c r="G422" s="5">
        <v>0.049138</v>
      </c>
      <c r="H422" s="5" t="s">
        <v>13107</v>
      </c>
      <c r="I422" s="3">
        <v>-2.513</v>
      </c>
      <c r="J422" s="5">
        <v>0.061856</v>
      </c>
      <c r="K422" s="3" t="s">
        <v>2240</v>
      </c>
      <c r="L422" s="4">
        <v>0.19</v>
      </c>
      <c r="M422" s="5">
        <v>6.7e-28</v>
      </c>
      <c r="N422" s="3">
        <v>0</v>
      </c>
      <c r="O422" s="3">
        <v>0.972</v>
      </c>
      <c r="P422" s="3">
        <v>0</v>
      </c>
      <c r="Q422" s="3">
        <v>0.004</v>
      </c>
      <c r="R422" s="3">
        <v>0.024</v>
      </c>
    </row>
    <row r="423" ht="15" customHeight="1" spans="1:18">
      <c r="A423" s="3" t="s">
        <v>2465</v>
      </c>
      <c r="B423" s="3" t="s">
        <v>2466</v>
      </c>
      <c r="C423" s="3">
        <v>1</v>
      </c>
      <c r="D423" s="3">
        <v>149917881</v>
      </c>
      <c r="E423" s="3">
        <v>149917882</v>
      </c>
      <c r="F423" s="4">
        <v>1.96336</v>
      </c>
      <c r="G423" s="5">
        <v>0.049604</v>
      </c>
      <c r="H423" s="3" t="s">
        <v>12628</v>
      </c>
      <c r="I423" s="3">
        <v>3.542</v>
      </c>
      <c r="J423" s="5">
        <v>0.151899</v>
      </c>
      <c r="K423" s="3" t="s">
        <v>2229</v>
      </c>
      <c r="L423" s="4">
        <v>0.029</v>
      </c>
      <c r="M423" s="5">
        <v>3.1e-5</v>
      </c>
      <c r="N423" s="3">
        <v>0.772</v>
      </c>
      <c r="O423" s="3">
        <v>0.215</v>
      </c>
      <c r="P423" s="3">
        <v>0.005</v>
      </c>
      <c r="Q423" s="3">
        <v>0.002</v>
      </c>
      <c r="R423" s="3">
        <v>0.006</v>
      </c>
    </row>
    <row r="424" ht="15" customHeight="1" spans="1:18">
      <c r="A424" s="3" t="s">
        <v>13108</v>
      </c>
      <c r="B424" s="3" t="s">
        <v>40</v>
      </c>
      <c r="C424" s="3">
        <v>10</v>
      </c>
      <c r="D424" s="3">
        <v>17809343</v>
      </c>
      <c r="E424" s="3">
        <v>17809344</v>
      </c>
      <c r="F424" s="4">
        <v>-1.96261</v>
      </c>
      <c r="G424" s="5">
        <v>0.04969</v>
      </c>
      <c r="H424" s="3" t="s">
        <v>13109</v>
      </c>
      <c r="I424" s="3">
        <v>-2.71</v>
      </c>
      <c r="J424" s="5">
        <v>0.046512</v>
      </c>
      <c r="K424" s="3" t="s">
        <v>2229</v>
      </c>
      <c r="L424" s="4">
        <v>0.0083</v>
      </c>
      <c r="M424" s="5">
        <v>0.018</v>
      </c>
      <c r="N424" s="3">
        <v>0.925</v>
      </c>
      <c r="O424" s="3">
        <v>0.07</v>
      </c>
      <c r="P424" s="3">
        <v>0.004</v>
      </c>
      <c r="Q424" s="3">
        <v>0</v>
      </c>
      <c r="R424" s="3">
        <v>0.001</v>
      </c>
    </row>
    <row r="425" ht="15" customHeight="1" spans="1:18">
      <c r="A425" s="16" t="s">
        <v>8295</v>
      </c>
      <c r="B425" s="16" t="s">
        <v>8296</v>
      </c>
      <c r="C425" s="16">
        <v>22</v>
      </c>
      <c r="D425" s="16">
        <v>42155000</v>
      </c>
      <c r="E425" s="16">
        <v>42155001</v>
      </c>
      <c r="F425" s="17">
        <v>1.9612</v>
      </c>
      <c r="G425" s="18">
        <v>0.04986</v>
      </c>
      <c r="H425" s="16" t="s">
        <v>13110</v>
      </c>
      <c r="I425" s="16">
        <v>-2.76</v>
      </c>
      <c r="J425" s="18">
        <v>0.04688</v>
      </c>
      <c r="K425" s="16" t="s">
        <v>2229</v>
      </c>
      <c r="L425" s="17">
        <v>0.11</v>
      </c>
      <c r="M425" s="18">
        <v>9.2e-16</v>
      </c>
      <c r="N425" s="16">
        <v>0</v>
      </c>
      <c r="O425" s="16">
        <v>0.986</v>
      </c>
      <c r="P425" s="16">
        <v>0</v>
      </c>
      <c r="Q425" s="16">
        <v>0.003</v>
      </c>
      <c r="R425" s="16">
        <v>0.011</v>
      </c>
    </row>
    <row r="426" s="2" customFormat="1" ht="15" customHeight="1" spans="1:18">
      <c r="A426" s="6" t="s">
        <v>9569</v>
      </c>
      <c r="B426" s="19"/>
      <c r="C426" s="19"/>
      <c r="D426" s="19"/>
      <c r="E426" s="19"/>
      <c r="F426" s="20"/>
      <c r="G426" s="21"/>
      <c r="H426" s="19"/>
      <c r="I426" s="19"/>
      <c r="J426" s="21"/>
      <c r="K426" s="19"/>
      <c r="L426" s="20"/>
      <c r="M426" s="21"/>
      <c r="N426" s="19"/>
      <c r="O426" s="19"/>
      <c r="P426" s="19"/>
      <c r="Q426" s="19"/>
      <c r="R426" s="19"/>
    </row>
    <row r="427" ht="15" customHeight="1" spans="1:18">
      <c r="A427" s="6" t="s">
        <v>9570</v>
      </c>
      <c r="B427" s="6"/>
      <c r="C427" s="6"/>
      <c r="D427" s="6"/>
      <c r="E427" s="6"/>
      <c r="F427" s="6"/>
      <c r="G427" s="8"/>
      <c r="H427" s="6"/>
      <c r="I427" s="6"/>
      <c r="J427" s="8"/>
      <c r="K427" s="6"/>
      <c r="L427" s="7"/>
      <c r="M427" s="8"/>
      <c r="N427" s="6"/>
      <c r="O427" s="6"/>
      <c r="P427" s="6"/>
      <c r="Q427" s="6"/>
      <c r="R427" s="6"/>
    </row>
  </sheetData>
  <mergeCells count="3">
    <mergeCell ref="A1:R1"/>
    <mergeCell ref="A426:R426"/>
    <mergeCell ref="A427:R4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85" zoomScaleNormal="85" workbookViewId="0">
      <selection activeCell="A1" sqref="A1:F1"/>
    </sheetView>
  </sheetViews>
  <sheetFormatPr defaultColWidth="9" defaultRowHeight="14.3" outlineLevelCol="6"/>
  <cols>
    <col min="1" max="1" width="28.141592920354" customWidth="1"/>
    <col min="2" max="2" width="19.2743362831858" style="63" customWidth="1"/>
    <col min="3" max="3" width="26.8849557522124" customWidth="1"/>
    <col min="4" max="4" width="33.3893805309735" customWidth="1"/>
    <col min="5" max="5" width="38.9380530973451" style="63" customWidth="1"/>
    <col min="6" max="6" width="9.58407079646018" customWidth="1"/>
  </cols>
  <sheetData>
    <row r="1" ht="15" customHeight="1" spans="1:6">
      <c r="A1" s="34" t="s">
        <v>16</v>
      </c>
      <c r="B1" s="34"/>
      <c r="C1" s="34"/>
      <c r="D1" s="34"/>
      <c r="E1" s="34"/>
      <c r="F1" s="34"/>
    </row>
    <row r="2" ht="15" customHeight="1" spans="1:7">
      <c r="A2" s="145" t="s">
        <v>17</v>
      </c>
      <c r="B2" s="145" t="s">
        <v>18</v>
      </c>
      <c r="C2" s="45" t="s">
        <v>19</v>
      </c>
      <c r="D2" s="145" t="s">
        <v>20</v>
      </c>
      <c r="E2" s="145" t="s">
        <v>21</v>
      </c>
      <c r="F2" s="45" t="s">
        <v>22</v>
      </c>
      <c r="G2" s="146"/>
    </row>
    <row r="3" ht="146" spans="1:6">
      <c r="A3" s="147" t="s">
        <v>23</v>
      </c>
      <c r="B3" s="78" t="s">
        <v>24</v>
      </c>
      <c r="C3" s="148">
        <v>563946</v>
      </c>
      <c r="D3" s="78" t="s">
        <v>25</v>
      </c>
      <c r="E3" s="78" t="s">
        <v>26</v>
      </c>
      <c r="F3" s="71">
        <v>32888494</v>
      </c>
    </row>
    <row r="4" customFormat="1" ht="70" spans="1:6">
      <c r="A4" s="59" t="s">
        <v>27</v>
      </c>
      <c r="B4" s="71" t="s">
        <v>28</v>
      </c>
      <c r="C4" s="148">
        <v>3757</v>
      </c>
      <c r="D4" s="78" t="s">
        <v>29</v>
      </c>
      <c r="E4" s="78" t="s">
        <v>30</v>
      </c>
      <c r="F4" s="71">
        <v>32929287</v>
      </c>
    </row>
    <row r="5" customFormat="1" ht="154" spans="1:6">
      <c r="A5" s="70" t="s">
        <v>31</v>
      </c>
      <c r="B5" s="78" t="s">
        <v>32</v>
      </c>
      <c r="C5" s="71" t="s">
        <v>33</v>
      </c>
      <c r="D5" s="78" t="s">
        <v>34</v>
      </c>
      <c r="E5" s="78" t="s">
        <v>35</v>
      </c>
      <c r="F5" s="71">
        <v>31235808</v>
      </c>
    </row>
    <row r="6" ht="15" customHeight="1" spans="1:6">
      <c r="A6" s="70" t="s">
        <v>36</v>
      </c>
      <c r="B6" s="149" t="s">
        <v>37</v>
      </c>
      <c r="C6" s="150" t="s">
        <v>38</v>
      </c>
      <c r="D6" s="71" t="s">
        <v>39</v>
      </c>
      <c r="E6" s="151" t="s">
        <v>40</v>
      </c>
      <c r="F6" s="152">
        <v>36653562</v>
      </c>
    </row>
    <row r="7" ht="15" customHeight="1" spans="1:7">
      <c r="A7" s="153" t="s">
        <v>41</v>
      </c>
      <c r="B7" s="149"/>
      <c r="C7" s="154" t="s">
        <v>42</v>
      </c>
      <c r="D7" s="71" t="s">
        <v>43</v>
      </c>
      <c r="E7" s="151" t="s">
        <v>40</v>
      </c>
      <c r="F7" s="152"/>
      <c r="G7" s="153"/>
    </row>
    <row r="8" ht="15" customHeight="1" spans="1:6">
      <c r="A8" s="155" t="s">
        <v>44</v>
      </c>
      <c r="B8" s="156"/>
      <c r="C8" s="157" t="s">
        <v>45</v>
      </c>
      <c r="D8" s="141" t="s">
        <v>46</v>
      </c>
      <c r="E8" s="158" t="s">
        <v>40</v>
      </c>
      <c r="F8" s="159"/>
    </row>
    <row r="9" customFormat="1" ht="60" customHeight="1" spans="1:6">
      <c r="A9" s="58" t="s">
        <v>47</v>
      </c>
      <c r="B9" s="70"/>
      <c r="C9" s="70"/>
      <c r="D9" s="70"/>
      <c r="E9" s="70"/>
      <c r="F9" s="70"/>
    </row>
    <row r="10" spans="1:5">
      <c r="A10" s="67"/>
      <c r="E10" s="149"/>
    </row>
    <row r="11" customFormat="1" spans="1:5">
      <c r="A11" s="160"/>
      <c r="B11" s="63"/>
      <c r="E11" s="63"/>
    </row>
    <row r="12" customFormat="1" spans="1:5">
      <c r="A12" s="160"/>
      <c r="B12" s="63"/>
      <c r="E12" s="63"/>
    </row>
    <row r="13" customFormat="1" spans="1:5">
      <c r="A13" s="160"/>
      <c r="B13" s="63"/>
      <c r="E13" s="63"/>
    </row>
  </sheetData>
  <mergeCells count="4">
    <mergeCell ref="A1:F1"/>
    <mergeCell ref="A9:F9"/>
    <mergeCell ref="B6:B8"/>
    <mergeCell ref="F6:F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43"/>
  <sheetViews>
    <sheetView zoomScale="85" zoomScaleNormal="85" workbookViewId="0">
      <selection activeCell="A1" sqref="A1:K1"/>
    </sheetView>
  </sheetViews>
  <sheetFormatPr defaultColWidth="8.89380530973451" defaultRowHeight="14.3"/>
  <cols>
    <col min="1" max="1" width="18.0442477876106" customWidth="1"/>
    <col min="2" max="2" width="9.50442477876106" style="122" customWidth="1"/>
    <col min="3" max="3" width="12.1769911504425" style="123" customWidth="1"/>
    <col min="4" max="4" width="4.23893805309735" style="63" customWidth="1"/>
    <col min="5" max="5" width="4.46902654867257" style="63" customWidth="1"/>
    <col min="6" max="6" width="7.11504424778761" style="124" customWidth="1"/>
    <col min="7" max="7" width="6.52212389380531" style="124" customWidth="1"/>
    <col min="8" max="8" width="9.82300884955752" style="63" customWidth="1"/>
    <col min="9" max="9" width="5.52212389380531" style="125" customWidth="1"/>
    <col min="10" max="10" width="7.64601769911504" style="126" customWidth="1"/>
    <col min="11" max="11" width="9.7787610619469" style="125" customWidth="1"/>
  </cols>
  <sheetData>
    <row r="1" ht="15" customHeight="1" spans="1:12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25"/>
    </row>
    <row r="2" ht="15" customHeight="1" spans="1:11">
      <c r="A2" s="45" t="s">
        <v>49</v>
      </c>
      <c r="B2" s="127" t="s">
        <v>50</v>
      </c>
      <c r="C2" s="45" t="s">
        <v>51</v>
      </c>
      <c r="D2" s="45" t="s">
        <v>52</v>
      </c>
      <c r="E2" s="45" t="s">
        <v>53</v>
      </c>
      <c r="F2" s="60" t="s">
        <v>54</v>
      </c>
      <c r="G2" s="60" t="s">
        <v>55</v>
      </c>
      <c r="H2" s="128" t="s">
        <v>56</v>
      </c>
      <c r="I2" s="48" t="s">
        <v>57</v>
      </c>
      <c r="J2" s="135" t="s">
        <v>58</v>
      </c>
      <c r="K2" s="48" t="s">
        <v>59</v>
      </c>
    </row>
    <row r="3" ht="15" customHeight="1" spans="1:11">
      <c r="A3" s="40" t="s">
        <v>60</v>
      </c>
      <c r="B3" s="129" t="s">
        <v>61</v>
      </c>
      <c r="C3" s="70" t="s">
        <v>62</v>
      </c>
      <c r="D3" s="49" t="s">
        <v>63</v>
      </c>
      <c r="E3" s="49" t="s">
        <v>64</v>
      </c>
      <c r="F3" s="61">
        <v>0.1537</v>
      </c>
      <c r="G3" s="61">
        <v>0.02404</v>
      </c>
      <c r="H3" s="130">
        <v>1.834e-10</v>
      </c>
      <c r="I3" s="52">
        <v>0.4777</v>
      </c>
      <c r="J3" s="136">
        <v>0.0117883493503998</v>
      </c>
      <c r="K3" s="52">
        <v>40.854600594434</v>
      </c>
    </row>
    <row r="4" ht="15" customHeight="1" spans="1:11">
      <c r="A4" s="40"/>
      <c r="B4" s="131"/>
      <c r="C4" s="70" t="s">
        <v>65</v>
      </c>
      <c r="D4" s="49" t="s">
        <v>63</v>
      </c>
      <c r="E4" s="49" t="s">
        <v>64</v>
      </c>
      <c r="F4" s="61">
        <v>-1.048</v>
      </c>
      <c r="G4" s="61">
        <v>0.1941</v>
      </c>
      <c r="H4" s="130">
        <v>7.03801e-8</v>
      </c>
      <c r="I4" s="52">
        <v>0.0037</v>
      </c>
      <c r="J4" s="136">
        <v>0.00809737803648</v>
      </c>
      <c r="K4" s="52">
        <v>29.1362500254551</v>
      </c>
    </row>
    <row r="5" ht="15" customHeight="1" spans="1:11">
      <c r="A5" s="40"/>
      <c r="B5" s="131"/>
      <c r="C5" s="70" t="s">
        <v>66</v>
      </c>
      <c r="D5" s="49" t="s">
        <v>67</v>
      </c>
      <c r="E5" s="49" t="s">
        <v>68</v>
      </c>
      <c r="F5" s="61">
        <v>-0.1213</v>
      </c>
      <c r="G5" s="61">
        <v>0.02419</v>
      </c>
      <c r="H5" s="130">
        <v>5.52497e-7</v>
      </c>
      <c r="I5" s="52">
        <v>0.5591</v>
      </c>
      <c r="J5" s="136">
        <v>0.0072540607528622</v>
      </c>
      <c r="K5" s="52">
        <v>25.1311305226283</v>
      </c>
    </row>
    <row r="6" ht="15" customHeight="1" spans="1:11">
      <c r="A6" s="40"/>
      <c r="B6" s="131"/>
      <c r="C6" s="70" t="s">
        <v>69</v>
      </c>
      <c r="D6" s="49" t="s">
        <v>63</v>
      </c>
      <c r="E6" s="49" t="s">
        <v>64</v>
      </c>
      <c r="F6" s="61">
        <v>-0.1187</v>
      </c>
      <c r="G6" s="61">
        <v>0.02392</v>
      </c>
      <c r="H6" s="130">
        <v>7.30298e-7</v>
      </c>
      <c r="I6" s="52">
        <v>0.5182</v>
      </c>
      <c r="J6" s="136">
        <v>0.0070355108621688</v>
      </c>
      <c r="K6" s="52">
        <v>24.6116793335345</v>
      </c>
    </row>
    <row r="7" ht="15" customHeight="1" spans="1:11">
      <c r="A7" s="40"/>
      <c r="B7" s="131"/>
      <c r="C7" s="70" t="s">
        <v>70</v>
      </c>
      <c r="D7" s="49" t="s">
        <v>63</v>
      </c>
      <c r="E7" s="49" t="s">
        <v>64</v>
      </c>
      <c r="F7" s="61">
        <v>0.1852</v>
      </c>
      <c r="G7" s="61">
        <v>0.03578</v>
      </c>
      <c r="H7" s="130">
        <v>2.377e-7</v>
      </c>
      <c r="I7" s="52">
        <v>0.1313</v>
      </c>
      <c r="J7" s="136">
        <v>0.0078243182702048</v>
      </c>
      <c r="K7" s="52">
        <v>26.7770946042163</v>
      </c>
    </row>
    <row r="8" ht="15" customHeight="1" spans="1:11">
      <c r="A8" s="40"/>
      <c r="B8" s="131"/>
      <c r="C8" s="70" t="s">
        <v>71</v>
      </c>
      <c r="D8" s="49" t="s">
        <v>67</v>
      </c>
      <c r="E8" s="49" t="s">
        <v>68</v>
      </c>
      <c r="F8" s="61">
        <v>0.4493</v>
      </c>
      <c r="G8" s="61">
        <v>0.08473</v>
      </c>
      <c r="H8" s="130">
        <v>1.213e-7</v>
      </c>
      <c r="I8" s="52">
        <v>0.0216</v>
      </c>
      <c r="J8" s="136">
        <v>0.0085324357763712</v>
      </c>
      <c r="K8" s="52">
        <v>28.1035113214507</v>
      </c>
    </row>
    <row r="9" ht="15" customHeight="1" spans="1:11">
      <c r="A9" s="40"/>
      <c r="B9" s="131"/>
      <c r="C9" s="70" t="s">
        <v>72</v>
      </c>
      <c r="D9" s="49" t="s">
        <v>68</v>
      </c>
      <c r="E9" s="49" t="s">
        <v>67</v>
      </c>
      <c r="F9" s="61">
        <v>-0.1258</v>
      </c>
      <c r="G9" s="61">
        <v>0.02435</v>
      </c>
      <c r="H9" s="130">
        <v>2.509e-7</v>
      </c>
      <c r="I9" s="52">
        <v>0.5064</v>
      </c>
      <c r="J9" s="136">
        <v>0.0079115235635712</v>
      </c>
      <c r="K9" s="52">
        <v>26.6762950266081</v>
      </c>
    </row>
    <row r="10" ht="15" customHeight="1" spans="1:11">
      <c r="A10" s="40" t="s">
        <v>73</v>
      </c>
      <c r="B10" s="132" t="s">
        <v>74</v>
      </c>
      <c r="C10" s="71" t="s">
        <v>75</v>
      </c>
      <c r="D10" s="40" t="s">
        <v>67</v>
      </c>
      <c r="E10" s="40" t="s">
        <v>68</v>
      </c>
      <c r="F10" s="68">
        <v>-0.015606</v>
      </c>
      <c r="G10" s="68">
        <v>0.002521</v>
      </c>
      <c r="H10" s="133">
        <v>6.21999e-10</v>
      </c>
      <c r="I10" s="69">
        <v>0.209061</v>
      </c>
      <c r="J10" s="137">
        <v>8.05432620320344e-5</v>
      </c>
      <c r="K10" s="69">
        <v>38.3208983244479</v>
      </c>
    </row>
    <row r="11" ht="15" customHeight="1" spans="1:11">
      <c r="A11" s="40"/>
      <c r="B11" s="134"/>
      <c r="C11" s="71" t="s">
        <v>76</v>
      </c>
      <c r="D11" s="40" t="s">
        <v>64</v>
      </c>
      <c r="E11" s="40" t="s">
        <v>63</v>
      </c>
      <c r="F11" s="68">
        <v>-0.025432</v>
      </c>
      <c r="G11" s="68">
        <v>0.002837</v>
      </c>
      <c r="H11" s="133">
        <v>3.2802e-19</v>
      </c>
      <c r="I11" s="69">
        <v>0.845295</v>
      </c>
      <c r="J11" s="137">
        <v>0.000169162336748958</v>
      </c>
      <c r="K11" s="69">
        <v>80.3601088072903</v>
      </c>
    </row>
    <row r="12" ht="15" customHeight="1" spans="1:11">
      <c r="A12" s="40"/>
      <c r="B12" s="134"/>
      <c r="C12" s="71" t="s">
        <v>77</v>
      </c>
      <c r="D12" s="40" t="s">
        <v>63</v>
      </c>
      <c r="E12" s="40" t="s">
        <v>64</v>
      </c>
      <c r="F12" s="68">
        <v>0.014555</v>
      </c>
      <c r="G12" s="68">
        <v>0.002161</v>
      </c>
      <c r="H12" s="133">
        <v>1.67996e-11</v>
      </c>
      <c r="I12" s="69">
        <v>0.349229</v>
      </c>
      <c r="J12" s="137">
        <v>9.62925986163313e-5</v>
      </c>
      <c r="K12" s="69">
        <v>45.364176296972</v>
      </c>
    </row>
    <row r="13" ht="15" customHeight="1" spans="1:11">
      <c r="A13" s="40"/>
      <c r="B13" s="134"/>
      <c r="C13" s="71" t="s">
        <v>78</v>
      </c>
      <c r="D13" s="40" t="s">
        <v>67</v>
      </c>
      <c r="E13" s="40" t="s">
        <v>68</v>
      </c>
      <c r="F13" s="68">
        <v>0.029865</v>
      </c>
      <c r="G13" s="68">
        <v>0.002162</v>
      </c>
      <c r="H13" s="133">
        <v>2.40991e-43</v>
      </c>
      <c r="I13" s="69">
        <v>0.343174</v>
      </c>
      <c r="J13" s="137">
        <v>0.0004020867355248</v>
      </c>
      <c r="K13" s="69">
        <v>190.814697333307</v>
      </c>
    </row>
    <row r="14" ht="15" customHeight="1" spans="1:11">
      <c r="A14" s="40"/>
      <c r="B14" s="134"/>
      <c r="C14" s="71" t="s">
        <v>79</v>
      </c>
      <c r="D14" s="40" t="s">
        <v>67</v>
      </c>
      <c r="E14" s="40" t="s">
        <v>68</v>
      </c>
      <c r="F14" s="68">
        <v>0.079216</v>
      </c>
      <c r="G14" s="68">
        <v>0.0033</v>
      </c>
      <c r="H14" s="133">
        <v>2.99916e-127</v>
      </c>
      <c r="I14" s="69">
        <v>0.892265</v>
      </c>
      <c r="J14" s="137">
        <v>0.00120644210939949</v>
      </c>
      <c r="K14" s="69">
        <v>576.230319423844</v>
      </c>
    </row>
    <row r="15" ht="15" customHeight="1" spans="1:11">
      <c r="A15" s="40"/>
      <c r="B15" s="134"/>
      <c r="C15" s="71" t="s">
        <v>80</v>
      </c>
      <c r="D15" s="40" t="s">
        <v>64</v>
      </c>
      <c r="E15" s="40" t="s">
        <v>63</v>
      </c>
      <c r="F15" s="68">
        <v>-0.032268</v>
      </c>
      <c r="G15" s="68">
        <v>0.003923</v>
      </c>
      <c r="H15" s="133">
        <v>2.05022e-16</v>
      </c>
      <c r="I15" s="69">
        <v>0.073509</v>
      </c>
      <c r="J15" s="137">
        <v>0.000141825986103507</v>
      </c>
      <c r="K15" s="69">
        <v>67.6558956595572</v>
      </c>
    </row>
    <row r="16" ht="15" customHeight="1" spans="1:11">
      <c r="A16" s="40"/>
      <c r="B16" s="134"/>
      <c r="C16" s="71" t="s">
        <v>81</v>
      </c>
      <c r="D16" s="40" t="s">
        <v>68</v>
      </c>
      <c r="E16" s="40" t="s">
        <v>67</v>
      </c>
      <c r="F16" s="68">
        <v>-0.014501</v>
      </c>
      <c r="G16" s="68">
        <v>0.002087</v>
      </c>
      <c r="H16" s="133">
        <v>3.83001e-12</v>
      </c>
      <c r="I16" s="69">
        <v>0.402632</v>
      </c>
      <c r="J16" s="137">
        <v>0.000101152388828656</v>
      </c>
      <c r="K16" s="69">
        <v>48.2779893371782</v>
      </c>
    </row>
    <row r="17" ht="15" customHeight="1" spans="1:11">
      <c r="A17" s="40"/>
      <c r="B17" s="134"/>
      <c r="C17" s="71" t="s">
        <v>82</v>
      </c>
      <c r="D17" s="40" t="s">
        <v>63</v>
      </c>
      <c r="E17" s="40" t="s">
        <v>68</v>
      </c>
      <c r="F17" s="68">
        <v>0.012743</v>
      </c>
      <c r="G17" s="68">
        <v>0.002043</v>
      </c>
      <c r="H17" s="133">
        <v>4.58997e-10</v>
      </c>
      <c r="I17" s="69">
        <v>0.502219</v>
      </c>
      <c r="J17" s="137">
        <v>8.11904253545514e-5</v>
      </c>
      <c r="K17" s="69">
        <v>38.9049445322291</v>
      </c>
    </row>
    <row r="18" ht="15" customHeight="1" spans="1:11">
      <c r="A18" s="40"/>
      <c r="B18" s="134"/>
      <c r="C18" s="71" t="s">
        <v>83</v>
      </c>
      <c r="D18" s="40" t="s">
        <v>64</v>
      </c>
      <c r="E18" s="40" t="s">
        <v>63</v>
      </c>
      <c r="F18" s="68">
        <v>0.023539</v>
      </c>
      <c r="G18" s="68">
        <v>0.002092</v>
      </c>
      <c r="H18" s="133">
        <v>2.38013e-29</v>
      </c>
      <c r="I18" s="69">
        <v>0.400517</v>
      </c>
      <c r="J18" s="137">
        <v>0.000266074858557548</v>
      </c>
      <c r="K18" s="69">
        <v>126.60498926116</v>
      </c>
    </row>
    <row r="19" ht="15" customHeight="1" spans="1:11">
      <c r="A19" s="40"/>
      <c r="B19" s="134"/>
      <c r="C19" s="71" t="s">
        <v>84</v>
      </c>
      <c r="D19" s="40" t="s">
        <v>63</v>
      </c>
      <c r="E19" s="40" t="s">
        <v>64</v>
      </c>
      <c r="F19" s="68">
        <v>0.025494</v>
      </c>
      <c r="G19" s="68">
        <v>0.004191</v>
      </c>
      <c r="H19" s="133">
        <v>1.22e-9</v>
      </c>
      <c r="I19" s="69">
        <v>0.064309</v>
      </c>
      <c r="J19" s="137">
        <v>7.82186231916992e-5</v>
      </c>
      <c r="K19" s="69">
        <v>37.0031595938352</v>
      </c>
    </row>
    <row r="20" ht="15" customHeight="1" spans="1:11">
      <c r="A20" s="40"/>
      <c r="B20" s="134"/>
      <c r="C20" s="71" t="s">
        <v>85</v>
      </c>
      <c r="D20" s="40" t="s">
        <v>68</v>
      </c>
      <c r="E20" s="40" t="s">
        <v>67</v>
      </c>
      <c r="F20" s="68">
        <v>-0.022015</v>
      </c>
      <c r="G20" s="68">
        <v>0.002077</v>
      </c>
      <c r="H20" s="133">
        <v>3.20996e-26</v>
      </c>
      <c r="I20" s="69">
        <v>0.461919</v>
      </c>
      <c r="J20" s="137">
        <v>0.000240924440273798</v>
      </c>
      <c r="K20" s="69">
        <v>112.34727691245</v>
      </c>
    </row>
    <row r="21" ht="15" customHeight="1" spans="1:11">
      <c r="A21" s="40"/>
      <c r="B21" s="134"/>
      <c r="C21" s="71" t="s">
        <v>86</v>
      </c>
      <c r="D21" s="40" t="s">
        <v>64</v>
      </c>
      <c r="E21" s="40" t="s">
        <v>63</v>
      </c>
      <c r="F21" s="68">
        <v>0.027771</v>
      </c>
      <c r="G21" s="68">
        <v>0.002071</v>
      </c>
      <c r="H21" s="133">
        <v>6.02005e-41</v>
      </c>
      <c r="I21" s="69">
        <v>0.579533</v>
      </c>
      <c r="J21" s="137">
        <v>0.000375857412440544</v>
      </c>
      <c r="K21" s="69">
        <v>179.812965273965</v>
      </c>
    </row>
    <row r="22" ht="15" customHeight="1" spans="1:11">
      <c r="A22" s="40"/>
      <c r="B22" s="134"/>
      <c r="C22" s="71" t="s">
        <v>87</v>
      </c>
      <c r="D22" s="40" t="s">
        <v>64</v>
      </c>
      <c r="E22" s="40" t="s">
        <v>63</v>
      </c>
      <c r="F22" s="68">
        <v>-0.027772</v>
      </c>
      <c r="G22" s="68">
        <v>0.002057</v>
      </c>
      <c r="H22" s="133">
        <v>1.72982e-41</v>
      </c>
      <c r="I22" s="69">
        <v>0.440557</v>
      </c>
      <c r="J22" s="137">
        <v>0.000380191373978012</v>
      </c>
      <c r="K22" s="69">
        <v>182.282047102517</v>
      </c>
    </row>
    <row r="23" ht="15" customHeight="1" spans="1:11">
      <c r="A23" s="40"/>
      <c r="B23" s="134"/>
      <c r="C23" s="71" t="s">
        <v>88</v>
      </c>
      <c r="D23" s="40" t="s">
        <v>67</v>
      </c>
      <c r="E23" s="40" t="s">
        <v>68</v>
      </c>
      <c r="F23" s="68">
        <v>-0.020682</v>
      </c>
      <c r="G23" s="68">
        <v>0.002779</v>
      </c>
      <c r="H23" s="133">
        <v>1.02991e-13</v>
      </c>
      <c r="I23" s="69">
        <v>0.162947</v>
      </c>
      <c r="J23" s="137">
        <v>0.000116684827799177</v>
      </c>
      <c r="K23" s="69">
        <v>55.3867830717278</v>
      </c>
    </row>
    <row r="24" ht="15" customHeight="1" spans="1:11">
      <c r="A24" s="40"/>
      <c r="B24" s="134"/>
      <c r="C24" s="71" t="s">
        <v>89</v>
      </c>
      <c r="D24" s="40" t="s">
        <v>63</v>
      </c>
      <c r="E24" s="40" t="s">
        <v>64</v>
      </c>
      <c r="F24" s="68">
        <v>0.014544</v>
      </c>
      <c r="G24" s="68">
        <v>0.002451</v>
      </c>
      <c r="H24" s="133">
        <v>3.03997e-9</v>
      </c>
      <c r="I24" s="69">
        <v>0.225894</v>
      </c>
      <c r="J24" s="137">
        <v>7.39780461307795e-5</v>
      </c>
      <c r="K24" s="69">
        <v>35.2110743846684</v>
      </c>
    </row>
    <row r="25" ht="15" customHeight="1" spans="1:11">
      <c r="A25" s="40"/>
      <c r="B25" s="134"/>
      <c r="C25" s="71" t="s">
        <v>90</v>
      </c>
      <c r="D25" s="40" t="s">
        <v>67</v>
      </c>
      <c r="E25" s="40" t="s">
        <v>68</v>
      </c>
      <c r="F25" s="68">
        <v>0.023452</v>
      </c>
      <c r="G25" s="68">
        <v>0.002204</v>
      </c>
      <c r="H25" s="133">
        <v>2.06016e-26</v>
      </c>
      <c r="I25" s="69">
        <v>0.323627</v>
      </c>
      <c r="J25" s="137">
        <v>0.00024078020330426</v>
      </c>
      <c r="K25" s="69">
        <v>113.223019851649</v>
      </c>
    </row>
    <row r="26" ht="15" customHeight="1" spans="1:11">
      <c r="A26" s="40"/>
      <c r="B26" s="134"/>
      <c r="C26" s="71" t="s">
        <v>91</v>
      </c>
      <c r="D26" s="40" t="s">
        <v>68</v>
      </c>
      <c r="E26" s="40" t="s">
        <v>67</v>
      </c>
      <c r="F26" s="68">
        <v>-0.01827</v>
      </c>
      <c r="G26" s="68">
        <v>0.00224</v>
      </c>
      <c r="H26" s="133">
        <v>3.59998e-16</v>
      </c>
      <c r="I26" s="69">
        <v>0.695293</v>
      </c>
      <c r="J26" s="137">
        <v>0.000141435157614061</v>
      </c>
      <c r="K26" s="69">
        <v>66.5241333652167</v>
      </c>
    </row>
    <row r="27" ht="15" customHeight="1" spans="1:11">
      <c r="A27" s="40"/>
      <c r="B27" s="134"/>
      <c r="C27" s="71" t="s">
        <v>92</v>
      </c>
      <c r="D27" s="40" t="s">
        <v>68</v>
      </c>
      <c r="E27" s="40" t="s">
        <v>67</v>
      </c>
      <c r="F27" s="68">
        <v>-0.016693</v>
      </c>
      <c r="G27" s="68">
        <v>0.002188</v>
      </c>
      <c r="H27" s="133">
        <v>2.44006e-14</v>
      </c>
      <c r="I27" s="69">
        <v>0.322962</v>
      </c>
      <c r="J27" s="137">
        <v>0.000121860583477676</v>
      </c>
      <c r="K27" s="69">
        <v>58.2066116880914</v>
      </c>
    </row>
    <row r="28" ht="15" customHeight="1" spans="1:11">
      <c r="A28" s="40"/>
      <c r="B28" s="134"/>
      <c r="C28" s="71" t="s">
        <v>93</v>
      </c>
      <c r="D28" s="40" t="s">
        <v>67</v>
      </c>
      <c r="E28" s="40" t="s">
        <v>64</v>
      </c>
      <c r="F28" s="68">
        <v>0.014579</v>
      </c>
      <c r="G28" s="68">
        <v>0.002121</v>
      </c>
      <c r="H28" s="133">
        <v>6.48037e-12</v>
      </c>
      <c r="I28" s="69">
        <v>0.371338</v>
      </c>
      <c r="J28" s="137">
        <v>9.92366445997523e-5</v>
      </c>
      <c r="K28" s="69">
        <v>47.246789455937</v>
      </c>
    </row>
    <row r="29" ht="15" customHeight="1" spans="1:11">
      <c r="A29" s="40"/>
      <c r="B29" s="134"/>
      <c r="C29" s="71" t="s">
        <v>94</v>
      </c>
      <c r="D29" s="40" t="s">
        <v>68</v>
      </c>
      <c r="E29" s="40" t="s">
        <v>67</v>
      </c>
      <c r="F29" s="68">
        <v>0.015838</v>
      </c>
      <c r="G29" s="68">
        <v>0.002547</v>
      </c>
      <c r="H29" s="133">
        <v>5.19003e-10</v>
      </c>
      <c r="I29" s="69">
        <v>0.210936</v>
      </c>
      <c r="J29" s="137">
        <v>8.35013715102723e-5</v>
      </c>
      <c r="K29" s="69">
        <v>38.6670420227046</v>
      </c>
    </row>
    <row r="30" ht="15" customHeight="1" spans="1:11">
      <c r="A30" s="40"/>
      <c r="B30" s="134"/>
      <c r="C30" s="71" t="s">
        <v>95</v>
      </c>
      <c r="D30" s="40" t="s">
        <v>67</v>
      </c>
      <c r="E30" s="40" t="s">
        <v>68</v>
      </c>
      <c r="F30" s="68">
        <v>-0.046353</v>
      </c>
      <c r="G30" s="68">
        <v>0.002071</v>
      </c>
      <c r="H30" s="133">
        <v>7.70903e-111</v>
      </c>
      <c r="I30" s="69">
        <v>0.578198</v>
      </c>
      <c r="J30" s="137">
        <v>0.00104802323187099</v>
      </c>
      <c r="K30" s="69">
        <v>500.94917324954</v>
      </c>
    </row>
    <row r="31" ht="15" customHeight="1" spans="1:11">
      <c r="A31" s="40"/>
      <c r="B31" s="134"/>
      <c r="C31" s="71" t="s">
        <v>96</v>
      </c>
      <c r="D31" s="40" t="s">
        <v>63</v>
      </c>
      <c r="E31" s="40" t="s">
        <v>64</v>
      </c>
      <c r="F31" s="68">
        <v>-0.024975</v>
      </c>
      <c r="G31" s="68">
        <v>0.002055</v>
      </c>
      <c r="H31" s="133">
        <v>5.83042e-34</v>
      </c>
      <c r="I31" s="69">
        <v>0.447843</v>
      </c>
      <c r="J31" s="137">
        <v>0.000308481669169932</v>
      </c>
      <c r="K31" s="69">
        <v>147.701703849729</v>
      </c>
    </row>
    <row r="32" ht="15" customHeight="1" spans="1:11">
      <c r="A32" s="40"/>
      <c r="B32" s="134"/>
      <c r="C32" s="71" t="s">
        <v>97</v>
      </c>
      <c r="D32" s="40" t="s">
        <v>64</v>
      </c>
      <c r="E32" s="40" t="s">
        <v>63</v>
      </c>
      <c r="F32" s="68">
        <v>-0.087989</v>
      </c>
      <c r="G32" s="68">
        <v>0.0033</v>
      </c>
      <c r="H32" s="133">
        <v>1.4388e-156</v>
      </c>
      <c r="I32" s="69">
        <v>0.107756</v>
      </c>
      <c r="J32" s="137">
        <v>0.00148871600466207</v>
      </c>
      <c r="K32" s="69">
        <v>710.930344662405</v>
      </c>
    </row>
    <row r="33" ht="15" customHeight="1" spans="1:11">
      <c r="A33" s="40"/>
      <c r="B33" s="134"/>
      <c r="C33" s="71" t="s">
        <v>98</v>
      </c>
      <c r="D33" s="40" t="s">
        <v>68</v>
      </c>
      <c r="E33" s="40" t="s">
        <v>63</v>
      </c>
      <c r="F33" s="68">
        <v>-0.019117</v>
      </c>
      <c r="G33" s="68">
        <v>0.002278</v>
      </c>
      <c r="H33" s="133">
        <v>5.08042e-17</v>
      </c>
      <c r="I33" s="69">
        <v>0.27945</v>
      </c>
      <c r="J33" s="137">
        <v>0.000147176243012212</v>
      </c>
      <c r="K33" s="69">
        <v>70.4255436640577</v>
      </c>
    </row>
    <row r="34" ht="15" customHeight="1" spans="1:11">
      <c r="A34" s="40"/>
      <c r="B34" s="134"/>
      <c r="C34" s="71" t="s">
        <v>99</v>
      </c>
      <c r="D34" s="40" t="s">
        <v>68</v>
      </c>
      <c r="E34" s="40" t="s">
        <v>67</v>
      </c>
      <c r="F34" s="68">
        <v>0.016215</v>
      </c>
      <c r="G34" s="68">
        <v>0.002066</v>
      </c>
      <c r="H34" s="133">
        <v>4.42996e-15</v>
      </c>
      <c r="I34" s="69">
        <v>0.562498</v>
      </c>
      <c r="J34" s="137">
        <v>0.000129409132828197</v>
      </c>
      <c r="K34" s="69">
        <v>61.598684223507</v>
      </c>
    </row>
    <row r="35" ht="15" customHeight="1" spans="1:11">
      <c r="A35" s="40"/>
      <c r="B35" s="134"/>
      <c r="C35" s="71" t="s">
        <v>100</v>
      </c>
      <c r="D35" s="40" t="s">
        <v>63</v>
      </c>
      <c r="E35" s="40" t="s">
        <v>64</v>
      </c>
      <c r="F35" s="68">
        <v>0.050739</v>
      </c>
      <c r="G35" s="68">
        <v>0.008204</v>
      </c>
      <c r="H35" s="133">
        <v>6.41003e-10</v>
      </c>
      <c r="I35" s="69">
        <v>0.018962</v>
      </c>
      <c r="J35" s="137">
        <v>9.5781972158839e-5</v>
      </c>
      <c r="K35" s="69">
        <v>38.2499320518176</v>
      </c>
    </row>
    <row r="36" ht="15" customHeight="1" spans="1:11">
      <c r="A36" s="40"/>
      <c r="B36" s="134"/>
      <c r="C36" s="71" t="s">
        <v>101</v>
      </c>
      <c r="D36" s="40" t="s">
        <v>63</v>
      </c>
      <c r="E36" s="40" t="s">
        <v>64</v>
      </c>
      <c r="F36" s="68">
        <v>0.021037</v>
      </c>
      <c r="G36" s="68">
        <v>0.002263</v>
      </c>
      <c r="H36" s="133">
        <v>1.57e-20</v>
      </c>
      <c r="I36" s="69">
        <v>0.710264</v>
      </c>
      <c r="J36" s="137">
        <v>0.000182146098186893</v>
      </c>
      <c r="K36" s="69">
        <v>86.4164976336514</v>
      </c>
    </row>
    <row r="37" ht="15" customHeight="1" spans="1:11">
      <c r="A37" s="40"/>
      <c r="B37" s="134"/>
      <c r="C37" s="71" t="s">
        <v>102</v>
      </c>
      <c r="D37" s="40" t="s">
        <v>64</v>
      </c>
      <c r="E37" s="40" t="s">
        <v>63</v>
      </c>
      <c r="F37" s="68">
        <v>0.022392</v>
      </c>
      <c r="G37" s="68">
        <v>0.003534</v>
      </c>
      <c r="H37" s="133">
        <v>2.43002e-10</v>
      </c>
      <c r="I37" s="69">
        <v>0.094107</v>
      </c>
      <c r="J37" s="137">
        <v>8.54898587090466e-5</v>
      </c>
      <c r="K37" s="69">
        <v>40.146791677107</v>
      </c>
    </row>
    <row r="38" ht="15" customHeight="1" spans="1:11">
      <c r="A38" s="40"/>
      <c r="B38" s="134"/>
      <c r="C38" s="71" t="s">
        <v>103</v>
      </c>
      <c r="D38" s="40" t="s">
        <v>68</v>
      </c>
      <c r="E38" s="40" t="s">
        <v>67</v>
      </c>
      <c r="F38" s="68">
        <v>0.026584</v>
      </c>
      <c r="G38" s="68">
        <v>0.002887</v>
      </c>
      <c r="H38" s="133">
        <v>3.48017e-20</v>
      </c>
      <c r="I38" s="69">
        <v>0.162151</v>
      </c>
      <c r="J38" s="137">
        <v>0.000192024233052526</v>
      </c>
      <c r="K38" s="69">
        <v>84.7901212490313</v>
      </c>
    </row>
    <row r="39" ht="15" customHeight="1" spans="1:11">
      <c r="A39" s="40"/>
      <c r="B39" s="134"/>
      <c r="C39" s="71" t="s">
        <v>104</v>
      </c>
      <c r="D39" s="40" t="s">
        <v>67</v>
      </c>
      <c r="E39" s="40" t="s">
        <v>68</v>
      </c>
      <c r="F39" s="68">
        <v>-0.025079</v>
      </c>
      <c r="G39" s="68">
        <v>0.003425</v>
      </c>
      <c r="H39" s="133">
        <v>2.54976e-13</v>
      </c>
      <c r="I39" s="69">
        <v>0.098713</v>
      </c>
      <c r="J39" s="137">
        <v>0.000111914893121293</v>
      </c>
      <c r="K39" s="69">
        <v>53.6163748420402</v>
      </c>
    </row>
    <row r="40" ht="15" customHeight="1" spans="1:11">
      <c r="A40" s="40"/>
      <c r="B40" s="134"/>
      <c r="C40" s="71" t="s">
        <v>105</v>
      </c>
      <c r="D40" s="40" t="s">
        <v>63</v>
      </c>
      <c r="E40" s="40" t="s">
        <v>64</v>
      </c>
      <c r="F40" s="68">
        <v>0.020189</v>
      </c>
      <c r="G40" s="68">
        <v>0.002229</v>
      </c>
      <c r="H40" s="133">
        <v>1.40994e-19</v>
      </c>
      <c r="I40" s="69">
        <v>0.302655</v>
      </c>
      <c r="J40" s="137">
        <v>0.00017205018982655</v>
      </c>
      <c r="K40" s="69">
        <v>82.0365981555863</v>
      </c>
    </row>
    <row r="41" ht="15" customHeight="1" spans="1:11">
      <c r="A41" s="40"/>
      <c r="B41" s="134"/>
      <c r="C41" s="71" t="s">
        <v>106</v>
      </c>
      <c r="D41" s="40" t="s">
        <v>68</v>
      </c>
      <c r="E41" s="40" t="s">
        <v>67</v>
      </c>
      <c r="F41" s="68">
        <v>-0.016647</v>
      </c>
      <c r="G41" s="68">
        <v>0.002317</v>
      </c>
      <c r="H41" s="133">
        <v>7.0194e-13</v>
      </c>
      <c r="I41" s="69">
        <v>0.275307</v>
      </c>
      <c r="J41" s="137">
        <v>0.000110579157078559</v>
      </c>
      <c r="K41" s="69">
        <v>51.6200060556067</v>
      </c>
    </row>
    <row r="42" ht="15" customHeight="1" spans="1:11">
      <c r="A42" s="40"/>
      <c r="B42" s="134"/>
      <c r="C42" s="71" t="s">
        <v>107</v>
      </c>
      <c r="D42" s="40" t="s">
        <v>68</v>
      </c>
      <c r="E42" s="40" t="s">
        <v>63</v>
      </c>
      <c r="F42" s="68">
        <v>-0.033996</v>
      </c>
      <c r="G42" s="68">
        <v>0.002785</v>
      </c>
      <c r="H42" s="133">
        <v>3.0903e-34</v>
      </c>
      <c r="I42" s="69">
        <v>0.839194</v>
      </c>
      <c r="J42" s="137">
        <v>0.000311925051917768</v>
      </c>
      <c r="K42" s="69">
        <v>149.005879579707</v>
      </c>
    </row>
    <row r="43" ht="15" customHeight="1" spans="1:11">
      <c r="A43" s="40"/>
      <c r="B43" s="134"/>
      <c r="C43" s="71" t="s">
        <v>108</v>
      </c>
      <c r="D43" s="40" t="s">
        <v>68</v>
      </c>
      <c r="E43" s="40" t="s">
        <v>63</v>
      </c>
      <c r="F43" s="68">
        <v>0.014168</v>
      </c>
      <c r="G43" s="68">
        <v>0.002274</v>
      </c>
      <c r="H43" s="133">
        <v>4.79005e-10</v>
      </c>
      <c r="I43" s="69">
        <v>0.286039</v>
      </c>
      <c r="J43" s="137">
        <v>8.19873467733306e-5</v>
      </c>
      <c r="K43" s="69">
        <v>38.8181061346252</v>
      </c>
    </row>
    <row r="44" ht="15" customHeight="1" spans="1:11">
      <c r="A44" s="40"/>
      <c r="B44" s="134"/>
      <c r="C44" s="71" t="s">
        <v>109</v>
      </c>
      <c r="D44" s="40" t="s">
        <v>64</v>
      </c>
      <c r="E44" s="40" t="s">
        <v>63</v>
      </c>
      <c r="F44" s="68">
        <v>0.01499</v>
      </c>
      <c r="G44" s="68">
        <v>0.002328</v>
      </c>
      <c r="H44" s="133">
        <v>1.25e-10</v>
      </c>
      <c r="I44" s="69">
        <v>0.263625</v>
      </c>
      <c r="J44" s="137">
        <v>8.72406494284969e-5</v>
      </c>
      <c r="K44" s="69">
        <v>41.4605903080951</v>
      </c>
    </row>
    <row r="45" ht="15" customHeight="1" spans="1:11">
      <c r="A45" s="40"/>
      <c r="B45" s="134"/>
      <c r="C45" s="71" t="s">
        <v>110</v>
      </c>
      <c r="D45" s="40" t="s">
        <v>68</v>
      </c>
      <c r="E45" s="40" t="s">
        <v>67</v>
      </c>
      <c r="F45" s="68">
        <v>-0.124742</v>
      </c>
      <c r="G45" s="68">
        <v>0.006145</v>
      </c>
      <c r="H45" s="133">
        <v>1.46994e-91</v>
      </c>
      <c r="I45" s="69">
        <v>0.029551</v>
      </c>
      <c r="J45" s="137">
        <v>0.000892483714525237</v>
      </c>
      <c r="K45" s="69">
        <v>412.078347358985</v>
      </c>
    </row>
    <row r="46" ht="15" customHeight="1" spans="1:11">
      <c r="A46" s="40"/>
      <c r="B46" s="134"/>
      <c r="C46" s="71" t="s">
        <v>111</v>
      </c>
      <c r="D46" s="40" t="s">
        <v>68</v>
      </c>
      <c r="E46" s="40" t="s">
        <v>67</v>
      </c>
      <c r="F46" s="68">
        <v>0.104693</v>
      </c>
      <c r="G46" s="68">
        <v>0.009859</v>
      </c>
      <c r="H46" s="133">
        <v>2.61999e-26</v>
      </c>
      <c r="I46" s="69">
        <v>0.011189</v>
      </c>
      <c r="J46" s="137">
        <v>0.000242532446775692</v>
      </c>
      <c r="K46" s="69">
        <v>112.763282690648</v>
      </c>
    </row>
    <row r="47" ht="15" customHeight="1" spans="1:11">
      <c r="A47" s="40"/>
      <c r="B47" s="134"/>
      <c r="C47" s="71" t="s">
        <v>112</v>
      </c>
      <c r="D47" s="40" t="s">
        <v>64</v>
      </c>
      <c r="E47" s="40" t="s">
        <v>63</v>
      </c>
      <c r="F47" s="68">
        <v>-0.087651</v>
      </c>
      <c r="G47" s="68">
        <v>0.010695</v>
      </c>
      <c r="H47" s="133">
        <v>2.61999e-16</v>
      </c>
      <c r="I47" s="69">
        <v>0.009832</v>
      </c>
      <c r="J47" s="137">
        <v>0.000149587224054961</v>
      </c>
      <c r="K47" s="69">
        <v>67.1661314517275</v>
      </c>
    </row>
    <row r="48" ht="15" customHeight="1" spans="1:11">
      <c r="A48" s="40"/>
      <c r="B48" s="134"/>
      <c r="C48" s="71" t="s">
        <v>113</v>
      </c>
      <c r="D48" s="40" t="s">
        <v>68</v>
      </c>
      <c r="E48" s="40" t="s">
        <v>67</v>
      </c>
      <c r="F48" s="68">
        <v>-0.01396</v>
      </c>
      <c r="G48" s="68">
        <v>0.002059</v>
      </c>
      <c r="H48" s="133">
        <v>1.24997e-11</v>
      </c>
      <c r="I48" s="69">
        <v>0.449306</v>
      </c>
      <c r="J48" s="137">
        <v>9.64391547099314e-5</v>
      </c>
      <c r="K48" s="69">
        <v>45.9680737529836</v>
      </c>
    </row>
    <row r="49" ht="15" customHeight="1" spans="1:11">
      <c r="A49" s="40"/>
      <c r="B49" s="134"/>
      <c r="C49" s="71" t="s">
        <v>114</v>
      </c>
      <c r="D49" s="40" t="s">
        <v>64</v>
      </c>
      <c r="E49" s="40" t="s">
        <v>63</v>
      </c>
      <c r="F49" s="68">
        <v>-0.030894</v>
      </c>
      <c r="G49" s="68">
        <v>0.00205</v>
      </c>
      <c r="H49" s="133">
        <v>2.71019e-51</v>
      </c>
      <c r="I49" s="69">
        <v>0.514859</v>
      </c>
      <c r="J49" s="137">
        <v>0.000476798156949324</v>
      </c>
      <c r="K49" s="69">
        <v>227.111292999459</v>
      </c>
    </row>
    <row r="50" ht="15" customHeight="1" spans="1:11">
      <c r="A50" s="40"/>
      <c r="B50" s="134"/>
      <c r="C50" s="71" t="s">
        <v>115</v>
      </c>
      <c r="D50" s="40" t="s">
        <v>63</v>
      </c>
      <c r="E50" s="40" t="s">
        <v>64</v>
      </c>
      <c r="F50" s="68">
        <v>-0.013908</v>
      </c>
      <c r="G50" s="68">
        <v>0.002084</v>
      </c>
      <c r="H50" s="133">
        <v>2.59e-11</v>
      </c>
      <c r="I50" s="69">
        <v>0.415685</v>
      </c>
      <c r="J50" s="137">
        <v>9.39660017893698e-5</v>
      </c>
      <c r="K50" s="69">
        <v>44.5381421307397</v>
      </c>
    </row>
    <row r="51" ht="15" customHeight="1" spans="1:11">
      <c r="A51" s="40"/>
      <c r="B51" s="134"/>
      <c r="C51" s="71" t="s">
        <v>116</v>
      </c>
      <c r="D51" s="40" t="s">
        <v>63</v>
      </c>
      <c r="E51" s="40" t="s">
        <v>64</v>
      </c>
      <c r="F51" s="68">
        <v>0.018347</v>
      </c>
      <c r="G51" s="68">
        <v>0.002052</v>
      </c>
      <c r="H51" s="133">
        <v>4.02995e-19</v>
      </c>
      <c r="I51" s="69">
        <v>0.528383</v>
      </c>
      <c r="J51" s="137">
        <v>0.000167763858162116</v>
      </c>
      <c r="K51" s="69">
        <v>79.9417362665511</v>
      </c>
    </row>
    <row r="52" ht="15" customHeight="1" spans="1:11">
      <c r="A52" s="40"/>
      <c r="B52" s="134"/>
      <c r="C52" s="71" t="s">
        <v>117</v>
      </c>
      <c r="D52" s="40" t="s">
        <v>67</v>
      </c>
      <c r="E52" s="40" t="s">
        <v>68</v>
      </c>
      <c r="F52" s="68">
        <v>-0.088653</v>
      </c>
      <c r="G52" s="68">
        <v>0.007728</v>
      </c>
      <c r="H52" s="133">
        <v>1.98016e-30</v>
      </c>
      <c r="I52" s="69">
        <v>0.018065</v>
      </c>
      <c r="J52" s="137">
        <v>0.000278828764949959</v>
      </c>
      <c r="K52" s="69">
        <v>131.598460445348</v>
      </c>
    </row>
    <row r="53" ht="15" customHeight="1" spans="1:11">
      <c r="A53" s="40"/>
      <c r="B53" s="134"/>
      <c r="C53" s="71" t="s">
        <v>118</v>
      </c>
      <c r="D53" s="40" t="s">
        <v>64</v>
      </c>
      <c r="E53" s="40" t="s">
        <v>63</v>
      </c>
      <c r="F53" s="68">
        <v>0.023189</v>
      </c>
      <c r="G53" s="68">
        <v>0.003001</v>
      </c>
      <c r="H53" s="133">
        <v>1.15001e-14</v>
      </c>
      <c r="I53" s="69">
        <v>0.141728</v>
      </c>
      <c r="J53" s="137">
        <v>0.000130820149131472</v>
      </c>
      <c r="K53" s="69">
        <v>59.7076803191798</v>
      </c>
    </row>
    <row r="54" ht="15" customHeight="1" spans="1:11">
      <c r="A54" s="40"/>
      <c r="B54" s="134"/>
      <c r="C54" s="71" t="s">
        <v>119</v>
      </c>
      <c r="D54" s="40" t="s">
        <v>64</v>
      </c>
      <c r="E54" s="40" t="s">
        <v>63</v>
      </c>
      <c r="F54" s="68">
        <v>-0.016386</v>
      </c>
      <c r="G54" s="68">
        <v>0.002078</v>
      </c>
      <c r="H54" s="133">
        <v>3.29989e-15</v>
      </c>
      <c r="I54" s="69">
        <v>0.582293</v>
      </c>
      <c r="J54" s="137">
        <v>0.000130613846484988</v>
      </c>
      <c r="K54" s="69">
        <v>62.1803236871796</v>
      </c>
    </row>
    <row r="55" ht="15" customHeight="1" spans="1:11">
      <c r="A55" s="40"/>
      <c r="B55" s="134"/>
      <c r="C55" s="71" t="s">
        <v>120</v>
      </c>
      <c r="D55" s="40" t="s">
        <v>64</v>
      </c>
      <c r="E55" s="40" t="s">
        <v>63</v>
      </c>
      <c r="F55" s="68">
        <v>0.016173</v>
      </c>
      <c r="G55" s="68">
        <v>0.002392</v>
      </c>
      <c r="H55" s="133">
        <v>1.42004e-11</v>
      </c>
      <c r="I55" s="69">
        <v>0.248859</v>
      </c>
      <c r="J55" s="137">
        <v>9.77880955945846e-5</v>
      </c>
      <c r="K55" s="69">
        <v>45.7148156402161</v>
      </c>
    </row>
    <row r="56" ht="15" customHeight="1" spans="1:11">
      <c r="A56" s="40"/>
      <c r="B56" s="134"/>
      <c r="C56" s="71" t="s">
        <v>121</v>
      </c>
      <c r="D56" s="40" t="s">
        <v>64</v>
      </c>
      <c r="E56" s="40" t="s">
        <v>63</v>
      </c>
      <c r="F56" s="68">
        <v>-0.017777</v>
      </c>
      <c r="G56" s="68">
        <v>0.002319</v>
      </c>
      <c r="H56" s="133">
        <v>1.86982e-14</v>
      </c>
      <c r="I56" s="69">
        <v>0.722276</v>
      </c>
      <c r="J56" s="137">
        <v>0.000126783733435868</v>
      </c>
      <c r="K56" s="69">
        <v>58.7643064790316</v>
      </c>
    </row>
    <row r="57" ht="15" customHeight="1" spans="1:11">
      <c r="A57" s="40"/>
      <c r="B57" s="134"/>
      <c r="C57" s="71" t="s">
        <v>122</v>
      </c>
      <c r="D57" s="40" t="s">
        <v>64</v>
      </c>
      <c r="E57" s="40" t="s">
        <v>63</v>
      </c>
      <c r="F57" s="68">
        <v>0.015734</v>
      </c>
      <c r="G57" s="68">
        <v>0.002124</v>
      </c>
      <c r="H57" s="133">
        <v>1.33015e-13</v>
      </c>
      <c r="I57" s="69">
        <v>0.453028</v>
      </c>
      <c r="J57" s="137">
        <v>0.000122686966177111</v>
      </c>
      <c r="K57" s="69">
        <v>54.8741030303971</v>
      </c>
    </row>
    <row r="58" ht="15" customHeight="1" spans="1:11">
      <c r="A58" s="40"/>
      <c r="B58" s="134"/>
      <c r="C58" s="71" t="s">
        <v>123</v>
      </c>
      <c r="D58" s="40" t="s">
        <v>68</v>
      </c>
      <c r="E58" s="40" t="s">
        <v>67</v>
      </c>
      <c r="F58" s="68">
        <v>0.022731</v>
      </c>
      <c r="G58" s="68">
        <v>0.002225</v>
      </c>
      <c r="H58" s="133">
        <v>1.79019e-24</v>
      </c>
      <c r="I58" s="69">
        <v>0.306108</v>
      </c>
      <c r="J58" s="137">
        <v>0.000219499552873507</v>
      </c>
      <c r="K58" s="69">
        <v>104.369887804698</v>
      </c>
    </row>
    <row r="59" ht="15" customHeight="1" spans="1:11">
      <c r="A59" s="40"/>
      <c r="B59" s="134"/>
      <c r="C59" s="71" t="s">
        <v>124</v>
      </c>
      <c r="D59" s="40" t="s">
        <v>64</v>
      </c>
      <c r="E59" s="40" t="s">
        <v>63</v>
      </c>
      <c r="F59" s="68">
        <v>0.018357</v>
      </c>
      <c r="G59" s="68">
        <v>0.00218</v>
      </c>
      <c r="H59" s="133">
        <v>4.00959e-17</v>
      </c>
      <c r="I59" s="69">
        <v>0.67231</v>
      </c>
      <c r="J59" s="137">
        <v>0.000148479388717235</v>
      </c>
      <c r="K59" s="69">
        <v>70.9069152158062</v>
      </c>
    </row>
    <row r="60" ht="15" customHeight="1" spans="1:11">
      <c r="A60" s="40"/>
      <c r="B60" s="134"/>
      <c r="C60" s="71" t="s">
        <v>125</v>
      </c>
      <c r="D60" s="40" t="s">
        <v>63</v>
      </c>
      <c r="E60" s="40" t="s">
        <v>64</v>
      </c>
      <c r="F60" s="68">
        <v>0.028259</v>
      </c>
      <c r="G60" s="68">
        <v>0.003218</v>
      </c>
      <c r="H60" s="133">
        <v>1.69005e-18</v>
      </c>
      <c r="I60" s="69">
        <v>0.17203</v>
      </c>
      <c r="J60" s="137">
        <v>0.000227490028463712</v>
      </c>
      <c r="K60" s="69">
        <v>77.1151420039656</v>
      </c>
    </row>
    <row r="61" ht="15" customHeight="1" spans="1:11">
      <c r="A61" s="40"/>
      <c r="B61" s="134"/>
      <c r="C61" s="71" t="s">
        <v>126</v>
      </c>
      <c r="D61" s="40" t="s">
        <v>67</v>
      </c>
      <c r="E61" s="40" t="s">
        <v>68</v>
      </c>
      <c r="F61" s="68">
        <v>0.013945</v>
      </c>
      <c r="G61" s="68">
        <v>0.002086</v>
      </c>
      <c r="H61" s="133">
        <v>2.36974e-11</v>
      </c>
      <c r="I61" s="69">
        <v>0.404821</v>
      </c>
      <c r="J61" s="137">
        <v>9.37082150622099e-5</v>
      </c>
      <c r="K61" s="69">
        <v>44.6896132833321</v>
      </c>
    </row>
    <row r="62" ht="15" customHeight="1" spans="1:11">
      <c r="A62" s="40"/>
      <c r="B62" s="134"/>
      <c r="C62" s="71" t="s">
        <v>127</v>
      </c>
      <c r="D62" s="40" t="s">
        <v>68</v>
      </c>
      <c r="E62" s="40" t="s">
        <v>63</v>
      </c>
      <c r="F62" s="68">
        <v>0.019124</v>
      </c>
      <c r="G62" s="68">
        <v>0.002085</v>
      </c>
      <c r="H62" s="133">
        <v>5.03037e-20</v>
      </c>
      <c r="I62" s="69">
        <v>0.407715</v>
      </c>
      <c r="J62" s="137">
        <v>0.000176634238079465</v>
      </c>
      <c r="K62" s="69">
        <v>84.1285712767629</v>
      </c>
    </row>
    <row r="63" ht="15" customHeight="1" spans="1:11">
      <c r="A63" s="40"/>
      <c r="B63" s="134"/>
      <c r="C63" s="71" t="s">
        <v>128</v>
      </c>
      <c r="D63" s="40" t="s">
        <v>64</v>
      </c>
      <c r="E63" s="40" t="s">
        <v>67</v>
      </c>
      <c r="F63" s="68">
        <v>-0.017508</v>
      </c>
      <c r="G63" s="68">
        <v>0.002312</v>
      </c>
      <c r="H63" s="133">
        <v>3.83972e-14</v>
      </c>
      <c r="I63" s="69">
        <v>0.267348</v>
      </c>
      <c r="J63" s="137">
        <v>0.000120081955201812</v>
      </c>
      <c r="K63" s="69">
        <v>57.3450035425253</v>
      </c>
    </row>
    <row r="64" ht="15" customHeight="1" spans="1:11">
      <c r="A64" s="40"/>
      <c r="B64" s="134"/>
      <c r="C64" s="71" t="s">
        <v>129</v>
      </c>
      <c r="D64" s="40" t="s">
        <v>63</v>
      </c>
      <c r="E64" s="40" t="s">
        <v>64</v>
      </c>
      <c r="F64" s="68">
        <v>0.014017</v>
      </c>
      <c r="G64" s="68">
        <v>0.002241</v>
      </c>
      <c r="H64" s="133">
        <v>4.14e-10</v>
      </c>
      <c r="I64" s="69">
        <v>0.298096</v>
      </c>
      <c r="J64" s="137">
        <v>8.22193441586222e-5</v>
      </c>
      <c r="K64" s="69">
        <v>39.1223195186029</v>
      </c>
    </row>
    <row r="65" ht="15" customHeight="1" spans="1:11">
      <c r="A65" s="40"/>
      <c r="B65" s="134"/>
      <c r="C65" s="71" t="s">
        <v>130</v>
      </c>
      <c r="D65" s="40" t="s">
        <v>68</v>
      </c>
      <c r="E65" s="40" t="s">
        <v>67</v>
      </c>
      <c r="F65" s="68">
        <v>-0.026046</v>
      </c>
      <c r="G65" s="68">
        <v>0.00277</v>
      </c>
      <c r="H65" s="133">
        <v>5.58985e-21</v>
      </c>
      <c r="I65" s="69">
        <v>0.167857</v>
      </c>
      <c r="J65" s="137">
        <v>0.000189517574414865</v>
      </c>
      <c r="K65" s="69">
        <v>88.4139305559084</v>
      </c>
    </row>
    <row r="66" ht="15" customHeight="1" spans="1:11">
      <c r="A66" s="40"/>
      <c r="B66" s="134"/>
      <c r="C66" s="71" t="s">
        <v>131</v>
      </c>
      <c r="D66" s="40" t="s">
        <v>63</v>
      </c>
      <c r="E66" s="40" t="s">
        <v>64</v>
      </c>
      <c r="F66" s="68">
        <v>0.027476</v>
      </c>
      <c r="G66" s="68">
        <v>0.002057</v>
      </c>
      <c r="H66" s="133">
        <v>1.17004e-40</v>
      </c>
      <c r="I66" s="69">
        <v>0.50924</v>
      </c>
      <c r="J66" s="137">
        <v>0.000377336379678509</v>
      </c>
      <c r="K66" s="69">
        <v>178.417149236352</v>
      </c>
    </row>
    <row r="67" ht="15" customHeight="1" spans="1:11">
      <c r="A67" s="40"/>
      <c r="B67" s="134"/>
      <c r="C67" s="71" t="s">
        <v>132</v>
      </c>
      <c r="D67" s="40" t="s">
        <v>67</v>
      </c>
      <c r="E67" s="40" t="s">
        <v>68</v>
      </c>
      <c r="F67" s="68">
        <v>0.020883</v>
      </c>
      <c r="G67" s="68">
        <v>0.002443</v>
      </c>
      <c r="H67" s="133">
        <v>1.31009e-17</v>
      </c>
      <c r="I67" s="69">
        <v>0.769831</v>
      </c>
      <c r="J67" s="137">
        <v>0.00015454608184815</v>
      </c>
      <c r="K67" s="69">
        <v>73.0696472136203</v>
      </c>
    </row>
    <row r="68" ht="15" customHeight="1" spans="1:11">
      <c r="A68" s="40"/>
      <c r="B68" s="134"/>
      <c r="C68" s="71" t="s">
        <v>133</v>
      </c>
      <c r="D68" s="40" t="s">
        <v>68</v>
      </c>
      <c r="E68" s="40" t="s">
        <v>67</v>
      </c>
      <c r="F68" s="68">
        <v>-0.037064</v>
      </c>
      <c r="G68" s="68">
        <v>0.00228</v>
      </c>
      <c r="H68" s="133">
        <v>2.22998e-59</v>
      </c>
      <c r="I68" s="69">
        <v>0.718492</v>
      </c>
      <c r="J68" s="137">
        <v>0.000555708766818401</v>
      </c>
      <c r="K68" s="69">
        <v>264.260984070406</v>
      </c>
    </row>
    <row r="69" ht="15" customHeight="1" spans="1:11">
      <c r="A69" s="40"/>
      <c r="B69" s="134"/>
      <c r="C69" s="71" t="s">
        <v>134</v>
      </c>
      <c r="D69" s="40" t="s">
        <v>67</v>
      </c>
      <c r="E69" s="40" t="s">
        <v>68</v>
      </c>
      <c r="F69" s="68">
        <v>-0.02822</v>
      </c>
      <c r="G69" s="68">
        <v>0.002051</v>
      </c>
      <c r="H69" s="133">
        <v>5.08042e-43</v>
      </c>
      <c r="I69" s="69">
        <v>0.518576</v>
      </c>
      <c r="J69" s="137">
        <v>0.000397634597854671</v>
      </c>
      <c r="K69" s="69">
        <v>189.313182326224</v>
      </c>
    </row>
    <row r="70" ht="15" customHeight="1" spans="1:11">
      <c r="A70" s="40"/>
      <c r="B70" s="134"/>
      <c r="C70" s="71" t="s">
        <v>135</v>
      </c>
      <c r="D70" s="40" t="s">
        <v>68</v>
      </c>
      <c r="E70" s="40" t="s">
        <v>67</v>
      </c>
      <c r="F70" s="68">
        <v>0.043291</v>
      </c>
      <c r="G70" s="68">
        <v>0.004593</v>
      </c>
      <c r="H70" s="133">
        <v>4.58036e-21</v>
      </c>
      <c r="I70" s="69">
        <v>0.056678</v>
      </c>
      <c r="J70" s="137">
        <v>0.000200400920229471</v>
      </c>
      <c r="K70" s="69">
        <v>88.8383543871196</v>
      </c>
    </row>
    <row r="71" ht="15" customHeight="1" spans="1:11">
      <c r="A71" s="40"/>
      <c r="B71" s="134"/>
      <c r="C71" s="71" t="s">
        <v>136</v>
      </c>
      <c r="D71" s="40" t="s">
        <v>64</v>
      </c>
      <c r="E71" s="40" t="s">
        <v>63</v>
      </c>
      <c r="F71" s="68">
        <v>0.094813</v>
      </c>
      <c r="G71" s="68">
        <v>0.006172</v>
      </c>
      <c r="H71" s="133">
        <v>3.23966e-53</v>
      </c>
      <c r="I71" s="69">
        <v>0.028263</v>
      </c>
      <c r="J71" s="137">
        <v>0.000493779175637797</v>
      </c>
      <c r="K71" s="69">
        <v>235.983756169522</v>
      </c>
    </row>
    <row r="72" ht="15" customHeight="1" spans="1:11">
      <c r="A72" s="40"/>
      <c r="B72" s="134"/>
      <c r="C72" s="71" t="s">
        <v>137</v>
      </c>
      <c r="D72" s="40" t="s">
        <v>68</v>
      </c>
      <c r="E72" s="40" t="s">
        <v>67</v>
      </c>
      <c r="F72" s="68">
        <v>-0.015157</v>
      </c>
      <c r="G72" s="68">
        <v>0.002317</v>
      </c>
      <c r="H72" s="133">
        <v>6.34016e-11</v>
      </c>
      <c r="I72" s="69">
        <v>0.273948</v>
      </c>
      <c r="J72" s="137">
        <v>9.13886700265668e-5</v>
      </c>
      <c r="K72" s="69">
        <v>42.7929865225248</v>
      </c>
    </row>
    <row r="73" ht="15" customHeight="1" spans="1:11">
      <c r="A73" s="40"/>
      <c r="B73" s="134"/>
      <c r="C73" s="71" t="s">
        <v>138</v>
      </c>
      <c r="D73" s="40" t="s">
        <v>64</v>
      </c>
      <c r="E73" s="40" t="s">
        <v>63</v>
      </c>
      <c r="F73" s="68">
        <v>-0.026288</v>
      </c>
      <c r="G73" s="68">
        <v>0.003721</v>
      </c>
      <c r="H73" s="133">
        <v>1.66994e-12</v>
      </c>
      <c r="I73" s="69">
        <v>0.084024</v>
      </c>
      <c r="J73" s="137">
        <v>0.00010637327610816</v>
      </c>
      <c r="K73" s="69">
        <v>49.910729252557</v>
      </c>
    </row>
    <row r="74" ht="15" customHeight="1" spans="1:11">
      <c r="A74" s="40"/>
      <c r="B74" s="134"/>
      <c r="C74" s="71" t="s">
        <v>139</v>
      </c>
      <c r="D74" s="40" t="s">
        <v>63</v>
      </c>
      <c r="E74" s="40" t="s">
        <v>64</v>
      </c>
      <c r="F74" s="68">
        <v>0.03512</v>
      </c>
      <c r="G74" s="68">
        <v>0.004154</v>
      </c>
      <c r="H74" s="133">
        <v>2.96006e-17</v>
      </c>
      <c r="I74" s="69">
        <v>0.065683</v>
      </c>
      <c r="J74" s="137">
        <v>0.000151386183912748</v>
      </c>
      <c r="K74" s="69">
        <v>71.4782965450712</v>
      </c>
    </row>
    <row r="75" ht="15" customHeight="1" spans="1:11">
      <c r="A75" s="40"/>
      <c r="B75" s="134"/>
      <c r="C75" s="71" t="s">
        <v>140</v>
      </c>
      <c r="D75" s="40" t="s">
        <v>64</v>
      </c>
      <c r="E75" s="40" t="s">
        <v>63</v>
      </c>
      <c r="F75" s="68">
        <v>0.013806</v>
      </c>
      <c r="G75" s="68">
        <v>0.002243</v>
      </c>
      <c r="H75" s="133">
        <v>7.74997e-10</v>
      </c>
      <c r="I75" s="69">
        <v>0.349046</v>
      </c>
      <c r="J75" s="137">
        <v>8.66161147674756e-5</v>
      </c>
      <c r="K75" s="69">
        <v>37.8857037037515</v>
      </c>
    </row>
    <row r="76" ht="15" customHeight="1" spans="1:11">
      <c r="A76" s="40"/>
      <c r="B76" s="134"/>
      <c r="C76" s="71" t="s">
        <v>141</v>
      </c>
      <c r="D76" s="40" t="s">
        <v>63</v>
      </c>
      <c r="E76" s="40" t="s">
        <v>64</v>
      </c>
      <c r="F76" s="68">
        <v>-0.013804</v>
      </c>
      <c r="G76" s="68">
        <v>0.002098</v>
      </c>
      <c r="H76" s="133">
        <v>4.91021e-11</v>
      </c>
      <c r="I76" s="69">
        <v>0.388132</v>
      </c>
      <c r="J76" s="137">
        <v>9.05059409124917e-5</v>
      </c>
      <c r="K76" s="69">
        <v>43.290948478036</v>
      </c>
    </row>
    <row r="77" ht="15" customHeight="1" spans="1:11">
      <c r="A77" s="40"/>
      <c r="B77" s="134"/>
      <c r="C77" s="71" t="s">
        <v>142</v>
      </c>
      <c r="D77" s="40" t="s">
        <v>68</v>
      </c>
      <c r="E77" s="40" t="s">
        <v>67</v>
      </c>
      <c r="F77" s="68">
        <v>-0.103985</v>
      </c>
      <c r="G77" s="68">
        <v>0.007064</v>
      </c>
      <c r="H77" s="133">
        <v>5.36043e-49</v>
      </c>
      <c r="I77" s="69">
        <v>0.022182</v>
      </c>
      <c r="J77" s="137">
        <v>0.000469061854822727</v>
      </c>
      <c r="K77" s="69">
        <v>216.689653474181</v>
      </c>
    </row>
    <row r="78" ht="15" customHeight="1" spans="1:11">
      <c r="A78" s="40"/>
      <c r="B78" s="134"/>
      <c r="C78" s="71" t="s">
        <v>143</v>
      </c>
      <c r="D78" s="40" t="s">
        <v>68</v>
      </c>
      <c r="E78" s="40" t="s">
        <v>67</v>
      </c>
      <c r="F78" s="68">
        <v>0.019847</v>
      </c>
      <c r="G78" s="68">
        <v>0.002131</v>
      </c>
      <c r="H78" s="133">
        <v>1.33999e-20</v>
      </c>
      <c r="I78" s="69">
        <v>0.632095</v>
      </c>
      <c r="J78" s="137">
        <v>0.000183205193198216</v>
      </c>
      <c r="K78" s="69">
        <v>86.7403160585318</v>
      </c>
    </row>
    <row r="79" ht="15" customHeight="1" spans="1:11">
      <c r="A79" s="40"/>
      <c r="B79" s="134"/>
      <c r="C79" s="71" t="s">
        <v>144</v>
      </c>
      <c r="D79" s="40" t="s">
        <v>68</v>
      </c>
      <c r="E79" s="40" t="s">
        <v>67</v>
      </c>
      <c r="F79" s="68">
        <v>-0.02066</v>
      </c>
      <c r="G79" s="68">
        <v>0.002069</v>
      </c>
      <c r="H79" s="133">
        <v>1.85012e-23</v>
      </c>
      <c r="I79" s="69">
        <v>0.551092</v>
      </c>
      <c r="J79" s="137">
        <v>0.000211189383132786</v>
      </c>
      <c r="K79" s="69">
        <v>99.709794352712</v>
      </c>
    </row>
    <row r="80" ht="15" customHeight="1" spans="1:11">
      <c r="A80" s="40"/>
      <c r="B80" s="134"/>
      <c r="C80" s="71" t="s">
        <v>145</v>
      </c>
      <c r="D80" s="40" t="s">
        <v>64</v>
      </c>
      <c r="E80" s="40" t="s">
        <v>63</v>
      </c>
      <c r="F80" s="68">
        <v>0.030212</v>
      </c>
      <c r="G80" s="68">
        <v>0.003869</v>
      </c>
      <c r="H80" s="133">
        <v>6.08976e-15</v>
      </c>
      <c r="I80" s="69">
        <v>0.076053</v>
      </c>
      <c r="J80" s="137">
        <v>0.000128278052342285</v>
      </c>
      <c r="K80" s="69">
        <v>60.9761018019946</v>
      </c>
    </row>
    <row r="81" ht="15" customHeight="1" spans="1:11">
      <c r="A81" s="40"/>
      <c r="B81" s="134"/>
      <c r="C81" s="71" t="s">
        <v>146</v>
      </c>
      <c r="D81" s="40" t="s">
        <v>63</v>
      </c>
      <c r="E81" s="40" t="s">
        <v>68</v>
      </c>
      <c r="F81" s="68">
        <v>0.024167</v>
      </c>
      <c r="G81" s="68">
        <v>0.002509</v>
      </c>
      <c r="H81" s="133">
        <v>6.15035e-22</v>
      </c>
      <c r="I81" s="69">
        <v>0.218923</v>
      </c>
      <c r="J81" s="137">
        <v>0.000199738010705244</v>
      </c>
      <c r="K81" s="69">
        <v>92.777426878294</v>
      </c>
    </row>
    <row r="82" ht="15" customHeight="1" spans="1:11">
      <c r="A82" s="40"/>
      <c r="B82" s="134"/>
      <c r="C82" s="71" t="s">
        <v>147</v>
      </c>
      <c r="D82" s="40" t="s">
        <v>63</v>
      </c>
      <c r="E82" s="40" t="s">
        <v>68</v>
      </c>
      <c r="F82" s="68">
        <v>-0.013524</v>
      </c>
      <c r="G82" s="68">
        <v>0.002127</v>
      </c>
      <c r="H82" s="133">
        <v>2.10999e-10</v>
      </c>
      <c r="I82" s="69">
        <v>0.370213</v>
      </c>
      <c r="J82" s="137">
        <v>8.52875573816268e-5</v>
      </c>
      <c r="K82" s="69">
        <v>40.4271854305786</v>
      </c>
    </row>
    <row r="83" ht="15" customHeight="1" spans="1:11">
      <c r="A83" s="40"/>
      <c r="B83" s="134"/>
      <c r="C83" s="71" t="s">
        <v>148</v>
      </c>
      <c r="D83" s="40" t="s">
        <v>63</v>
      </c>
      <c r="E83" s="40" t="s">
        <v>64</v>
      </c>
      <c r="F83" s="68">
        <v>0.012748</v>
      </c>
      <c r="G83" s="68">
        <v>0.00211</v>
      </c>
      <c r="H83" s="133">
        <v>1.55998e-9</v>
      </c>
      <c r="I83" s="69">
        <v>0.617406</v>
      </c>
      <c r="J83" s="137">
        <v>7.67755799821434e-5</v>
      </c>
      <c r="K83" s="69">
        <v>36.502058965409</v>
      </c>
    </row>
    <row r="84" ht="15" customHeight="1" spans="1:11">
      <c r="A84" s="40"/>
      <c r="B84" s="134"/>
      <c r="C84" s="71" t="s">
        <v>149</v>
      </c>
      <c r="D84" s="40" t="s">
        <v>64</v>
      </c>
      <c r="E84" s="40" t="s">
        <v>63</v>
      </c>
      <c r="F84" s="68">
        <v>0.016855</v>
      </c>
      <c r="G84" s="68">
        <v>0.002319</v>
      </c>
      <c r="H84" s="133">
        <v>3.76964e-13</v>
      </c>
      <c r="I84" s="69">
        <v>0.723546</v>
      </c>
      <c r="J84" s="137">
        <v>0.000113651856531302</v>
      </c>
      <c r="K84" s="69">
        <v>52.8267854040302</v>
      </c>
    </row>
    <row r="85" ht="15" customHeight="1" spans="1:11">
      <c r="A85" s="40"/>
      <c r="B85" s="134"/>
      <c r="C85" s="71" t="s">
        <v>150</v>
      </c>
      <c r="D85" s="40" t="s">
        <v>63</v>
      </c>
      <c r="E85" s="40" t="s">
        <v>64</v>
      </c>
      <c r="F85" s="68">
        <v>-0.045322</v>
      </c>
      <c r="G85" s="68">
        <v>0.005335</v>
      </c>
      <c r="H85" s="133">
        <v>2.08018e-17</v>
      </c>
      <c r="I85" s="69">
        <v>0.045208</v>
      </c>
      <c r="J85" s="137">
        <v>0.000177325908823462</v>
      </c>
      <c r="K85" s="69">
        <v>72.168457242023</v>
      </c>
    </row>
    <row r="86" ht="15" customHeight="1" spans="1:11">
      <c r="A86" s="40"/>
      <c r="B86" s="134"/>
      <c r="C86" s="71" t="s">
        <v>151</v>
      </c>
      <c r="D86" s="40" t="s">
        <v>68</v>
      </c>
      <c r="E86" s="40" t="s">
        <v>67</v>
      </c>
      <c r="F86" s="68">
        <v>0.014094</v>
      </c>
      <c r="G86" s="68">
        <v>0.002227</v>
      </c>
      <c r="H86" s="133">
        <v>2.53e-10</v>
      </c>
      <c r="I86" s="69">
        <v>0.683135</v>
      </c>
      <c r="J86" s="137">
        <v>8.599621515852e-5</v>
      </c>
      <c r="K86" s="69">
        <v>40.0521895063301</v>
      </c>
    </row>
    <row r="87" ht="15" customHeight="1" spans="1:11">
      <c r="A87" s="40"/>
      <c r="B87" s="134"/>
      <c r="C87" s="71" t="s">
        <v>152</v>
      </c>
      <c r="D87" s="40" t="s">
        <v>63</v>
      </c>
      <c r="E87" s="40" t="s">
        <v>64</v>
      </c>
      <c r="F87" s="68">
        <v>-0.017086</v>
      </c>
      <c r="G87" s="68">
        <v>0.002111</v>
      </c>
      <c r="H87" s="133">
        <v>6.00067e-16</v>
      </c>
      <c r="I87" s="69">
        <v>0.626316</v>
      </c>
      <c r="J87" s="137">
        <v>0.000136649739850153</v>
      </c>
      <c r="K87" s="69">
        <v>65.5092315390135</v>
      </c>
    </row>
    <row r="88" ht="15" customHeight="1" spans="1:11">
      <c r="A88" s="40"/>
      <c r="B88" s="134"/>
      <c r="C88" s="71" t="s">
        <v>153</v>
      </c>
      <c r="D88" s="40" t="s">
        <v>68</v>
      </c>
      <c r="E88" s="40" t="s">
        <v>67</v>
      </c>
      <c r="F88" s="68">
        <v>-0.021694</v>
      </c>
      <c r="G88" s="68">
        <v>0.00244</v>
      </c>
      <c r="H88" s="133">
        <v>6.45952e-19</v>
      </c>
      <c r="I88" s="69">
        <v>0.234267</v>
      </c>
      <c r="J88" s="137">
        <v>0.000168848710080968</v>
      </c>
      <c r="K88" s="69">
        <v>79.0492552853173</v>
      </c>
    </row>
    <row r="89" ht="15" customHeight="1" spans="1:11">
      <c r="A89" s="40"/>
      <c r="B89" s="134"/>
      <c r="C89" s="71" t="s">
        <v>154</v>
      </c>
      <c r="D89" s="40" t="s">
        <v>64</v>
      </c>
      <c r="E89" s="40" t="s">
        <v>63</v>
      </c>
      <c r="F89" s="68">
        <v>-0.03494</v>
      </c>
      <c r="G89" s="68">
        <v>0.0022</v>
      </c>
      <c r="H89" s="133">
        <v>8.931e-57</v>
      </c>
      <c r="I89" s="69">
        <v>0.322693</v>
      </c>
      <c r="J89" s="137">
        <v>0.000533643108924881</v>
      </c>
      <c r="K89" s="69">
        <v>252.231084415561</v>
      </c>
    </row>
    <row r="90" ht="15" customHeight="1" spans="1:11">
      <c r="A90" s="40"/>
      <c r="B90" s="134"/>
      <c r="C90" s="71" t="s">
        <v>155</v>
      </c>
      <c r="D90" s="40" t="s">
        <v>64</v>
      </c>
      <c r="E90" s="40" t="s">
        <v>63</v>
      </c>
      <c r="F90" s="68">
        <v>-0.026025</v>
      </c>
      <c r="G90" s="68">
        <v>0.003975</v>
      </c>
      <c r="H90" s="133">
        <v>6.03949e-11</v>
      </c>
      <c r="I90" s="69">
        <v>0.071468</v>
      </c>
      <c r="J90" s="137">
        <v>8.98917791628958e-5</v>
      </c>
      <c r="K90" s="69">
        <v>42.8652511368291</v>
      </c>
    </row>
    <row r="91" ht="15" customHeight="1" spans="1:11">
      <c r="A91" s="40"/>
      <c r="B91" s="134"/>
      <c r="C91" s="71" t="s">
        <v>156</v>
      </c>
      <c r="D91" s="40" t="s">
        <v>68</v>
      </c>
      <c r="E91" s="40" t="s">
        <v>67</v>
      </c>
      <c r="F91" s="68">
        <v>-0.01406</v>
      </c>
      <c r="G91" s="68">
        <v>0.002162</v>
      </c>
      <c r="H91" s="133">
        <v>8.12082e-11</v>
      </c>
      <c r="I91" s="69">
        <v>0.65494</v>
      </c>
      <c r="J91" s="137">
        <v>8.93504554265981e-5</v>
      </c>
      <c r="K91" s="69">
        <v>42.2919217523915</v>
      </c>
    </row>
    <row r="92" ht="15" customHeight="1" spans="1:11">
      <c r="A92" s="40"/>
      <c r="B92" s="134"/>
      <c r="C92" s="71" t="s">
        <v>157</v>
      </c>
      <c r="D92" s="40" t="s">
        <v>64</v>
      </c>
      <c r="E92" s="40" t="s">
        <v>63</v>
      </c>
      <c r="F92" s="68">
        <v>0.014617</v>
      </c>
      <c r="G92" s="68">
        <v>0.002124</v>
      </c>
      <c r="H92" s="133">
        <v>6.09958e-12</v>
      </c>
      <c r="I92" s="69">
        <v>0.389066</v>
      </c>
      <c r="J92" s="137">
        <v>0.000101569675503899</v>
      </c>
      <c r="K92" s="69">
        <v>47.3593394729372</v>
      </c>
    </row>
    <row r="93" ht="15" customHeight="1" spans="1:11">
      <c r="A93" s="40"/>
      <c r="B93" s="134"/>
      <c r="C93" s="71" t="s">
        <v>158</v>
      </c>
      <c r="D93" s="40" t="s">
        <v>68</v>
      </c>
      <c r="E93" s="40" t="s">
        <v>63</v>
      </c>
      <c r="F93" s="68">
        <v>0.031399</v>
      </c>
      <c r="G93" s="68">
        <v>0.002277</v>
      </c>
      <c r="H93" s="133">
        <v>3.33964e-43</v>
      </c>
      <c r="I93" s="69">
        <v>0.293002</v>
      </c>
      <c r="J93" s="137">
        <v>0.00040846081480658</v>
      </c>
      <c r="K93" s="69">
        <v>190.153242631764</v>
      </c>
    </row>
    <row r="94" ht="15" customHeight="1" spans="1:11">
      <c r="A94" s="40"/>
      <c r="B94" s="134"/>
      <c r="C94" s="71" t="s">
        <v>159</v>
      </c>
      <c r="D94" s="40" t="s">
        <v>68</v>
      </c>
      <c r="E94" s="40" t="s">
        <v>63</v>
      </c>
      <c r="F94" s="68">
        <v>-0.034946</v>
      </c>
      <c r="G94" s="68">
        <v>0.002607</v>
      </c>
      <c r="H94" s="133">
        <v>6.03949e-41</v>
      </c>
      <c r="I94" s="69">
        <v>0.190072</v>
      </c>
      <c r="J94" s="137">
        <v>0.000376001431665101</v>
      </c>
      <c r="K94" s="69">
        <v>179.684679918855</v>
      </c>
    </row>
    <row r="95" ht="15" customHeight="1" spans="1:11">
      <c r="A95" s="40"/>
      <c r="B95" s="134"/>
      <c r="C95" s="71" t="s">
        <v>160</v>
      </c>
      <c r="D95" s="40" t="s">
        <v>68</v>
      </c>
      <c r="E95" s="40" t="s">
        <v>67</v>
      </c>
      <c r="F95" s="68">
        <v>-0.012152</v>
      </c>
      <c r="G95" s="68">
        <v>0.00206</v>
      </c>
      <c r="H95" s="133">
        <v>3.79001e-9</v>
      </c>
      <c r="I95" s="69">
        <v>0.555923</v>
      </c>
      <c r="J95" s="137">
        <v>7.29119041158298e-5</v>
      </c>
      <c r="K95" s="69">
        <v>34.7983978019945</v>
      </c>
    </row>
    <row r="96" ht="15" customHeight="1" spans="1:11">
      <c r="A96" s="40"/>
      <c r="B96" s="134"/>
      <c r="C96" s="71" t="s">
        <v>161</v>
      </c>
      <c r="D96" s="40" t="s">
        <v>68</v>
      </c>
      <c r="E96" s="40" t="s">
        <v>67</v>
      </c>
      <c r="F96" s="68">
        <v>-0.016936</v>
      </c>
      <c r="G96" s="68">
        <v>0.002055</v>
      </c>
      <c r="H96" s="133">
        <v>1.77011e-16</v>
      </c>
      <c r="I96" s="69">
        <v>0.474655</v>
      </c>
      <c r="J96" s="137">
        <v>0.00014304554903126</v>
      </c>
      <c r="K96" s="69">
        <v>67.9197692045179</v>
      </c>
    </row>
    <row r="97" ht="15" customHeight="1" spans="1:11">
      <c r="A97" s="40"/>
      <c r="B97" s="134"/>
      <c r="C97" s="71" t="s">
        <v>162</v>
      </c>
      <c r="D97" s="40" t="s">
        <v>68</v>
      </c>
      <c r="E97" s="40" t="s">
        <v>67</v>
      </c>
      <c r="F97" s="68">
        <v>-0.016734</v>
      </c>
      <c r="G97" s="68">
        <v>0.00233</v>
      </c>
      <c r="H97" s="133">
        <v>7.1796e-13</v>
      </c>
      <c r="I97" s="69">
        <v>0.26377</v>
      </c>
      <c r="J97" s="137">
        <v>0.000108759808559554</v>
      </c>
      <c r="K97" s="69">
        <v>51.5805364714792</v>
      </c>
    </row>
    <row r="98" ht="15" customHeight="1" spans="1:11">
      <c r="A98" s="40"/>
      <c r="B98" s="134"/>
      <c r="C98" s="71" t="s">
        <v>163</v>
      </c>
      <c r="D98" s="40" t="s">
        <v>68</v>
      </c>
      <c r="E98" s="40" t="s">
        <v>67</v>
      </c>
      <c r="F98" s="68">
        <v>0.01369</v>
      </c>
      <c r="G98" s="68">
        <v>0.002337</v>
      </c>
      <c r="H98" s="133">
        <v>4.79999e-9</v>
      </c>
      <c r="I98" s="69">
        <v>0.261115</v>
      </c>
      <c r="J98" s="137">
        <v>7.23178594726782e-5</v>
      </c>
      <c r="K98" s="69">
        <v>34.3152872751575</v>
      </c>
    </row>
    <row r="99" ht="15" customHeight="1" spans="1:11">
      <c r="A99" s="40"/>
      <c r="B99" s="134"/>
      <c r="C99" s="71" t="s">
        <v>164</v>
      </c>
      <c r="D99" s="40" t="s">
        <v>68</v>
      </c>
      <c r="E99" s="40" t="s">
        <v>67</v>
      </c>
      <c r="F99" s="68">
        <v>0.032512</v>
      </c>
      <c r="G99" s="68">
        <v>0.002901</v>
      </c>
      <c r="H99" s="133">
        <v>4.12003e-29</v>
      </c>
      <c r="I99" s="69">
        <v>0.147056</v>
      </c>
      <c r="J99" s="137">
        <v>0.000265167708430461</v>
      </c>
      <c r="K99" s="69">
        <v>125.600127080639</v>
      </c>
    </row>
    <row r="100" ht="15" customHeight="1" spans="1:11">
      <c r="A100" s="40"/>
      <c r="B100" s="134"/>
      <c r="C100" s="71" t="s">
        <v>165</v>
      </c>
      <c r="D100" s="40" t="s">
        <v>63</v>
      </c>
      <c r="E100" s="40" t="s">
        <v>68</v>
      </c>
      <c r="F100" s="68">
        <v>-0.03429</v>
      </c>
      <c r="G100" s="68">
        <v>0.004663</v>
      </c>
      <c r="H100" s="133">
        <v>1.99986e-13</v>
      </c>
      <c r="I100" s="69">
        <v>0.050595</v>
      </c>
      <c r="J100" s="137">
        <v>0.000112959843163007</v>
      </c>
      <c r="K100" s="69">
        <v>54.075719527455</v>
      </c>
    </row>
    <row r="101" ht="15" customHeight="1" spans="1:11">
      <c r="A101" s="40"/>
      <c r="B101" s="134"/>
      <c r="C101" s="71" t="s">
        <v>166</v>
      </c>
      <c r="D101" s="40" t="s">
        <v>64</v>
      </c>
      <c r="E101" s="40" t="s">
        <v>63</v>
      </c>
      <c r="F101" s="68">
        <v>-0.031667</v>
      </c>
      <c r="G101" s="68">
        <v>0.004658</v>
      </c>
      <c r="H101" s="133">
        <v>1.08993e-11</v>
      </c>
      <c r="I101" s="69">
        <v>0.051684</v>
      </c>
      <c r="J101" s="137">
        <v>9.82998908608445e-5</v>
      </c>
      <c r="K101" s="69">
        <v>46.2182012826016</v>
      </c>
    </row>
    <row r="102" ht="15" customHeight="1" spans="1:11">
      <c r="A102" s="40"/>
      <c r="B102" s="134"/>
      <c r="C102" s="71" t="s">
        <v>167</v>
      </c>
      <c r="D102" s="40" t="s">
        <v>67</v>
      </c>
      <c r="E102" s="40" t="s">
        <v>68</v>
      </c>
      <c r="F102" s="68">
        <v>-0.016626</v>
      </c>
      <c r="G102" s="68">
        <v>0.002285</v>
      </c>
      <c r="H102" s="133">
        <v>3.57026e-13</v>
      </c>
      <c r="I102" s="69">
        <v>0.296123</v>
      </c>
      <c r="J102" s="137">
        <v>0.000115232361700321</v>
      </c>
      <c r="K102" s="69">
        <v>52.9421169621031</v>
      </c>
    </row>
    <row r="103" ht="15" customHeight="1" spans="1:11">
      <c r="A103" s="40"/>
      <c r="B103" s="134"/>
      <c r="C103" s="71" t="s">
        <v>168</v>
      </c>
      <c r="D103" s="40" t="s">
        <v>67</v>
      </c>
      <c r="E103" s="40" t="s">
        <v>68</v>
      </c>
      <c r="F103" s="68">
        <v>0.018366</v>
      </c>
      <c r="G103" s="68">
        <v>0.002068</v>
      </c>
      <c r="H103" s="133">
        <v>6.96947e-19</v>
      </c>
      <c r="I103" s="69">
        <v>0.514051</v>
      </c>
      <c r="J103" s="137">
        <v>0.000168521787385327</v>
      </c>
      <c r="K103" s="69">
        <v>78.872612545613</v>
      </c>
    </row>
    <row r="104" ht="15" customHeight="1" spans="1:11">
      <c r="A104" s="40"/>
      <c r="B104" s="134"/>
      <c r="C104" s="71" t="s">
        <v>169</v>
      </c>
      <c r="D104" s="40" t="s">
        <v>63</v>
      </c>
      <c r="E104" s="40" t="s">
        <v>64</v>
      </c>
      <c r="F104" s="68">
        <v>0.013669</v>
      </c>
      <c r="G104" s="68">
        <v>0.002219</v>
      </c>
      <c r="H104" s="133">
        <v>7.43002e-10</v>
      </c>
      <c r="I104" s="69">
        <v>0.312924</v>
      </c>
      <c r="J104" s="137">
        <v>8.03428316793286e-5</v>
      </c>
      <c r="K104" s="69">
        <v>37.9452174927442</v>
      </c>
    </row>
    <row r="105" ht="15" customHeight="1" spans="1:11">
      <c r="A105" s="40"/>
      <c r="B105" s="134"/>
      <c r="C105" s="71" t="s">
        <v>170</v>
      </c>
      <c r="D105" s="40" t="s">
        <v>64</v>
      </c>
      <c r="E105" s="40" t="s">
        <v>63</v>
      </c>
      <c r="F105" s="68">
        <v>-0.018779</v>
      </c>
      <c r="G105" s="68">
        <v>0.002208</v>
      </c>
      <c r="H105" s="133">
        <v>1.9002e-17</v>
      </c>
      <c r="I105" s="69">
        <v>0.681024</v>
      </c>
      <c r="J105" s="137">
        <v>0.000153212904028731</v>
      </c>
      <c r="K105" s="69">
        <v>72.3344109387884</v>
      </c>
    </row>
    <row r="106" ht="15" customHeight="1" spans="1:11">
      <c r="A106" s="40"/>
      <c r="B106" s="134"/>
      <c r="C106" s="71" t="s">
        <v>171</v>
      </c>
      <c r="D106" s="40" t="s">
        <v>64</v>
      </c>
      <c r="E106" s="40" t="s">
        <v>63</v>
      </c>
      <c r="F106" s="68">
        <v>0.01357</v>
      </c>
      <c r="G106" s="68">
        <v>0.002058</v>
      </c>
      <c r="H106" s="133">
        <v>4.44017e-11</v>
      </c>
      <c r="I106" s="69">
        <v>0.508234</v>
      </c>
      <c r="J106" s="137">
        <v>9.20474804097125e-5</v>
      </c>
      <c r="K106" s="69">
        <v>43.477755682832</v>
      </c>
    </row>
    <row r="107" ht="15" customHeight="1" spans="1:11">
      <c r="A107" s="40"/>
      <c r="B107" s="134"/>
      <c r="C107" s="71" t="s">
        <v>172</v>
      </c>
      <c r="D107" s="40" t="s">
        <v>68</v>
      </c>
      <c r="E107" s="40" t="s">
        <v>67</v>
      </c>
      <c r="F107" s="68">
        <v>0.026075</v>
      </c>
      <c r="G107" s="68">
        <v>0.003356</v>
      </c>
      <c r="H107" s="133">
        <v>8.23948e-15</v>
      </c>
      <c r="I107" s="69">
        <v>0.108202</v>
      </c>
      <c r="J107" s="137">
        <v>0.000131214071682302</v>
      </c>
      <c r="K107" s="69">
        <v>60.3674504368032</v>
      </c>
    </row>
    <row r="108" ht="15" customHeight="1" spans="1:11">
      <c r="A108" s="40"/>
      <c r="B108" s="134"/>
      <c r="C108" s="71" t="s">
        <v>173</v>
      </c>
      <c r="D108" s="40" t="s">
        <v>64</v>
      </c>
      <c r="E108" s="40" t="s">
        <v>63</v>
      </c>
      <c r="F108" s="68">
        <v>-0.016363</v>
      </c>
      <c r="G108" s="68">
        <v>0.00211</v>
      </c>
      <c r="H108" s="133">
        <v>9.31966e-15</v>
      </c>
      <c r="I108" s="69">
        <v>0.62255</v>
      </c>
      <c r="J108" s="137">
        <v>0.000125831543423808</v>
      </c>
      <c r="K108" s="69">
        <v>60.1394037111875</v>
      </c>
    </row>
    <row r="109" ht="15" customHeight="1" spans="1:11">
      <c r="A109" s="40"/>
      <c r="B109" s="134"/>
      <c r="C109" s="71" t="s">
        <v>174</v>
      </c>
      <c r="D109" s="40" t="s">
        <v>67</v>
      </c>
      <c r="E109" s="40" t="s">
        <v>68</v>
      </c>
      <c r="F109" s="68">
        <v>0.021693</v>
      </c>
      <c r="G109" s="68">
        <v>0.002051</v>
      </c>
      <c r="H109" s="133">
        <v>4.21988e-26</v>
      </c>
      <c r="I109" s="69">
        <v>0.523015</v>
      </c>
      <c r="J109" s="137">
        <v>0.000234794594627771</v>
      </c>
      <c r="K109" s="69">
        <v>111.868052947174</v>
      </c>
    </row>
    <row r="110" ht="15" customHeight="1" spans="1:11">
      <c r="A110" s="40"/>
      <c r="B110" s="134"/>
      <c r="C110" s="71" t="s">
        <v>175</v>
      </c>
      <c r="D110" s="40" t="s">
        <v>68</v>
      </c>
      <c r="E110" s="40" t="s">
        <v>67</v>
      </c>
      <c r="F110" s="68">
        <v>0.01697</v>
      </c>
      <c r="G110" s="68">
        <v>0.002242</v>
      </c>
      <c r="H110" s="133">
        <v>3.93007e-14</v>
      </c>
      <c r="I110" s="69">
        <v>0.696269</v>
      </c>
      <c r="J110" s="137">
        <v>0.000121803525794142</v>
      </c>
      <c r="K110" s="69">
        <v>57.2915576696124</v>
      </c>
    </row>
    <row r="111" ht="15" customHeight="1" spans="1:11">
      <c r="A111" s="40"/>
      <c r="B111" s="134"/>
      <c r="C111" s="71" t="s">
        <v>176</v>
      </c>
      <c r="D111" s="40" t="s">
        <v>63</v>
      </c>
      <c r="E111" s="40" t="s">
        <v>68</v>
      </c>
      <c r="F111" s="68">
        <v>0.016724</v>
      </c>
      <c r="G111" s="68">
        <v>0.002799</v>
      </c>
      <c r="H111" s="133">
        <v>2.37001e-9</v>
      </c>
      <c r="I111" s="69">
        <v>0.16139</v>
      </c>
      <c r="J111" s="137">
        <v>7.57089062118039e-5</v>
      </c>
      <c r="K111" s="69">
        <v>35.7003671842018</v>
      </c>
    </row>
    <row r="112" ht="15" customHeight="1" spans="1:11">
      <c r="A112" s="40"/>
      <c r="B112" s="134"/>
      <c r="C112" s="71" t="s">
        <v>177</v>
      </c>
      <c r="D112" s="40" t="s">
        <v>63</v>
      </c>
      <c r="E112" s="40" t="s">
        <v>64</v>
      </c>
      <c r="F112" s="68">
        <v>-0.016071</v>
      </c>
      <c r="G112" s="68">
        <v>0.002107</v>
      </c>
      <c r="H112" s="133">
        <v>2.5398e-14</v>
      </c>
      <c r="I112" s="69">
        <v>0.609239</v>
      </c>
      <c r="J112" s="137">
        <v>0.000122974398444892</v>
      </c>
      <c r="K112" s="69">
        <v>58.1774777651541</v>
      </c>
    </row>
    <row r="113" ht="15" customHeight="1" spans="1:11">
      <c r="A113" s="40"/>
      <c r="B113" s="134"/>
      <c r="C113" s="71" t="s">
        <v>178</v>
      </c>
      <c r="D113" s="40" t="s">
        <v>67</v>
      </c>
      <c r="E113" s="40" t="s">
        <v>68</v>
      </c>
      <c r="F113" s="68">
        <v>0.016801</v>
      </c>
      <c r="G113" s="68">
        <v>0.002081</v>
      </c>
      <c r="H113" s="133">
        <v>7.18952e-16</v>
      </c>
      <c r="I113" s="69">
        <v>0.529408</v>
      </c>
      <c r="J113" s="137">
        <v>0.000140648562881344</v>
      </c>
      <c r="K113" s="69">
        <v>65.1814880154999</v>
      </c>
    </row>
    <row r="114" ht="15" customHeight="1" spans="1:11">
      <c r="A114" s="40"/>
      <c r="B114" s="134"/>
      <c r="C114" s="71" t="s">
        <v>179</v>
      </c>
      <c r="D114" s="40" t="s">
        <v>68</v>
      </c>
      <c r="E114" s="40" t="s">
        <v>63</v>
      </c>
      <c r="F114" s="68">
        <v>0.021532</v>
      </c>
      <c r="G114" s="68">
        <v>0.003328</v>
      </c>
      <c r="H114" s="133">
        <v>1.01e-10</v>
      </c>
      <c r="I114" s="69">
        <v>0.107192</v>
      </c>
      <c r="J114" s="137">
        <v>8.87399511210465e-5</v>
      </c>
      <c r="K114" s="69">
        <v>41.8601007380572</v>
      </c>
    </row>
    <row r="115" ht="15" customHeight="1" spans="1:11">
      <c r="A115" s="40"/>
      <c r="B115" s="134"/>
      <c r="C115" s="71" t="s">
        <v>180</v>
      </c>
      <c r="D115" s="40" t="s">
        <v>64</v>
      </c>
      <c r="E115" s="40" t="s">
        <v>67</v>
      </c>
      <c r="F115" s="68">
        <v>-0.019316</v>
      </c>
      <c r="G115" s="68">
        <v>0.002422</v>
      </c>
      <c r="H115" s="133">
        <v>1.59993e-15</v>
      </c>
      <c r="I115" s="69">
        <v>0.237093</v>
      </c>
      <c r="J115" s="137">
        <v>0.000134975430342852</v>
      </c>
      <c r="K115" s="69">
        <v>63.6039786824261</v>
      </c>
    </row>
    <row r="116" ht="15" customHeight="1" spans="1:11">
      <c r="A116" s="40"/>
      <c r="B116" s="134"/>
      <c r="C116" s="71" t="s">
        <v>181</v>
      </c>
      <c r="D116" s="40" t="s">
        <v>68</v>
      </c>
      <c r="E116" s="40" t="s">
        <v>63</v>
      </c>
      <c r="F116" s="68">
        <v>0.014495</v>
      </c>
      <c r="G116" s="68">
        <v>0.002273</v>
      </c>
      <c r="H116" s="133">
        <v>1.85999e-10</v>
      </c>
      <c r="I116" s="69">
        <v>0.284156</v>
      </c>
      <c r="J116" s="137">
        <v>8.54755009766578e-5</v>
      </c>
      <c r="K116" s="69">
        <v>40.6664001798383</v>
      </c>
    </row>
    <row r="117" ht="15" customHeight="1" spans="1:11">
      <c r="A117" s="40"/>
      <c r="B117" s="134"/>
      <c r="C117" s="71" t="s">
        <v>182</v>
      </c>
      <c r="D117" s="40" t="s">
        <v>64</v>
      </c>
      <c r="E117" s="40" t="s">
        <v>63</v>
      </c>
      <c r="F117" s="68">
        <v>-0.037196</v>
      </c>
      <c r="G117" s="68">
        <v>0.004388</v>
      </c>
      <c r="H117" s="133">
        <v>2.41991e-17</v>
      </c>
      <c r="I117" s="69">
        <v>0.058507</v>
      </c>
      <c r="J117" s="137">
        <v>0.000152421909821447</v>
      </c>
      <c r="K117" s="69">
        <v>71.8550666880286</v>
      </c>
    </row>
    <row r="118" ht="15" customHeight="1" spans="1:11">
      <c r="A118" s="40"/>
      <c r="B118" s="134"/>
      <c r="C118" s="71" t="s">
        <v>183</v>
      </c>
      <c r="D118" s="40" t="s">
        <v>64</v>
      </c>
      <c r="E118" s="40" t="s">
        <v>63</v>
      </c>
      <c r="F118" s="68">
        <v>0.024035</v>
      </c>
      <c r="G118" s="68">
        <v>0.002752</v>
      </c>
      <c r="H118" s="133">
        <v>2.63998e-18</v>
      </c>
      <c r="I118" s="69">
        <v>0.166369</v>
      </c>
      <c r="J118" s="137">
        <v>0.000160237629313519</v>
      </c>
      <c r="K118" s="69">
        <v>76.2762893751989</v>
      </c>
    </row>
    <row r="119" ht="15" customHeight="1" spans="1:11">
      <c r="A119" s="40"/>
      <c r="B119" s="134"/>
      <c r="C119" s="71" t="s">
        <v>184</v>
      </c>
      <c r="D119" s="40" t="s">
        <v>68</v>
      </c>
      <c r="E119" s="40" t="s">
        <v>67</v>
      </c>
      <c r="F119" s="68">
        <v>-0.01315</v>
      </c>
      <c r="G119" s="68">
        <v>0.002061</v>
      </c>
      <c r="H119" s="133">
        <v>1.81001e-10</v>
      </c>
      <c r="I119" s="69">
        <v>0.53772</v>
      </c>
      <c r="J119" s="137">
        <v>8.5969182287352e-5</v>
      </c>
      <c r="K119" s="69">
        <v>40.7093042434018</v>
      </c>
    </row>
    <row r="120" ht="15" customHeight="1" spans="1:11">
      <c r="A120" s="40"/>
      <c r="B120" s="134"/>
      <c r="C120" s="71" t="s">
        <v>185</v>
      </c>
      <c r="D120" s="40" t="s">
        <v>68</v>
      </c>
      <c r="E120" s="40" t="s">
        <v>67</v>
      </c>
      <c r="F120" s="68">
        <v>-0.01662</v>
      </c>
      <c r="G120" s="68">
        <v>0.002297</v>
      </c>
      <c r="H120" s="133">
        <v>4.82948e-13</v>
      </c>
      <c r="I120" s="69">
        <v>0.28374</v>
      </c>
      <c r="J120" s="137">
        <v>0.000112275060392445</v>
      </c>
      <c r="K120" s="69">
        <v>52.3525943538381</v>
      </c>
    </row>
    <row r="121" ht="15" customHeight="1" spans="1:11">
      <c r="A121" s="40"/>
      <c r="B121" s="134"/>
      <c r="C121" s="71" t="s">
        <v>186</v>
      </c>
      <c r="D121" s="40" t="s">
        <v>67</v>
      </c>
      <c r="E121" s="40" t="s">
        <v>68</v>
      </c>
      <c r="F121" s="68">
        <v>0.102642</v>
      </c>
      <c r="G121" s="68">
        <v>0.004745</v>
      </c>
      <c r="H121" s="133">
        <v>1.02094e-103</v>
      </c>
      <c r="I121" s="69">
        <v>0.04944</v>
      </c>
      <c r="J121" s="137">
        <v>0.000990234844584249</v>
      </c>
      <c r="K121" s="69">
        <v>467.924667160448</v>
      </c>
    </row>
    <row r="122" ht="15" customHeight="1" spans="1:11">
      <c r="A122" s="40"/>
      <c r="B122" s="134"/>
      <c r="C122" s="71" t="s">
        <v>187</v>
      </c>
      <c r="D122" s="40" t="s">
        <v>64</v>
      </c>
      <c r="E122" s="40" t="s">
        <v>63</v>
      </c>
      <c r="F122" s="68">
        <v>0.038458</v>
      </c>
      <c r="G122" s="68">
        <v>0.005749</v>
      </c>
      <c r="H122" s="133">
        <v>2.30994e-11</v>
      </c>
      <c r="I122" s="69">
        <v>0.034635</v>
      </c>
      <c r="J122" s="137">
        <v>9.89031507139372e-5</v>
      </c>
      <c r="K122" s="69">
        <v>44.749370793555</v>
      </c>
    </row>
    <row r="123" ht="15" customHeight="1" spans="1:11">
      <c r="A123" s="40"/>
      <c r="B123" s="134"/>
      <c r="C123" s="71" t="s">
        <v>188</v>
      </c>
      <c r="D123" s="40" t="s">
        <v>68</v>
      </c>
      <c r="E123" s="40" t="s">
        <v>67</v>
      </c>
      <c r="F123" s="68">
        <v>-0.01342</v>
      </c>
      <c r="G123" s="68">
        <v>0.002193</v>
      </c>
      <c r="H123" s="133">
        <v>9.59997e-10</v>
      </c>
      <c r="I123" s="69">
        <v>0.318513</v>
      </c>
      <c r="J123" s="137">
        <v>7.81843384231506e-5</v>
      </c>
      <c r="K123" s="69">
        <v>37.4477678503967</v>
      </c>
    </row>
    <row r="124" ht="15" customHeight="1" spans="1:11">
      <c r="A124" s="40"/>
      <c r="B124" s="134"/>
      <c r="C124" s="71" t="s">
        <v>189</v>
      </c>
      <c r="D124" s="40" t="s">
        <v>63</v>
      </c>
      <c r="E124" s="40" t="s">
        <v>64</v>
      </c>
      <c r="F124" s="68">
        <v>0.013605</v>
      </c>
      <c r="G124" s="68">
        <v>0.002078</v>
      </c>
      <c r="H124" s="133">
        <v>6.05062e-11</v>
      </c>
      <c r="I124" s="69">
        <v>0.415798</v>
      </c>
      <c r="J124" s="137">
        <v>8.99233594524748e-5</v>
      </c>
      <c r="K124" s="69">
        <v>42.8651327762894</v>
      </c>
    </row>
    <row r="125" ht="15" customHeight="1" spans="1:11">
      <c r="A125" s="40"/>
      <c r="B125" s="134"/>
      <c r="C125" s="71" t="s">
        <v>190</v>
      </c>
      <c r="D125" s="40" t="s">
        <v>68</v>
      </c>
      <c r="E125" s="40" t="s">
        <v>63</v>
      </c>
      <c r="F125" s="68">
        <v>0.015498</v>
      </c>
      <c r="G125" s="68">
        <v>0.002064</v>
      </c>
      <c r="H125" s="133">
        <v>6.26037e-14</v>
      </c>
      <c r="I125" s="69">
        <v>0.556148</v>
      </c>
      <c r="J125" s="137">
        <v>0.000118579569604047</v>
      </c>
      <c r="K125" s="69">
        <v>56.3806516403436</v>
      </c>
    </row>
    <row r="126" ht="15" customHeight="1" spans="1:11">
      <c r="A126" s="40"/>
      <c r="B126" s="134"/>
      <c r="C126" s="71" t="s">
        <v>191</v>
      </c>
      <c r="D126" s="40" t="s">
        <v>67</v>
      </c>
      <c r="E126" s="40" t="s">
        <v>64</v>
      </c>
      <c r="F126" s="68">
        <v>-0.036371</v>
      </c>
      <c r="G126" s="68">
        <v>0.002483</v>
      </c>
      <c r="H126" s="133">
        <v>1.54989e-48</v>
      </c>
      <c r="I126" s="69">
        <v>0.217603</v>
      </c>
      <c r="J126" s="137">
        <v>0.00045043542057738</v>
      </c>
      <c r="K126" s="69">
        <v>214.563187442498</v>
      </c>
    </row>
    <row r="127" ht="15" customHeight="1" spans="1:11">
      <c r="A127" s="40"/>
      <c r="B127" s="134"/>
      <c r="C127" s="71" t="s">
        <v>192</v>
      </c>
      <c r="D127" s="40" t="s">
        <v>67</v>
      </c>
      <c r="E127" s="40" t="s">
        <v>68</v>
      </c>
      <c r="F127" s="68">
        <v>-0.028841</v>
      </c>
      <c r="G127" s="68">
        <v>0.002472</v>
      </c>
      <c r="H127" s="133">
        <v>2.07014e-31</v>
      </c>
      <c r="I127" s="69">
        <v>0.254032</v>
      </c>
      <c r="J127" s="137">
        <v>0.000315253015912187</v>
      </c>
      <c r="K127" s="69">
        <v>136.11996018785</v>
      </c>
    </row>
    <row r="128" ht="15" customHeight="1" spans="1:11">
      <c r="A128" s="40"/>
      <c r="B128" s="134"/>
      <c r="C128" s="71" t="s">
        <v>193</v>
      </c>
      <c r="D128" s="40" t="s">
        <v>67</v>
      </c>
      <c r="E128" s="40" t="s">
        <v>68</v>
      </c>
      <c r="F128" s="68">
        <v>0.081896</v>
      </c>
      <c r="G128" s="68">
        <v>0.009385</v>
      </c>
      <c r="H128" s="133">
        <v>2.77971e-18</v>
      </c>
      <c r="I128" s="69">
        <v>0.013391</v>
      </c>
      <c r="J128" s="137">
        <v>0.000177220296617067</v>
      </c>
      <c r="K128" s="69">
        <v>76.1473850835764</v>
      </c>
    </row>
    <row r="129" ht="15" customHeight="1" spans="1:11">
      <c r="A129" s="40"/>
      <c r="B129" s="134"/>
      <c r="C129" s="71" t="s">
        <v>194</v>
      </c>
      <c r="D129" s="40" t="s">
        <v>64</v>
      </c>
      <c r="E129" s="40" t="s">
        <v>67</v>
      </c>
      <c r="F129" s="68">
        <v>0.035989</v>
      </c>
      <c r="G129" s="68">
        <v>0.005781</v>
      </c>
      <c r="H129" s="133">
        <v>4.94003e-10</v>
      </c>
      <c r="I129" s="69">
        <v>0.033466</v>
      </c>
      <c r="J129" s="137">
        <v>8.37896733008656e-5</v>
      </c>
      <c r="K129" s="69">
        <v>38.7553600325117</v>
      </c>
    </row>
    <row r="130" ht="15" customHeight="1" spans="1:11">
      <c r="A130" s="40"/>
      <c r="B130" s="134"/>
      <c r="C130" s="71" t="s">
        <v>195</v>
      </c>
      <c r="D130" s="40" t="s">
        <v>63</v>
      </c>
      <c r="E130" s="40" t="s">
        <v>64</v>
      </c>
      <c r="F130" s="68">
        <v>-0.015431</v>
      </c>
      <c r="G130" s="68">
        <v>0.002158</v>
      </c>
      <c r="H130" s="133">
        <v>8.9002e-13</v>
      </c>
      <c r="I130" s="69">
        <v>0.342269</v>
      </c>
      <c r="J130" s="137">
        <v>0.000107209683908499</v>
      </c>
      <c r="K130" s="69">
        <v>51.130898649847</v>
      </c>
    </row>
    <row r="131" ht="15" customHeight="1" spans="1:11">
      <c r="A131" s="40"/>
      <c r="B131" s="134"/>
      <c r="C131" s="71" t="s">
        <v>196</v>
      </c>
      <c r="D131" s="40" t="s">
        <v>68</v>
      </c>
      <c r="E131" s="40" t="s">
        <v>67</v>
      </c>
      <c r="F131" s="68">
        <v>-0.130213</v>
      </c>
      <c r="G131" s="68">
        <v>0.003757</v>
      </c>
      <c r="H131" s="133">
        <v>1e-200</v>
      </c>
      <c r="I131" s="69">
        <v>0.081739</v>
      </c>
      <c r="J131" s="137">
        <v>0.002545271678125</v>
      </c>
      <c r="K131" s="69">
        <v>1201.22527981727</v>
      </c>
    </row>
    <row r="132" ht="15" customHeight="1" spans="1:11">
      <c r="A132" s="40"/>
      <c r="B132" s="134"/>
      <c r="C132" s="71" t="s">
        <v>197</v>
      </c>
      <c r="D132" s="40" t="s">
        <v>64</v>
      </c>
      <c r="E132" s="40" t="s">
        <v>63</v>
      </c>
      <c r="F132" s="68">
        <v>-0.027476</v>
      </c>
      <c r="G132" s="68">
        <v>0.004583</v>
      </c>
      <c r="H132" s="133">
        <v>2.09002e-9</v>
      </c>
      <c r="I132" s="69">
        <v>0.054158</v>
      </c>
      <c r="J132" s="137">
        <v>7.73425031879125e-5</v>
      </c>
      <c r="K132" s="69">
        <v>35.9422668977944</v>
      </c>
    </row>
    <row r="133" ht="15" customHeight="1" spans="1:11">
      <c r="A133" s="40"/>
      <c r="B133" s="134"/>
      <c r="C133" s="71" t="s">
        <v>198</v>
      </c>
      <c r="D133" s="40" t="s">
        <v>63</v>
      </c>
      <c r="E133" s="40" t="s">
        <v>68</v>
      </c>
      <c r="F133" s="68">
        <v>-0.021612</v>
      </c>
      <c r="G133" s="68">
        <v>0.002364</v>
      </c>
      <c r="H133" s="133">
        <v>6.41062e-20</v>
      </c>
      <c r="I133" s="69">
        <v>0.747423</v>
      </c>
      <c r="J133" s="137">
        <v>0.000176351911736992</v>
      </c>
      <c r="K133" s="69">
        <v>83.5782244782257</v>
      </c>
    </row>
    <row r="134" ht="15" customHeight="1" spans="1:11">
      <c r="A134" s="40"/>
      <c r="B134" s="134"/>
      <c r="C134" s="71" t="s">
        <v>199</v>
      </c>
      <c r="D134" s="40" t="s">
        <v>68</v>
      </c>
      <c r="E134" s="40" t="s">
        <v>67</v>
      </c>
      <c r="F134" s="68">
        <v>0.073906</v>
      </c>
      <c r="G134" s="68">
        <v>0.00909</v>
      </c>
      <c r="H134" s="133">
        <v>4.48023e-16</v>
      </c>
      <c r="I134" s="69">
        <v>0.012939</v>
      </c>
      <c r="J134" s="137">
        <v>0.000139519238313679</v>
      </c>
      <c r="K134" s="69">
        <v>66.104312779083</v>
      </c>
    </row>
    <row r="135" ht="15" customHeight="1" spans="1:11">
      <c r="A135" s="40"/>
      <c r="B135" s="134"/>
      <c r="C135" s="71" t="s">
        <v>200</v>
      </c>
      <c r="D135" s="40" t="s">
        <v>64</v>
      </c>
      <c r="E135" s="40" t="s">
        <v>67</v>
      </c>
      <c r="F135" s="68">
        <v>-0.017944</v>
      </c>
      <c r="G135" s="68">
        <v>0.002172</v>
      </c>
      <c r="H135" s="133">
        <v>1.51985e-16</v>
      </c>
      <c r="I135" s="69">
        <v>0.665329</v>
      </c>
      <c r="J135" s="137">
        <v>0.00014339138245367</v>
      </c>
      <c r="K135" s="69">
        <v>68.2522609645888</v>
      </c>
    </row>
    <row r="136" ht="15" customHeight="1" spans="1:11">
      <c r="A136" s="40"/>
      <c r="B136" s="134"/>
      <c r="C136" s="71" t="s">
        <v>201</v>
      </c>
      <c r="D136" s="40" t="s">
        <v>64</v>
      </c>
      <c r="E136" s="40" t="s">
        <v>63</v>
      </c>
      <c r="F136" s="68">
        <v>-0.014307</v>
      </c>
      <c r="G136" s="68">
        <v>0.002142</v>
      </c>
      <c r="H136" s="133">
        <v>2.49e-11</v>
      </c>
      <c r="I136" s="69">
        <v>0.350304</v>
      </c>
      <c r="J136" s="137">
        <v>9.31713609631095e-5</v>
      </c>
      <c r="K136" s="69">
        <v>44.6124823177146</v>
      </c>
    </row>
    <row r="137" ht="15" customHeight="1" spans="1:11">
      <c r="A137" s="40"/>
      <c r="B137" s="134"/>
      <c r="C137" s="71" t="s">
        <v>202</v>
      </c>
      <c r="D137" s="40" t="s">
        <v>68</v>
      </c>
      <c r="E137" s="40" t="s">
        <v>67</v>
      </c>
      <c r="F137" s="68">
        <v>-0.029254</v>
      </c>
      <c r="G137" s="68">
        <v>0.002288</v>
      </c>
      <c r="H137" s="133">
        <v>2.18022e-37</v>
      </c>
      <c r="I137" s="69">
        <v>0.281093</v>
      </c>
      <c r="J137" s="137">
        <v>0.000345878249819245</v>
      </c>
      <c r="K137" s="69">
        <v>163.476991225701</v>
      </c>
    </row>
    <row r="138" ht="15" customHeight="1" spans="1:11">
      <c r="A138" s="40"/>
      <c r="B138" s="134"/>
      <c r="C138" s="71" t="s">
        <v>203</v>
      </c>
      <c r="D138" s="40" t="s">
        <v>68</v>
      </c>
      <c r="E138" s="40" t="s">
        <v>67</v>
      </c>
      <c r="F138" s="68">
        <v>-0.0301</v>
      </c>
      <c r="G138" s="68">
        <v>0.00419</v>
      </c>
      <c r="H138" s="133">
        <v>7.05018e-13</v>
      </c>
      <c r="I138" s="69">
        <v>0.064572</v>
      </c>
      <c r="J138" s="137">
        <v>0.000109450459799728</v>
      </c>
      <c r="K138" s="69">
        <v>51.6063463500928</v>
      </c>
    </row>
    <row r="139" ht="15" customHeight="1" spans="1:11">
      <c r="A139" s="40"/>
      <c r="B139" s="134"/>
      <c r="C139" s="71" t="s">
        <v>204</v>
      </c>
      <c r="D139" s="40" t="s">
        <v>68</v>
      </c>
      <c r="E139" s="40" t="s">
        <v>63</v>
      </c>
      <c r="F139" s="68">
        <v>-0.014985</v>
      </c>
      <c r="G139" s="68">
        <v>0.002233</v>
      </c>
      <c r="H139" s="133">
        <v>2.01002e-11</v>
      </c>
      <c r="I139" s="69">
        <v>0.302009</v>
      </c>
      <c r="J139" s="137">
        <v>9.46701790158267e-5</v>
      </c>
      <c r="K139" s="69">
        <v>45.0333453776526</v>
      </c>
    </row>
    <row r="140" ht="15" customHeight="1" spans="1:11">
      <c r="A140" s="40" t="s">
        <v>205</v>
      </c>
      <c r="B140" s="129" t="s">
        <v>206</v>
      </c>
      <c r="C140" s="70" t="s">
        <v>207</v>
      </c>
      <c r="D140" s="49" t="s">
        <v>64</v>
      </c>
      <c r="E140" s="49" t="s">
        <v>63</v>
      </c>
      <c r="F140" s="61">
        <v>0.8168</v>
      </c>
      <c r="G140" s="61">
        <v>0.17</v>
      </c>
      <c r="H140" s="130">
        <v>1.61202e-6</v>
      </c>
      <c r="I140" s="52">
        <v>0.0053</v>
      </c>
      <c r="J140" s="136">
        <v>0.0070344385693568</v>
      </c>
      <c r="K140" s="52">
        <v>23.07163902789</v>
      </c>
    </row>
    <row r="141" ht="15" customHeight="1" spans="1:11">
      <c r="A141" s="40"/>
      <c r="B141" s="131"/>
      <c r="C141" s="70" t="s">
        <v>208</v>
      </c>
      <c r="D141" s="49" t="s">
        <v>68</v>
      </c>
      <c r="E141" s="49" t="s">
        <v>67</v>
      </c>
      <c r="F141" s="61">
        <v>0.3563</v>
      </c>
      <c r="G141" s="61">
        <v>0.07657</v>
      </c>
      <c r="H141" s="130">
        <v>3.38797e-6</v>
      </c>
      <c r="I141" s="52">
        <v>0.0276</v>
      </c>
      <c r="J141" s="136">
        <v>0.0068142124962912</v>
      </c>
      <c r="K141" s="52">
        <v>21.6400960150001</v>
      </c>
    </row>
    <row r="142" ht="15" customHeight="1" spans="1:11">
      <c r="A142" s="40"/>
      <c r="B142" s="131"/>
      <c r="C142" s="70" t="s">
        <v>209</v>
      </c>
      <c r="D142" s="49" t="s">
        <v>68</v>
      </c>
      <c r="E142" s="49" t="s">
        <v>67</v>
      </c>
      <c r="F142" s="61">
        <v>-0.4993</v>
      </c>
      <c r="G142" s="61">
        <v>0.1023</v>
      </c>
      <c r="H142" s="130">
        <v>1.102e-6</v>
      </c>
      <c r="I142" s="52">
        <v>0.0206</v>
      </c>
      <c r="J142" s="136">
        <v>0.0100595938761272</v>
      </c>
      <c r="K142" s="52">
        <v>23.8076592234067</v>
      </c>
    </row>
    <row r="143" ht="15" customHeight="1" spans="1:11">
      <c r="A143" s="40"/>
      <c r="B143" s="131"/>
      <c r="C143" s="70" t="s">
        <v>210</v>
      </c>
      <c r="D143" s="49" t="s">
        <v>67</v>
      </c>
      <c r="E143" s="49" t="s">
        <v>68</v>
      </c>
      <c r="F143" s="61">
        <v>0.2109</v>
      </c>
      <c r="G143" s="61">
        <v>0.04275</v>
      </c>
      <c r="H143" s="130">
        <v>8.45707e-7</v>
      </c>
      <c r="I143" s="52">
        <v>0.1035</v>
      </c>
      <c r="J143" s="136">
        <v>0.008254177405155</v>
      </c>
      <c r="K143" s="52">
        <v>24.323482460434</v>
      </c>
    </row>
    <row r="144" ht="15" customHeight="1" spans="1:11">
      <c r="A144" s="40"/>
      <c r="B144" s="131"/>
      <c r="C144" s="70" t="s">
        <v>211</v>
      </c>
      <c r="D144" s="49" t="s">
        <v>67</v>
      </c>
      <c r="E144" s="49" t="s">
        <v>68</v>
      </c>
      <c r="F144" s="61">
        <v>0.391</v>
      </c>
      <c r="G144" s="61">
        <v>0.07969</v>
      </c>
      <c r="H144" s="130">
        <v>9.68992e-7</v>
      </c>
      <c r="I144" s="52">
        <v>0.0267</v>
      </c>
      <c r="J144" s="136">
        <v>0.00794587072782</v>
      </c>
      <c r="K144" s="52">
        <v>24.0597269331132</v>
      </c>
    </row>
    <row r="145" ht="15" customHeight="1" spans="1:11">
      <c r="A145" s="40"/>
      <c r="B145" s="131"/>
      <c r="C145" s="70" t="s">
        <v>212</v>
      </c>
      <c r="D145" s="49" t="s">
        <v>68</v>
      </c>
      <c r="E145" s="49" t="s">
        <v>63</v>
      </c>
      <c r="F145" s="61">
        <v>0.3047</v>
      </c>
      <c r="G145" s="61">
        <v>0.065</v>
      </c>
      <c r="H145" s="130">
        <v>2.87197e-6</v>
      </c>
      <c r="I145" s="52">
        <v>0.0388</v>
      </c>
      <c r="J145" s="136">
        <v>0.0069250097920608</v>
      </c>
      <c r="K145" s="52">
        <v>21.961552000278</v>
      </c>
    </row>
    <row r="146" ht="15" customHeight="1" spans="1:11">
      <c r="A146" s="40"/>
      <c r="B146" s="131"/>
      <c r="C146" s="70" t="s">
        <v>213</v>
      </c>
      <c r="D146" s="49" t="s">
        <v>68</v>
      </c>
      <c r="E146" s="49" t="s">
        <v>67</v>
      </c>
      <c r="F146" s="61">
        <v>0.2717</v>
      </c>
      <c r="G146" s="61">
        <v>0.05567</v>
      </c>
      <c r="H146" s="130">
        <v>1.10301e-6</v>
      </c>
      <c r="I146" s="52">
        <v>0.0542</v>
      </c>
      <c r="J146" s="136">
        <v>0.0075684660774008</v>
      </c>
      <c r="K146" s="52">
        <v>23.805738960199</v>
      </c>
    </row>
    <row r="147" ht="15" customHeight="1" spans="1:11">
      <c r="A147" s="40"/>
      <c r="B147" s="131"/>
      <c r="C147" s="70" t="s">
        <v>214</v>
      </c>
      <c r="D147" s="49" t="s">
        <v>64</v>
      </c>
      <c r="E147" s="49" t="s">
        <v>63</v>
      </c>
      <c r="F147" s="61">
        <v>-0.1224</v>
      </c>
      <c r="G147" s="61">
        <v>0.02515</v>
      </c>
      <c r="H147" s="130">
        <v>1.19501e-6</v>
      </c>
      <c r="I147" s="52">
        <v>0.4314</v>
      </c>
      <c r="J147" s="136">
        <v>0.0073498728734208</v>
      </c>
      <c r="K147" s="52">
        <v>23.671822173866</v>
      </c>
    </row>
    <row r="148" ht="15" customHeight="1" spans="1:11">
      <c r="A148" s="40"/>
      <c r="B148" s="131"/>
      <c r="C148" s="70" t="s">
        <v>215</v>
      </c>
      <c r="D148" s="49" t="s">
        <v>64</v>
      </c>
      <c r="E148" s="49" t="s">
        <v>67</v>
      </c>
      <c r="F148" s="61">
        <v>0.1885</v>
      </c>
      <c r="G148" s="61">
        <v>0.04072</v>
      </c>
      <c r="H148" s="130">
        <v>3.79603e-6</v>
      </c>
      <c r="I148" s="52">
        <v>0.1065</v>
      </c>
      <c r="J148" s="136">
        <v>0.006762337924875</v>
      </c>
      <c r="K148" s="52">
        <v>21.4166728796783</v>
      </c>
    </row>
    <row r="149" ht="15" customHeight="1" spans="1:11">
      <c r="A149" s="40"/>
      <c r="B149" s="131"/>
      <c r="C149" s="70" t="s">
        <v>216</v>
      </c>
      <c r="D149" s="49" t="s">
        <v>64</v>
      </c>
      <c r="E149" s="49" t="s">
        <v>63</v>
      </c>
      <c r="F149" s="61">
        <v>0.1988</v>
      </c>
      <c r="G149" s="61">
        <v>0.04067</v>
      </c>
      <c r="H149" s="130">
        <v>1.06901e-6</v>
      </c>
      <c r="I149" s="52">
        <v>0.1051</v>
      </c>
      <c r="J149" s="136">
        <v>0.0074342982450912</v>
      </c>
      <c r="K149" s="52">
        <v>23.8797209876998</v>
      </c>
    </row>
    <row r="150" ht="15" customHeight="1" spans="1:11">
      <c r="A150" s="40" t="s">
        <v>217</v>
      </c>
      <c r="B150" s="129" t="s">
        <v>206</v>
      </c>
      <c r="C150" s="70" t="s">
        <v>218</v>
      </c>
      <c r="D150" s="49" t="s">
        <v>64</v>
      </c>
      <c r="E150" s="49" t="s">
        <v>63</v>
      </c>
      <c r="F150" s="61">
        <v>0.132</v>
      </c>
      <c r="G150" s="61">
        <v>0.02702</v>
      </c>
      <c r="H150" s="130">
        <v>1.064e-6</v>
      </c>
      <c r="I150" s="52">
        <v>0.2685</v>
      </c>
      <c r="J150" s="136">
        <v>0.006844417272</v>
      </c>
      <c r="K150" s="52">
        <v>23.8527946118336</v>
      </c>
    </row>
    <row r="151" ht="15" customHeight="1" spans="1:11">
      <c r="A151" s="40"/>
      <c r="B151" s="131"/>
      <c r="C151" s="70" t="s">
        <v>219</v>
      </c>
      <c r="D151" s="49" t="s">
        <v>63</v>
      </c>
      <c r="E151" s="49" t="s">
        <v>64</v>
      </c>
      <c r="F151" s="61">
        <v>-0.324</v>
      </c>
      <c r="G151" s="61">
        <v>0.06938</v>
      </c>
      <c r="H151" s="130">
        <v>3.12399e-6</v>
      </c>
      <c r="I151" s="52">
        <v>0.0312</v>
      </c>
      <c r="J151" s="136">
        <v>0.00634612672512</v>
      </c>
      <c r="K151" s="52">
        <v>21.7963375494688</v>
      </c>
    </row>
    <row r="152" ht="15" customHeight="1" spans="1:11">
      <c r="A152" s="40"/>
      <c r="B152" s="131"/>
      <c r="C152" s="70" t="s">
        <v>220</v>
      </c>
      <c r="D152" s="49" t="s">
        <v>67</v>
      </c>
      <c r="E152" s="49" t="s">
        <v>68</v>
      </c>
      <c r="F152" s="61">
        <v>-0.9366</v>
      </c>
      <c r="G152" s="61">
        <v>0.1901</v>
      </c>
      <c r="H152" s="130">
        <v>8.72107e-7</v>
      </c>
      <c r="I152" s="52">
        <v>0.004</v>
      </c>
      <c r="J152" s="136">
        <v>0.00698968545408</v>
      </c>
      <c r="K152" s="52">
        <v>24.2608587186613</v>
      </c>
    </row>
    <row r="153" ht="15" customHeight="1" spans="1:11">
      <c r="A153" s="40"/>
      <c r="B153" s="131"/>
      <c r="C153" s="70" t="s">
        <v>221</v>
      </c>
      <c r="D153" s="49" t="s">
        <v>67</v>
      </c>
      <c r="E153" s="49" t="s">
        <v>68</v>
      </c>
      <c r="F153" s="61">
        <v>0.1324</v>
      </c>
      <c r="G153" s="61">
        <v>0.02769</v>
      </c>
      <c r="H153" s="130">
        <v>1.81301e-6</v>
      </c>
      <c r="I153" s="52">
        <v>0.7529</v>
      </c>
      <c r="J153" s="136">
        <v>0.0065225288454368</v>
      </c>
      <c r="K153" s="52">
        <v>22.8503130508356</v>
      </c>
    </row>
    <row r="154" ht="15" customHeight="1" spans="1:11">
      <c r="A154" s="40"/>
      <c r="B154" s="131"/>
      <c r="C154" s="70" t="s">
        <v>134</v>
      </c>
      <c r="D154" s="49" t="s">
        <v>67</v>
      </c>
      <c r="E154" s="49" t="s">
        <v>68</v>
      </c>
      <c r="F154" s="61">
        <v>-0.1838</v>
      </c>
      <c r="G154" s="61">
        <v>0.02676</v>
      </c>
      <c r="H154" s="130">
        <v>7.66126e-12</v>
      </c>
      <c r="I154" s="52">
        <v>0.5305</v>
      </c>
      <c r="J154" s="136">
        <v>0.01682836777038</v>
      </c>
      <c r="K154" s="52">
        <v>47.1499125417974</v>
      </c>
    </row>
    <row r="155" ht="15" customHeight="1" spans="1:11">
      <c r="A155" s="40"/>
      <c r="B155" s="131"/>
      <c r="C155" s="70" t="s">
        <v>222</v>
      </c>
      <c r="D155" s="49" t="s">
        <v>64</v>
      </c>
      <c r="E155" s="49" t="s">
        <v>63</v>
      </c>
      <c r="F155" s="61">
        <v>-1.654</v>
      </c>
      <c r="G155" s="61">
        <v>0.3577</v>
      </c>
      <c r="H155" s="130">
        <v>3.879e-6</v>
      </c>
      <c r="I155" s="52">
        <v>0.0012</v>
      </c>
      <c r="J155" s="136">
        <v>0.00655783953792</v>
      </c>
      <c r="K155" s="52">
        <v>21.369542562265</v>
      </c>
    </row>
    <row r="156" ht="15" customHeight="1" spans="1:11">
      <c r="A156" s="40"/>
      <c r="B156" s="131"/>
      <c r="C156" s="70" t="s">
        <v>223</v>
      </c>
      <c r="D156" s="49" t="s">
        <v>64</v>
      </c>
      <c r="E156" s="49" t="s">
        <v>63</v>
      </c>
      <c r="F156" s="61">
        <v>0.1352</v>
      </c>
      <c r="G156" s="61">
        <v>0.02918</v>
      </c>
      <c r="H156" s="130">
        <v>3.73001e-6</v>
      </c>
      <c r="I156" s="52">
        <v>0.2367</v>
      </c>
      <c r="J156" s="136">
        <v>0.0066050620092288</v>
      </c>
      <c r="K156" s="52">
        <v>21.4558094576369</v>
      </c>
    </row>
    <row r="157" ht="15" customHeight="1" spans="1:11">
      <c r="A157" s="40"/>
      <c r="B157" s="131"/>
      <c r="C157" s="70" t="s">
        <v>224</v>
      </c>
      <c r="D157" s="49" t="s">
        <v>64</v>
      </c>
      <c r="E157" s="49" t="s">
        <v>63</v>
      </c>
      <c r="F157" s="61">
        <v>-0.2776</v>
      </c>
      <c r="G157" s="61">
        <v>0.06065</v>
      </c>
      <c r="H157" s="130">
        <v>4.87899e-6</v>
      </c>
      <c r="I157" s="52">
        <v>0.0412</v>
      </c>
      <c r="J157" s="136">
        <v>0.0060882735962112</v>
      </c>
      <c r="K157" s="52">
        <v>20.9382031299391</v>
      </c>
    </row>
    <row r="158" ht="15" customHeight="1" spans="1:11">
      <c r="A158" s="40"/>
      <c r="B158" s="131"/>
      <c r="C158" s="70" t="s">
        <v>214</v>
      </c>
      <c r="D158" s="49" t="s">
        <v>64</v>
      </c>
      <c r="E158" s="49" t="s">
        <v>63</v>
      </c>
      <c r="F158" s="61">
        <v>-0.1136</v>
      </c>
      <c r="G158" s="61">
        <v>0.02442</v>
      </c>
      <c r="H158" s="130">
        <v>3.37101e-6</v>
      </c>
      <c r="I158" s="52">
        <v>0.4295</v>
      </c>
      <c r="J158" s="136">
        <v>0.00632419824512</v>
      </c>
      <c r="K158" s="52">
        <v>21.6285517059755</v>
      </c>
    </row>
    <row r="159" ht="15" customHeight="1" spans="1:11">
      <c r="A159" s="40"/>
      <c r="B159" s="131"/>
      <c r="C159" s="70" t="s">
        <v>225</v>
      </c>
      <c r="D159" s="49" t="s">
        <v>67</v>
      </c>
      <c r="E159" s="49" t="s">
        <v>68</v>
      </c>
      <c r="F159" s="61">
        <v>0.2456</v>
      </c>
      <c r="G159" s="61">
        <v>0.04852</v>
      </c>
      <c r="H159" s="130">
        <v>4.341e-7</v>
      </c>
      <c r="I159" s="52">
        <v>0.073</v>
      </c>
      <c r="J159" s="136">
        <v>0.00816374282112</v>
      </c>
      <c r="K159" s="52">
        <v>25.608092869844</v>
      </c>
    </row>
    <row r="160" ht="15" customHeight="1" spans="1:11">
      <c r="A160" s="40" t="s">
        <v>226</v>
      </c>
      <c r="B160" s="129" t="s">
        <v>61</v>
      </c>
      <c r="C160" s="70" t="s">
        <v>227</v>
      </c>
      <c r="D160" s="49" t="s">
        <v>68</v>
      </c>
      <c r="E160" s="49" t="s">
        <v>63</v>
      </c>
      <c r="F160" s="61">
        <v>0.2221</v>
      </c>
      <c r="G160" s="61">
        <v>0.04476</v>
      </c>
      <c r="H160" s="130">
        <v>7.32302e-7</v>
      </c>
      <c r="I160" s="52">
        <v>0.0754</v>
      </c>
      <c r="J160" s="136">
        <v>0.0068778444212088</v>
      </c>
      <c r="K160" s="52">
        <v>24.6081551896542</v>
      </c>
    </row>
    <row r="161" ht="15" customHeight="1" spans="1:11">
      <c r="A161" s="40"/>
      <c r="B161" s="131"/>
      <c r="C161" s="70" t="s">
        <v>228</v>
      </c>
      <c r="D161" s="49" t="s">
        <v>63</v>
      </c>
      <c r="E161" s="49" t="s">
        <v>64</v>
      </c>
      <c r="F161" s="61">
        <v>-0.1621</v>
      </c>
      <c r="G161" s="61">
        <v>0.03153</v>
      </c>
      <c r="H161" s="130">
        <v>2.87601e-7</v>
      </c>
      <c r="I161" s="52">
        <v>0.3639</v>
      </c>
      <c r="J161" s="136">
        <v>0.0121647580790478</v>
      </c>
      <c r="K161" s="52">
        <v>26.4167985163228</v>
      </c>
    </row>
    <row r="162" ht="15" customHeight="1" spans="1:11">
      <c r="A162" s="40"/>
      <c r="B162" s="131"/>
      <c r="C162" s="70" t="s">
        <v>229</v>
      </c>
      <c r="D162" s="49" t="s">
        <v>64</v>
      </c>
      <c r="E162" s="49" t="s">
        <v>67</v>
      </c>
      <c r="F162" s="61">
        <v>-0.1266</v>
      </c>
      <c r="G162" s="61">
        <v>0.02472</v>
      </c>
      <c r="H162" s="130">
        <v>3.176e-7</v>
      </c>
      <c r="I162" s="52">
        <v>0.3924</v>
      </c>
      <c r="J162" s="136">
        <v>0.0076426535138688</v>
      </c>
      <c r="K162" s="52">
        <v>26.2139564823188</v>
      </c>
    </row>
    <row r="163" ht="15" customHeight="1" spans="1:11">
      <c r="A163" s="40"/>
      <c r="B163" s="131"/>
      <c r="C163" s="70" t="s">
        <v>230</v>
      </c>
      <c r="D163" s="49" t="s">
        <v>63</v>
      </c>
      <c r="E163" s="49" t="s">
        <v>68</v>
      </c>
      <c r="F163" s="61">
        <v>0.1719</v>
      </c>
      <c r="G163" s="61">
        <v>0.02778</v>
      </c>
      <c r="H163" s="130">
        <v>6.74295e-10</v>
      </c>
      <c r="I163" s="52">
        <v>0.3758</v>
      </c>
      <c r="J163" s="136">
        <v>0.0138631617079992</v>
      </c>
      <c r="K163" s="52">
        <v>38.2691984642648</v>
      </c>
    </row>
    <row r="164" ht="15" customHeight="1" spans="1:11">
      <c r="A164" s="40"/>
      <c r="B164" s="131"/>
      <c r="C164" s="70" t="s">
        <v>231</v>
      </c>
      <c r="D164" s="49" t="s">
        <v>67</v>
      </c>
      <c r="E164" s="49" t="s">
        <v>68</v>
      </c>
      <c r="F164" s="61">
        <v>-0.1209</v>
      </c>
      <c r="G164" s="61">
        <v>0.02381</v>
      </c>
      <c r="H164" s="130">
        <v>3.96004e-7</v>
      </c>
      <c r="I164" s="52">
        <v>0.4618</v>
      </c>
      <c r="J164" s="136">
        <v>0.0072657461323512</v>
      </c>
      <c r="K164" s="52">
        <v>25.7689015627646</v>
      </c>
    </row>
    <row r="165" ht="15" customHeight="1" spans="1:11">
      <c r="A165" s="40" t="s">
        <v>232</v>
      </c>
      <c r="B165" s="129" t="s">
        <v>61</v>
      </c>
      <c r="C165" s="70" t="s">
        <v>233</v>
      </c>
      <c r="D165" s="49" t="s">
        <v>68</v>
      </c>
      <c r="E165" s="49" t="s">
        <v>67</v>
      </c>
      <c r="F165" s="61">
        <v>0.5724</v>
      </c>
      <c r="G165" s="61">
        <v>0.1163</v>
      </c>
      <c r="H165" s="130">
        <v>9.05795e-7</v>
      </c>
      <c r="I165" s="52">
        <v>0.0114</v>
      </c>
      <c r="J165" s="136">
        <v>0.0073850714817408</v>
      </c>
      <c r="K165" s="52">
        <v>24.2093042480369</v>
      </c>
    </row>
    <row r="166" ht="15" customHeight="1" spans="1:11">
      <c r="A166" s="40"/>
      <c r="B166" s="131"/>
      <c r="C166" s="70" t="s">
        <v>234</v>
      </c>
      <c r="D166" s="49" t="s">
        <v>64</v>
      </c>
      <c r="E166" s="49" t="s">
        <v>67</v>
      </c>
      <c r="F166" s="61">
        <v>0.1381</v>
      </c>
      <c r="G166" s="61">
        <v>0.02696</v>
      </c>
      <c r="H166" s="130">
        <v>3.16301e-7</v>
      </c>
      <c r="I166" s="52">
        <v>0.3103</v>
      </c>
      <c r="J166" s="136">
        <v>0.0081631796521902</v>
      </c>
      <c r="K166" s="52">
        <v>26.223464583676</v>
      </c>
    </row>
    <row r="167" ht="15" customHeight="1" spans="1:11">
      <c r="A167" s="40"/>
      <c r="B167" s="131"/>
      <c r="C167" s="70" t="s">
        <v>235</v>
      </c>
      <c r="D167" s="49" t="s">
        <v>64</v>
      </c>
      <c r="E167" s="49" t="s">
        <v>63</v>
      </c>
      <c r="F167" s="61">
        <v>-0.2409</v>
      </c>
      <c r="G167" s="61">
        <v>0.04834</v>
      </c>
      <c r="H167" s="130">
        <v>6.53898e-7</v>
      </c>
      <c r="I167" s="52">
        <v>0.0754</v>
      </c>
      <c r="J167" s="136">
        <v>0.0080914961278008</v>
      </c>
      <c r="K167" s="52">
        <v>24.8200582012395</v>
      </c>
    </row>
    <row r="168" ht="15" customHeight="1" spans="1:11">
      <c r="A168" s="40"/>
      <c r="B168" s="131"/>
      <c r="C168" s="70" t="s">
        <v>236</v>
      </c>
      <c r="D168" s="49" t="s">
        <v>64</v>
      </c>
      <c r="E168" s="49" t="s">
        <v>63</v>
      </c>
      <c r="F168" s="61">
        <v>0.6722</v>
      </c>
      <c r="G168" s="61">
        <v>0.127</v>
      </c>
      <c r="H168" s="130">
        <v>1.276e-7</v>
      </c>
      <c r="I168" s="52">
        <v>0.0096</v>
      </c>
      <c r="J168" s="136">
        <v>0.0085922890125312</v>
      </c>
      <c r="K168" s="52">
        <v>27.9983257482105</v>
      </c>
    </row>
    <row r="169" ht="15" customHeight="1" spans="1:11">
      <c r="A169" s="40"/>
      <c r="B169" s="131"/>
      <c r="C169" s="70" t="s">
        <v>237</v>
      </c>
      <c r="D169" s="49" t="s">
        <v>64</v>
      </c>
      <c r="E169" s="49" t="s">
        <v>63</v>
      </c>
      <c r="F169" s="61">
        <v>-0.1486</v>
      </c>
      <c r="G169" s="61">
        <v>0.02899</v>
      </c>
      <c r="H169" s="130">
        <v>3.12097e-7</v>
      </c>
      <c r="I169" s="52">
        <v>0.7503</v>
      </c>
      <c r="J169" s="136">
        <v>0.0082741064372472</v>
      </c>
      <c r="K169" s="52">
        <v>26.2593321074881</v>
      </c>
    </row>
    <row r="170" ht="15" customHeight="1" spans="1:11">
      <c r="A170" s="40"/>
      <c r="B170" s="131"/>
      <c r="C170" s="70" t="s">
        <v>238</v>
      </c>
      <c r="D170" s="49" t="s">
        <v>63</v>
      </c>
      <c r="E170" s="49" t="s">
        <v>64</v>
      </c>
      <c r="F170" s="61">
        <v>0.1977</v>
      </c>
      <c r="G170" s="61">
        <v>0.03844</v>
      </c>
      <c r="H170" s="130">
        <v>2.85601e-7</v>
      </c>
      <c r="I170" s="52">
        <v>0.1199</v>
      </c>
      <c r="J170" s="136">
        <v>0.0082488715022142</v>
      </c>
      <c r="K170" s="52">
        <v>26.4355936965162</v>
      </c>
    </row>
    <row r="171" ht="15" customHeight="1" spans="1:11">
      <c r="A171" s="40"/>
      <c r="B171" s="131"/>
      <c r="C171" s="70" t="s">
        <v>239</v>
      </c>
      <c r="D171" s="49" t="s">
        <v>63</v>
      </c>
      <c r="E171" s="49" t="s">
        <v>68</v>
      </c>
      <c r="F171" s="61">
        <v>0.153</v>
      </c>
      <c r="G171" s="61">
        <v>0.0292</v>
      </c>
      <c r="H171" s="130">
        <v>1.69001e-7</v>
      </c>
      <c r="I171" s="52">
        <v>0.7192</v>
      </c>
      <c r="J171" s="136">
        <v>0.00945495877248</v>
      </c>
      <c r="K171" s="52">
        <v>27.4384545512286</v>
      </c>
    </row>
    <row r="172" ht="15" customHeight="1" spans="1:11">
      <c r="A172" s="40"/>
      <c r="B172" s="131"/>
      <c r="C172" s="70" t="s">
        <v>240</v>
      </c>
      <c r="D172" s="49" t="s">
        <v>68</v>
      </c>
      <c r="E172" s="49" t="s">
        <v>67</v>
      </c>
      <c r="F172" s="61">
        <v>0.5889</v>
      </c>
      <c r="G172" s="61">
        <v>0.02846</v>
      </c>
      <c r="H172" s="130">
        <v>1.19812e-89</v>
      </c>
      <c r="I172" s="52">
        <v>0.2358</v>
      </c>
      <c r="J172" s="136">
        <v>0.124986739369471</v>
      </c>
      <c r="K172" s="52">
        <v>427.91331952364</v>
      </c>
    </row>
    <row r="173" ht="15" customHeight="1" spans="1:11">
      <c r="A173" s="40"/>
      <c r="B173" s="131"/>
      <c r="C173" s="70" t="s">
        <v>241</v>
      </c>
      <c r="D173" s="49" t="s">
        <v>64</v>
      </c>
      <c r="E173" s="49" t="s">
        <v>63</v>
      </c>
      <c r="F173" s="61">
        <v>0.125</v>
      </c>
      <c r="G173" s="61">
        <v>0.02491</v>
      </c>
      <c r="H173" s="130">
        <v>5.47797e-7</v>
      </c>
      <c r="I173" s="52">
        <v>0.4843</v>
      </c>
      <c r="J173" s="136">
        <v>0.0078047971875</v>
      </c>
      <c r="K173" s="52">
        <v>25.1660502037659</v>
      </c>
    </row>
    <row r="174" ht="15" customHeight="1" spans="1:11">
      <c r="A174" s="40"/>
      <c r="B174" s="131"/>
      <c r="C174" s="70" t="s">
        <v>242</v>
      </c>
      <c r="D174" s="49" t="s">
        <v>64</v>
      </c>
      <c r="E174" s="49" t="s">
        <v>63</v>
      </c>
      <c r="F174" s="61">
        <v>0.2758</v>
      </c>
      <c r="G174" s="61">
        <v>0.05031</v>
      </c>
      <c r="H174" s="130">
        <v>4.49697e-8</v>
      </c>
      <c r="I174" s="52">
        <v>0.0688</v>
      </c>
      <c r="J174" s="136">
        <v>0.0097465277779968</v>
      </c>
      <c r="K174" s="52">
        <v>30.0346362611021</v>
      </c>
    </row>
    <row r="175" ht="15" customHeight="1" spans="1:11">
      <c r="A175" s="40"/>
      <c r="B175" s="131"/>
      <c r="C175" s="70" t="s">
        <v>243</v>
      </c>
      <c r="D175" s="49" t="s">
        <v>68</v>
      </c>
      <c r="E175" s="49" t="s">
        <v>67</v>
      </c>
      <c r="F175" s="61">
        <v>0.2381</v>
      </c>
      <c r="G175" s="61">
        <v>0.02728</v>
      </c>
      <c r="H175" s="130">
        <v>4.00498e-18</v>
      </c>
      <c r="I175" s="52">
        <v>0.3251</v>
      </c>
      <c r="J175" s="136">
        <v>0.0248774111663678</v>
      </c>
      <c r="K175" s="52">
        <v>76.1329304320181</v>
      </c>
    </row>
    <row r="176" ht="15" customHeight="1" spans="1:11">
      <c r="A176" s="40" t="s">
        <v>244</v>
      </c>
      <c r="B176" s="132" t="s">
        <v>74</v>
      </c>
      <c r="C176" s="71" t="s">
        <v>245</v>
      </c>
      <c r="D176" s="40" t="s">
        <v>68</v>
      </c>
      <c r="E176" s="40" t="s">
        <v>67</v>
      </c>
      <c r="F176" s="68">
        <v>0.026184</v>
      </c>
      <c r="G176" s="68">
        <v>0.002014</v>
      </c>
      <c r="H176" s="133">
        <v>1.26999e-38</v>
      </c>
      <c r="I176" s="69">
        <v>0.588952</v>
      </c>
      <c r="J176" s="137">
        <v>0.00033195133580251</v>
      </c>
      <c r="K176" s="69">
        <v>169.025107412578</v>
      </c>
    </row>
    <row r="177" ht="15" customHeight="1" spans="1:11">
      <c r="A177" s="40"/>
      <c r="B177" s="134"/>
      <c r="C177" s="71" t="s">
        <v>246</v>
      </c>
      <c r="D177" s="40" t="s">
        <v>63</v>
      </c>
      <c r="E177" s="40" t="s">
        <v>68</v>
      </c>
      <c r="F177" s="68">
        <v>0.024145</v>
      </c>
      <c r="G177" s="68">
        <v>0.002349</v>
      </c>
      <c r="H177" s="133">
        <v>9.47109e-25</v>
      </c>
      <c r="I177" s="69">
        <v>0.232866</v>
      </c>
      <c r="J177" s="137">
        <v>0.000208286791401086</v>
      </c>
      <c r="K177" s="69">
        <v>105.654148522757</v>
      </c>
    </row>
    <row r="178" ht="15" customHeight="1" spans="1:11">
      <c r="A178" s="40"/>
      <c r="B178" s="134"/>
      <c r="C178" s="71" t="s">
        <v>247</v>
      </c>
      <c r="D178" s="40" t="s">
        <v>64</v>
      </c>
      <c r="E178" s="40" t="s">
        <v>63</v>
      </c>
      <c r="F178" s="68">
        <v>-0.014675</v>
      </c>
      <c r="G178" s="68">
        <v>0.002302</v>
      </c>
      <c r="H178" s="133">
        <v>1.89998e-10</v>
      </c>
      <c r="I178" s="69">
        <v>0.757518</v>
      </c>
      <c r="J178" s="137">
        <v>7.91149718468496e-5</v>
      </c>
      <c r="K178" s="69">
        <v>40.6390689580306</v>
      </c>
    </row>
    <row r="179" ht="15" customHeight="1" spans="1:11">
      <c r="A179" s="40"/>
      <c r="B179" s="134"/>
      <c r="C179" s="71" t="s">
        <v>248</v>
      </c>
      <c r="D179" s="40" t="s">
        <v>68</v>
      </c>
      <c r="E179" s="40" t="s">
        <v>67</v>
      </c>
      <c r="F179" s="68">
        <v>0.02494</v>
      </c>
      <c r="G179" s="68">
        <v>0.002947</v>
      </c>
      <c r="H179" s="133">
        <v>2.73968e-17</v>
      </c>
      <c r="I179" s="69">
        <v>0.864395</v>
      </c>
      <c r="J179" s="137">
        <v>0.000145817901222145</v>
      </c>
      <c r="K179" s="69">
        <v>71.6194176553964</v>
      </c>
    </row>
    <row r="180" ht="15" customHeight="1" spans="1:11">
      <c r="A180" s="40"/>
      <c r="B180" s="134"/>
      <c r="C180" s="71" t="s">
        <v>249</v>
      </c>
      <c r="D180" s="40" t="s">
        <v>64</v>
      </c>
      <c r="E180" s="40" t="s">
        <v>63</v>
      </c>
      <c r="F180" s="68">
        <v>-0.078905</v>
      </c>
      <c r="G180" s="68">
        <v>0.002186</v>
      </c>
      <c r="H180" s="133">
        <v>1e-200</v>
      </c>
      <c r="I180" s="69">
        <v>0.286689</v>
      </c>
      <c r="J180" s="137">
        <v>0.0025464138931862</v>
      </c>
      <c r="K180" s="69">
        <v>1302.88744141542</v>
      </c>
    </row>
    <row r="181" ht="15" customHeight="1" spans="1:11">
      <c r="A181" s="40"/>
      <c r="B181" s="134"/>
      <c r="C181" s="71" t="s">
        <v>250</v>
      </c>
      <c r="D181" s="40" t="s">
        <v>67</v>
      </c>
      <c r="E181" s="40" t="s">
        <v>64</v>
      </c>
      <c r="F181" s="68">
        <v>-0.032696</v>
      </c>
      <c r="G181" s="68">
        <v>0.002257</v>
      </c>
      <c r="H181" s="133">
        <v>1.6099e-47</v>
      </c>
      <c r="I181" s="69">
        <v>0.737405</v>
      </c>
      <c r="J181" s="137">
        <v>0.000414010900338581</v>
      </c>
      <c r="K181" s="69">
        <v>209.857405685787</v>
      </c>
    </row>
    <row r="182" ht="15" customHeight="1" spans="1:11">
      <c r="A182" s="40"/>
      <c r="B182" s="134"/>
      <c r="C182" s="71" t="s">
        <v>251</v>
      </c>
      <c r="D182" s="40" t="s">
        <v>68</v>
      </c>
      <c r="E182" s="40" t="s">
        <v>63</v>
      </c>
      <c r="F182" s="68">
        <v>0.013204</v>
      </c>
      <c r="G182" s="68">
        <v>0.002188</v>
      </c>
      <c r="H182" s="133">
        <v>1.63001e-9</v>
      </c>
      <c r="I182" s="69">
        <v>0.292292</v>
      </c>
      <c r="J182" s="137">
        <v>7.21293570292763e-5</v>
      </c>
      <c r="K182" s="69">
        <v>36.4178716358629</v>
      </c>
    </row>
    <row r="183" ht="15" customHeight="1" spans="1:11">
      <c r="A183" s="40"/>
      <c r="B183" s="134"/>
      <c r="C183" s="71" t="s">
        <v>252</v>
      </c>
      <c r="D183" s="40" t="s">
        <v>68</v>
      </c>
      <c r="E183" s="40" t="s">
        <v>67</v>
      </c>
      <c r="F183" s="68">
        <v>-0.02389</v>
      </c>
      <c r="G183" s="68">
        <v>0.002145</v>
      </c>
      <c r="H183" s="133">
        <v>8.79023e-29</v>
      </c>
      <c r="I183" s="69">
        <v>0.310888</v>
      </c>
      <c r="J183" s="137">
        <v>0.000244543467964902</v>
      </c>
      <c r="K183" s="69">
        <v>124.044030603881</v>
      </c>
    </row>
    <row r="184" ht="15" customHeight="1" spans="1:11">
      <c r="A184" s="40"/>
      <c r="B184" s="134"/>
      <c r="C184" s="71" t="s">
        <v>253</v>
      </c>
      <c r="D184" s="40" t="s">
        <v>64</v>
      </c>
      <c r="E184" s="40" t="s">
        <v>67</v>
      </c>
      <c r="F184" s="68">
        <v>0.016967</v>
      </c>
      <c r="G184" s="68">
        <v>0.002127</v>
      </c>
      <c r="H184" s="133">
        <v>1.54989e-15</v>
      </c>
      <c r="I184" s="69">
        <v>0.315457</v>
      </c>
      <c r="J184" s="137">
        <v>0.000124331455561748</v>
      </c>
      <c r="K184" s="69">
        <v>63.6316675576901</v>
      </c>
    </row>
    <row r="185" ht="15" customHeight="1" spans="1:11">
      <c r="A185" s="40"/>
      <c r="B185" s="134"/>
      <c r="C185" s="71" t="s">
        <v>254</v>
      </c>
      <c r="D185" s="40" t="s">
        <v>68</v>
      </c>
      <c r="E185" s="40" t="s">
        <v>67</v>
      </c>
      <c r="F185" s="68">
        <v>-0.032126</v>
      </c>
      <c r="G185" s="68">
        <v>0.002589</v>
      </c>
      <c r="H185" s="133">
        <v>2.52e-35</v>
      </c>
      <c r="I185" s="69">
        <v>0.178094</v>
      </c>
      <c r="J185" s="137">
        <v>0.000302144536009464</v>
      </c>
      <c r="K185" s="69">
        <v>153.973992905936</v>
      </c>
    </row>
    <row r="186" ht="15" customHeight="1" spans="1:11">
      <c r="A186" s="40"/>
      <c r="B186" s="134"/>
      <c r="C186" s="71" t="s">
        <v>255</v>
      </c>
      <c r="D186" s="40" t="s">
        <v>68</v>
      </c>
      <c r="E186" s="40" t="s">
        <v>63</v>
      </c>
      <c r="F186" s="68">
        <v>0.01349</v>
      </c>
      <c r="G186" s="68">
        <v>0.002018</v>
      </c>
      <c r="H186" s="133">
        <v>2.40991e-11</v>
      </c>
      <c r="I186" s="69">
        <v>0.423316</v>
      </c>
      <c r="J186" s="137">
        <v>8.88498053897631e-5</v>
      </c>
      <c r="K186" s="69">
        <v>44.6868495682387</v>
      </c>
    </row>
    <row r="187" ht="15" customHeight="1" spans="1:11">
      <c r="A187" s="40"/>
      <c r="B187" s="134"/>
      <c r="C187" s="71" t="s">
        <v>256</v>
      </c>
      <c r="D187" s="40" t="s">
        <v>64</v>
      </c>
      <c r="E187" s="40" t="s">
        <v>63</v>
      </c>
      <c r="F187" s="68">
        <v>-0.022488</v>
      </c>
      <c r="G187" s="68">
        <v>0.001989</v>
      </c>
      <c r="H187" s="133">
        <v>1.27997e-29</v>
      </c>
      <c r="I187" s="69">
        <v>0.535724</v>
      </c>
      <c r="J187" s="137">
        <v>0.000251564293204763</v>
      </c>
      <c r="K187" s="69">
        <v>127.82925658066</v>
      </c>
    </row>
    <row r="188" ht="15" customHeight="1" spans="1:11">
      <c r="A188" s="40"/>
      <c r="B188" s="134"/>
      <c r="C188" s="71" t="s">
        <v>257</v>
      </c>
      <c r="D188" s="40" t="s">
        <v>68</v>
      </c>
      <c r="E188" s="40" t="s">
        <v>67</v>
      </c>
      <c r="F188" s="68">
        <v>0.022538</v>
      </c>
      <c r="G188" s="68">
        <v>0.002042</v>
      </c>
      <c r="H188" s="133">
        <v>2.80996e-28</v>
      </c>
      <c r="I188" s="69">
        <v>0.621606</v>
      </c>
      <c r="J188" s="137">
        <v>0.000238957234789963</v>
      </c>
      <c r="K188" s="69">
        <v>121.81967330225</v>
      </c>
    </row>
    <row r="189" ht="15" customHeight="1" spans="1:11">
      <c r="A189" s="40"/>
      <c r="B189" s="134"/>
      <c r="C189" s="71" t="s">
        <v>258</v>
      </c>
      <c r="D189" s="40" t="s">
        <v>64</v>
      </c>
      <c r="E189" s="40" t="s">
        <v>63</v>
      </c>
      <c r="F189" s="68">
        <v>0.013811</v>
      </c>
      <c r="G189" s="68">
        <v>0.001998</v>
      </c>
      <c r="H189" s="133">
        <v>4.9204e-12</v>
      </c>
      <c r="I189" s="69">
        <v>0.559198</v>
      </c>
      <c r="J189" s="137">
        <v>9.40349746859694e-5</v>
      </c>
      <c r="K189" s="69">
        <v>47.7812427860806</v>
      </c>
    </row>
    <row r="190" ht="15" customHeight="1" spans="1:11">
      <c r="A190" s="40"/>
      <c r="B190" s="134"/>
      <c r="C190" s="71" t="s">
        <v>259</v>
      </c>
      <c r="D190" s="40" t="s">
        <v>64</v>
      </c>
      <c r="E190" s="40" t="s">
        <v>67</v>
      </c>
      <c r="F190" s="68">
        <v>0.015482</v>
      </c>
      <c r="G190" s="68">
        <v>0.002189</v>
      </c>
      <c r="H190" s="133">
        <v>1.59001e-12</v>
      </c>
      <c r="I190" s="69">
        <v>0.713282</v>
      </c>
      <c r="J190" s="137">
        <v>9.80393323457697e-5</v>
      </c>
      <c r="K190" s="69">
        <v>50.0219672283776</v>
      </c>
    </row>
    <row r="191" ht="15" customHeight="1" spans="1:11">
      <c r="A191" s="40"/>
      <c r="B191" s="134"/>
      <c r="C191" s="71" t="s">
        <v>260</v>
      </c>
      <c r="D191" s="40" t="s">
        <v>68</v>
      </c>
      <c r="E191" s="40" t="s">
        <v>67</v>
      </c>
      <c r="F191" s="68">
        <v>0.01471</v>
      </c>
      <c r="G191" s="68">
        <v>0.002192</v>
      </c>
      <c r="H191" s="133">
        <v>2.03002e-11</v>
      </c>
      <c r="I191" s="69">
        <v>0.284759</v>
      </c>
      <c r="J191" s="137">
        <v>8.81424670508242e-5</v>
      </c>
      <c r="K191" s="69">
        <v>45.0341956861087</v>
      </c>
    </row>
    <row r="192" ht="15" customHeight="1" spans="1:11">
      <c r="A192" s="40"/>
      <c r="B192" s="134"/>
      <c r="C192" s="71" t="s">
        <v>261</v>
      </c>
      <c r="D192" s="40" t="s">
        <v>68</v>
      </c>
      <c r="E192" s="40" t="s">
        <v>67</v>
      </c>
      <c r="F192" s="68">
        <v>0.017702</v>
      </c>
      <c r="G192" s="68">
        <v>0.001998</v>
      </c>
      <c r="H192" s="133">
        <v>8.31955e-19</v>
      </c>
      <c r="I192" s="69">
        <v>0.466357</v>
      </c>
      <c r="J192" s="137">
        <v>0.000155971046239866</v>
      </c>
      <c r="K192" s="69">
        <v>78.4967856820389</v>
      </c>
    </row>
    <row r="193" ht="15" customHeight="1" spans="1:11">
      <c r="A193" s="40"/>
      <c r="B193" s="134"/>
      <c r="C193" s="71" t="s">
        <v>262</v>
      </c>
      <c r="D193" s="40" t="s">
        <v>68</v>
      </c>
      <c r="E193" s="40" t="s">
        <v>67</v>
      </c>
      <c r="F193" s="68">
        <v>-0.0222</v>
      </c>
      <c r="G193" s="68">
        <v>0.002945</v>
      </c>
      <c r="H193" s="133">
        <v>4.93969e-14</v>
      </c>
      <c r="I193" s="69">
        <v>0.13051</v>
      </c>
      <c r="J193" s="137">
        <v>0.000111852147256632</v>
      </c>
      <c r="K193" s="69">
        <v>56.8242247104395</v>
      </c>
    </row>
    <row r="194" ht="15" customHeight="1" spans="1:11">
      <c r="A194" s="40"/>
      <c r="B194" s="134"/>
      <c r="C194" s="71" t="s">
        <v>263</v>
      </c>
      <c r="D194" s="40" t="s">
        <v>68</v>
      </c>
      <c r="E194" s="40" t="s">
        <v>67</v>
      </c>
      <c r="F194" s="68">
        <v>-0.043024</v>
      </c>
      <c r="G194" s="68">
        <v>0.00316</v>
      </c>
      <c r="H194" s="133">
        <v>3.55959e-42</v>
      </c>
      <c r="I194" s="69">
        <v>0.110759</v>
      </c>
      <c r="J194" s="137">
        <v>0.000364628045755103</v>
      </c>
      <c r="K194" s="69">
        <v>185.372613495746</v>
      </c>
    </row>
    <row r="195" ht="15" customHeight="1" spans="1:11">
      <c r="A195" s="40"/>
      <c r="B195" s="134"/>
      <c r="C195" s="71" t="s">
        <v>264</v>
      </c>
      <c r="D195" s="40" t="s">
        <v>68</v>
      </c>
      <c r="E195" s="40" t="s">
        <v>67</v>
      </c>
      <c r="F195" s="68">
        <v>0.016842</v>
      </c>
      <c r="G195" s="68">
        <v>0.002626</v>
      </c>
      <c r="H195" s="133">
        <v>1.47999e-10</v>
      </c>
      <c r="I195" s="69">
        <v>0.176245</v>
      </c>
      <c r="J195" s="137">
        <v>8.23630063388629e-5</v>
      </c>
      <c r="K195" s="69">
        <v>41.1335365829348</v>
      </c>
    </row>
    <row r="196" ht="15" customHeight="1" spans="1:11">
      <c r="A196" s="40"/>
      <c r="B196" s="134"/>
      <c r="C196" s="71" t="s">
        <v>265</v>
      </c>
      <c r="D196" s="40" t="s">
        <v>68</v>
      </c>
      <c r="E196" s="40" t="s">
        <v>63</v>
      </c>
      <c r="F196" s="68">
        <v>-0.041331</v>
      </c>
      <c r="G196" s="68">
        <v>0.002388</v>
      </c>
      <c r="H196" s="133">
        <v>4.8899e-67</v>
      </c>
      <c r="I196" s="69">
        <v>0.223016</v>
      </c>
      <c r="J196" s="137">
        <v>0.000592011195461111</v>
      </c>
      <c r="K196" s="69">
        <v>299.558292297271</v>
      </c>
    </row>
    <row r="197" ht="15" customHeight="1" spans="1:11">
      <c r="A197" s="40"/>
      <c r="B197" s="134"/>
      <c r="C197" s="71" t="s">
        <v>266</v>
      </c>
      <c r="D197" s="40" t="s">
        <v>63</v>
      </c>
      <c r="E197" s="40" t="s">
        <v>68</v>
      </c>
      <c r="F197" s="68">
        <v>0.020196</v>
      </c>
      <c r="G197" s="68">
        <v>0.00261</v>
      </c>
      <c r="H197" s="133">
        <v>1.05003e-14</v>
      </c>
      <c r="I197" s="69">
        <v>0.17824</v>
      </c>
      <c r="J197" s="137">
        <v>0.000119484313019272</v>
      </c>
      <c r="K197" s="69">
        <v>59.8753241805715</v>
      </c>
    </row>
    <row r="198" ht="15" customHeight="1" spans="1:11">
      <c r="A198" s="40"/>
      <c r="B198" s="134"/>
      <c r="C198" s="71" t="s">
        <v>267</v>
      </c>
      <c r="D198" s="40" t="s">
        <v>67</v>
      </c>
      <c r="E198" s="40" t="s">
        <v>68</v>
      </c>
      <c r="F198" s="68">
        <v>-0.033068</v>
      </c>
      <c r="G198" s="68">
        <v>0.003942</v>
      </c>
      <c r="H198" s="133">
        <v>5.19039e-17</v>
      </c>
      <c r="I198" s="69">
        <v>0.068122</v>
      </c>
      <c r="J198" s="137">
        <v>0.000138832870267181</v>
      </c>
      <c r="K198" s="69">
        <v>70.3689039032479</v>
      </c>
    </row>
    <row r="199" ht="15" customHeight="1" spans="1:11">
      <c r="A199" s="40"/>
      <c r="B199" s="134"/>
      <c r="C199" s="71" t="s">
        <v>268</v>
      </c>
      <c r="D199" s="40" t="s">
        <v>63</v>
      </c>
      <c r="E199" s="40" t="s">
        <v>64</v>
      </c>
      <c r="F199" s="68">
        <v>-0.063217</v>
      </c>
      <c r="G199" s="68">
        <v>0.006522</v>
      </c>
      <c r="H199" s="133">
        <v>3.46976e-22</v>
      </c>
      <c r="I199" s="69">
        <v>0.026223</v>
      </c>
      <c r="J199" s="137">
        <v>0.000204098422384748</v>
      </c>
      <c r="K199" s="69">
        <v>93.9516353745554</v>
      </c>
    </row>
    <row r="200" ht="15" customHeight="1" spans="1:11">
      <c r="A200" s="40"/>
      <c r="B200" s="134"/>
      <c r="C200" s="71" t="s">
        <v>269</v>
      </c>
      <c r="D200" s="40" t="s">
        <v>64</v>
      </c>
      <c r="E200" s="40" t="s">
        <v>63</v>
      </c>
      <c r="F200" s="68">
        <v>-0.044847</v>
      </c>
      <c r="G200" s="68">
        <v>0.005802</v>
      </c>
      <c r="H200" s="133">
        <v>1.13006e-14</v>
      </c>
      <c r="I200" s="69">
        <v>0.030304</v>
      </c>
      <c r="J200" s="137">
        <v>0.000118204048208122</v>
      </c>
      <c r="K200" s="69">
        <v>59.7460932988387</v>
      </c>
    </row>
    <row r="201" ht="15" customHeight="1" spans="1:11">
      <c r="A201" s="40"/>
      <c r="B201" s="134"/>
      <c r="C201" s="71" t="s">
        <v>270</v>
      </c>
      <c r="D201" s="40" t="s">
        <v>64</v>
      </c>
      <c r="E201" s="40" t="s">
        <v>63</v>
      </c>
      <c r="F201" s="68">
        <v>-0.026862</v>
      </c>
      <c r="G201" s="68">
        <v>0.003797</v>
      </c>
      <c r="H201" s="133">
        <v>1.54989e-12</v>
      </c>
      <c r="I201" s="69">
        <v>0.075059</v>
      </c>
      <c r="J201" s="137">
        <v>0.000100189795505963</v>
      </c>
      <c r="K201" s="69">
        <v>50.0487985459781</v>
      </c>
    </row>
    <row r="202" ht="15" customHeight="1" spans="1:11">
      <c r="A202" s="40"/>
      <c r="B202" s="134"/>
      <c r="C202" s="71" t="s">
        <v>271</v>
      </c>
      <c r="D202" s="40" t="s">
        <v>64</v>
      </c>
      <c r="E202" s="40" t="s">
        <v>63</v>
      </c>
      <c r="F202" s="68">
        <v>-0.036252</v>
      </c>
      <c r="G202" s="68">
        <v>0.005897</v>
      </c>
      <c r="H202" s="133">
        <v>8.07997e-10</v>
      </c>
      <c r="I202" s="69">
        <v>0.030153</v>
      </c>
      <c r="J202" s="137">
        <v>7.68648338506836e-5</v>
      </c>
      <c r="K202" s="69">
        <v>37.7919982246777</v>
      </c>
    </row>
    <row r="203" ht="15" customHeight="1" spans="1:11">
      <c r="A203" s="40"/>
      <c r="B203" s="134"/>
      <c r="C203" s="71" t="s">
        <v>272</v>
      </c>
      <c r="D203" s="40" t="s">
        <v>67</v>
      </c>
      <c r="E203" s="40" t="s">
        <v>68</v>
      </c>
      <c r="F203" s="68">
        <v>0.119573</v>
      </c>
      <c r="G203" s="68">
        <v>0.011508</v>
      </c>
      <c r="H203" s="133">
        <v>2.93968e-25</v>
      </c>
      <c r="I203" s="69">
        <v>0.007538</v>
      </c>
      <c r="J203" s="137">
        <v>0.000213927328127572</v>
      </c>
      <c r="K203" s="69">
        <v>107.960456275086</v>
      </c>
    </row>
    <row r="204" ht="15" customHeight="1" spans="1:11">
      <c r="A204" s="40"/>
      <c r="B204" s="134"/>
      <c r="C204" s="71" t="s">
        <v>273</v>
      </c>
      <c r="D204" s="40" t="s">
        <v>67</v>
      </c>
      <c r="E204" s="40" t="s">
        <v>68</v>
      </c>
      <c r="F204" s="68">
        <v>0.06384</v>
      </c>
      <c r="G204" s="68">
        <v>0.004108</v>
      </c>
      <c r="H204" s="133">
        <v>2.11982e-54</v>
      </c>
      <c r="I204" s="69">
        <v>0.062749</v>
      </c>
      <c r="J204" s="137">
        <v>0.000479378413619394</v>
      </c>
      <c r="K204" s="69">
        <v>241.503289074044</v>
      </c>
    </row>
    <row r="205" ht="15" customHeight="1" spans="1:11">
      <c r="A205" s="40"/>
      <c r="B205" s="134"/>
      <c r="C205" s="71" t="s">
        <v>274</v>
      </c>
      <c r="D205" s="40" t="s">
        <v>64</v>
      </c>
      <c r="E205" s="40" t="s">
        <v>63</v>
      </c>
      <c r="F205" s="68">
        <v>-0.067273</v>
      </c>
      <c r="G205" s="68">
        <v>0.006524</v>
      </c>
      <c r="H205" s="133">
        <v>6.6896e-25</v>
      </c>
      <c r="I205" s="69">
        <v>0.026499</v>
      </c>
      <c r="J205" s="137">
        <v>0.000233494939839502</v>
      </c>
      <c r="K205" s="69">
        <v>106.329030527314</v>
      </c>
    </row>
    <row r="206" ht="15" customHeight="1" spans="1:11">
      <c r="A206" s="40"/>
      <c r="B206" s="134"/>
      <c r="C206" s="71" t="s">
        <v>275</v>
      </c>
      <c r="D206" s="40" t="s">
        <v>67</v>
      </c>
      <c r="E206" s="40" t="s">
        <v>68</v>
      </c>
      <c r="F206" s="68">
        <v>-0.065055</v>
      </c>
      <c r="G206" s="68">
        <v>0.008158</v>
      </c>
      <c r="H206" s="133">
        <v>1.6099e-15</v>
      </c>
      <c r="I206" s="69">
        <v>0.015017</v>
      </c>
      <c r="J206" s="137">
        <v>0.00012519969584933</v>
      </c>
      <c r="K206" s="69">
        <v>63.5904837630592</v>
      </c>
    </row>
    <row r="207" ht="15" customHeight="1" spans="1:11">
      <c r="A207" s="40"/>
      <c r="B207" s="134"/>
      <c r="C207" s="71" t="s">
        <v>276</v>
      </c>
      <c r="D207" s="40" t="s">
        <v>68</v>
      </c>
      <c r="E207" s="40" t="s">
        <v>67</v>
      </c>
      <c r="F207" s="68">
        <v>0.015424</v>
      </c>
      <c r="G207" s="68">
        <v>0.002485</v>
      </c>
      <c r="H207" s="133">
        <v>5.57006e-10</v>
      </c>
      <c r="I207" s="69">
        <v>0.203363</v>
      </c>
      <c r="J207" s="137">
        <v>7.70826154730022e-5</v>
      </c>
      <c r="K207" s="69">
        <v>38.5247123312253</v>
      </c>
    </row>
    <row r="208" ht="15" customHeight="1" spans="1:11">
      <c r="A208" s="40"/>
      <c r="B208" s="134"/>
      <c r="C208" s="71" t="s">
        <v>277</v>
      </c>
      <c r="D208" s="40" t="s">
        <v>63</v>
      </c>
      <c r="E208" s="40" t="s">
        <v>64</v>
      </c>
      <c r="F208" s="68">
        <v>-0.016588</v>
      </c>
      <c r="G208" s="68">
        <v>0.002198</v>
      </c>
      <c r="H208" s="133">
        <v>4.70002e-14</v>
      </c>
      <c r="I208" s="69">
        <v>0.289982</v>
      </c>
      <c r="J208" s="137">
        <v>0.000113307445555326</v>
      </c>
      <c r="K208" s="69">
        <v>56.9548674710323</v>
      </c>
    </row>
    <row r="209" ht="15" customHeight="1" spans="1:11">
      <c r="A209" s="40"/>
      <c r="B209" s="134"/>
      <c r="C209" s="71" t="s">
        <v>278</v>
      </c>
      <c r="D209" s="40" t="s">
        <v>64</v>
      </c>
      <c r="E209" s="40" t="s">
        <v>63</v>
      </c>
      <c r="F209" s="68">
        <v>-0.013303</v>
      </c>
      <c r="G209" s="68">
        <v>0.002186</v>
      </c>
      <c r="H209" s="133">
        <v>1.2e-9</v>
      </c>
      <c r="I209" s="69">
        <v>0.707653</v>
      </c>
      <c r="J209" s="137">
        <v>7.32231101410701e-5</v>
      </c>
      <c r="K209" s="69">
        <v>37.0336941360054</v>
      </c>
    </row>
    <row r="210" ht="15" customHeight="1" spans="1:11">
      <c r="A210" s="40"/>
      <c r="B210" s="134"/>
      <c r="C210" s="71" t="s">
        <v>279</v>
      </c>
      <c r="D210" s="40" t="s">
        <v>63</v>
      </c>
      <c r="E210" s="40" t="s">
        <v>64</v>
      </c>
      <c r="F210" s="68">
        <v>-0.014768</v>
      </c>
      <c r="G210" s="68">
        <v>0.002222</v>
      </c>
      <c r="H210" s="133">
        <v>3.10027e-11</v>
      </c>
      <c r="I210" s="69">
        <v>0.270352</v>
      </c>
      <c r="J210" s="137">
        <v>8.60431588793698e-5</v>
      </c>
      <c r="K210" s="69">
        <v>44.1726471783501</v>
      </c>
    </row>
    <row r="211" ht="15" customHeight="1" spans="1:11">
      <c r="A211" s="40"/>
      <c r="B211" s="134"/>
      <c r="C211" s="71" t="s">
        <v>280</v>
      </c>
      <c r="D211" s="40" t="s">
        <v>68</v>
      </c>
      <c r="E211" s="40" t="s">
        <v>67</v>
      </c>
      <c r="F211" s="68">
        <v>-0.022977</v>
      </c>
      <c r="G211" s="68">
        <v>0.00198</v>
      </c>
      <c r="H211" s="133">
        <v>4.08978e-31</v>
      </c>
      <c r="I211" s="69">
        <v>0.514407</v>
      </c>
      <c r="J211" s="137">
        <v>0.000263752103256207</v>
      </c>
      <c r="K211" s="69">
        <v>134.664906151476</v>
      </c>
    </row>
    <row r="212" ht="15" customHeight="1" spans="1:11">
      <c r="A212" s="40"/>
      <c r="B212" s="134"/>
      <c r="C212" s="71" t="s">
        <v>281</v>
      </c>
      <c r="D212" s="40" t="s">
        <v>67</v>
      </c>
      <c r="E212" s="40" t="s">
        <v>68</v>
      </c>
      <c r="F212" s="68">
        <v>0.014907</v>
      </c>
      <c r="G212" s="68">
        <v>0.002442</v>
      </c>
      <c r="H212" s="133">
        <v>1.06001e-9</v>
      </c>
      <c r="I212" s="69">
        <v>0.22262</v>
      </c>
      <c r="J212" s="137">
        <v>7.69144679450372e-5</v>
      </c>
      <c r="K212" s="69">
        <v>37.2638181793361</v>
      </c>
    </row>
    <row r="213" ht="15" customHeight="1" spans="1:11">
      <c r="A213" s="40"/>
      <c r="B213" s="134"/>
      <c r="C213" s="71" t="s">
        <v>282</v>
      </c>
      <c r="D213" s="40" t="s">
        <v>68</v>
      </c>
      <c r="E213" s="40" t="s">
        <v>67</v>
      </c>
      <c r="F213" s="68">
        <v>-0.022316</v>
      </c>
      <c r="G213" s="68">
        <v>0.00328</v>
      </c>
      <c r="H213" s="133">
        <v>1.05999e-11</v>
      </c>
      <c r="I213" s="69">
        <v>0.102562</v>
      </c>
      <c r="J213" s="137">
        <v>9.16755738472708e-5</v>
      </c>
      <c r="K213" s="69">
        <v>46.2895742625185</v>
      </c>
    </row>
    <row r="214" ht="15" customHeight="1" spans="1:11">
      <c r="A214" s="40"/>
      <c r="B214" s="134"/>
      <c r="C214" s="71" t="s">
        <v>283</v>
      </c>
      <c r="D214" s="40" t="s">
        <v>67</v>
      </c>
      <c r="E214" s="40" t="s">
        <v>68</v>
      </c>
      <c r="F214" s="68">
        <v>0.022511</v>
      </c>
      <c r="G214" s="68">
        <v>0.002403</v>
      </c>
      <c r="H214" s="133">
        <v>7.85959e-21</v>
      </c>
      <c r="I214" s="69">
        <v>0.779264</v>
      </c>
      <c r="J214" s="137">
        <v>0.000174332096661733</v>
      </c>
      <c r="K214" s="69">
        <v>87.7566828079579</v>
      </c>
    </row>
    <row r="215" ht="15" customHeight="1" spans="1:11">
      <c r="A215" s="40"/>
      <c r="B215" s="134"/>
      <c r="C215" s="71" t="s">
        <v>284</v>
      </c>
      <c r="D215" s="40" t="s">
        <v>68</v>
      </c>
      <c r="E215" s="40" t="s">
        <v>67</v>
      </c>
      <c r="F215" s="68">
        <v>-0.026091</v>
      </c>
      <c r="G215" s="68">
        <v>0.002543</v>
      </c>
      <c r="H215" s="133">
        <v>1.17004e-24</v>
      </c>
      <c r="I215" s="69">
        <v>0.190092</v>
      </c>
      <c r="J215" s="137">
        <v>0.000209609505819485</v>
      </c>
      <c r="K215" s="69">
        <v>105.265702471758</v>
      </c>
    </row>
    <row r="216" ht="15" customHeight="1" spans="1:11">
      <c r="A216" s="40"/>
      <c r="B216" s="134"/>
      <c r="C216" s="71" t="s">
        <v>285</v>
      </c>
      <c r="D216" s="40" t="s">
        <v>64</v>
      </c>
      <c r="E216" s="40" t="s">
        <v>63</v>
      </c>
      <c r="F216" s="68">
        <v>-0.026746</v>
      </c>
      <c r="G216" s="68">
        <v>0.002705</v>
      </c>
      <c r="H216" s="133">
        <v>5.10975e-23</v>
      </c>
      <c r="I216" s="69">
        <v>0.164896</v>
      </c>
      <c r="J216" s="137">
        <v>0.000197014577140191</v>
      </c>
      <c r="K216" s="69">
        <v>97.7645264466804</v>
      </c>
    </row>
    <row r="217" ht="15" customHeight="1" spans="1:11">
      <c r="A217" s="40"/>
      <c r="B217" s="134"/>
      <c r="C217" s="71" t="s">
        <v>286</v>
      </c>
      <c r="D217" s="40" t="s">
        <v>68</v>
      </c>
      <c r="E217" s="40" t="s">
        <v>63</v>
      </c>
      <c r="F217" s="68">
        <v>-0.030385</v>
      </c>
      <c r="G217" s="68">
        <v>0.002277</v>
      </c>
      <c r="H217" s="133">
        <v>1.44012e-40</v>
      </c>
      <c r="I217" s="69">
        <v>0.256399</v>
      </c>
      <c r="J217" s="137">
        <v>0.000352050340905491</v>
      </c>
      <c r="K217" s="69">
        <v>178.069930233727</v>
      </c>
    </row>
    <row r="218" ht="15" customHeight="1" spans="1:11">
      <c r="A218" s="40"/>
      <c r="B218" s="134"/>
      <c r="C218" s="71" t="s">
        <v>287</v>
      </c>
      <c r="D218" s="40" t="s">
        <v>64</v>
      </c>
      <c r="E218" s="40" t="s">
        <v>63</v>
      </c>
      <c r="F218" s="68">
        <v>-0.03098</v>
      </c>
      <c r="G218" s="68">
        <v>0.0052</v>
      </c>
      <c r="H218" s="133">
        <v>2.63003e-9</v>
      </c>
      <c r="I218" s="69">
        <v>0.039583</v>
      </c>
      <c r="J218" s="137">
        <v>7.29728599767356e-5</v>
      </c>
      <c r="K218" s="69">
        <v>35.4939462720559</v>
      </c>
    </row>
    <row r="219" ht="15" customHeight="1" spans="1:11">
      <c r="A219" s="40"/>
      <c r="B219" s="134"/>
      <c r="C219" s="71" t="s">
        <v>288</v>
      </c>
      <c r="D219" s="40" t="s">
        <v>64</v>
      </c>
      <c r="E219" s="40" t="s">
        <v>63</v>
      </c>
      <c r="F219" s="68">
        <v>-0.033602</v>
      </c>
      <c r="G219" s="68">
        <v>0.004068</v>
      </c>
      <c r="H219" s="133">
        <v>1.53993e-16</v>
      </c>
      <c r="I219" s="69">
        <v>0.06696</v>
      </c>
      <c r="J219" s="137">
        <v>0.000141083413303477</v>
      </c>
      <c r="K219" s="69">
        <v>68.2286117715512</v>
      </c>
    </row>
    <row r="220" ht="15" customHeight="1" spans="1:11">
      <c r="A220" s="40"/>
      <c r="B220" s="134"/>
      <c r="C220" s="71" t="s">
        <v>289</v>
      </c>
      <c r="D220" s="40" t="s">
        <v>68</v>
      </c>
      <c r="E220" s="40" t="s">
        <v>67</v>
      </c>
      <c r="F220" s="68">
        <v>0.020575</v>
      </c>
      <c r="G220" s="68">
        <v>0.002712</v>
      </c>
      <c r="H220" s="133">
        <v>3.44985e-14</v>
      </c>
      <c r="I220" s="69">
        <v>0.840958</v>
      </c>
      <c r="J220" s="137">
        <v>0.000113238945960085</v>
      </c>
      <c r="K220" s="69">
        <v>57.5570438612761</v>
      </c>
    </row>
    <row r="221" ht="15" customHeight="1" spans="1:11">
      <c r="A221" s="40"/>
      <c r="B221" s="134"/>
      <c r="C221" s="71" t="s">
        <v>290</v>
      </c>
      <c r="D221" s="40" t="s">
        <v>63</v>
      </c>
      <c r="E221" s="40" t="s">
        <v>68</v>
      </c>
      <c r="F221" s="68">
        <v>-0.014387</v>
      </c>
      <c r="G221" s="68">
        <v>0.00214</v>
      </c>
      <c r="H221" s="133">
        <v>1.85994e-11</v>
      </c>
      <c r="I221" s="69">
        <v>0.30847</v>
      </c>
      <c r="J221" s="137">
        <v>8.83068598600335e-5</v>
      </c>
      <c r="K221" s="69">
        <v>45.1971560982927</v>
      </c>
    </row>
    <row r="222" ht="15" customHeight="1" spans="1:11">
      <c r="A222" s="40"/>
      <c r="B222" s="134"/>
      <c r="C222" s="71" t="s">
        <v>291</v>
      </c>
      <c r="D222" s="40" t="s">
        <v>68</v>
      </c>
      <c r="E222" s="40" t="s">
        <v>67</v>
      </c>
      <c r="F222" s="68">
        <v>0.019253</v>
      </c>
      <c r="G222" s="68">
        <v>0.002213</v>
      </c>
      <c r="H222" s="133">
        <v>3.48017e-18</v>
      </c>
      <c r="I222" s="69">
        <v>0.282445</v>
      </c>
      <c r="J222" s="137">
        <v>0.000150250492188155</v>
      </c>
      <c r="K222" s="69">
        <v>75.6888939009203</v>
      </c>
    </row>
    <row r="223" ht="15" customHeight="1" spans="1:11">
      <c r="A223" s="40"/>
      <c r="B223" s="134"/>
      <c r="C223" s="71" t="s">
        <v>292</v>
      </c>
      <c r="D223" s="40" t="s">
        <v>64</v>
      </c>
      <c r="E223" s="40" t="s">
        <v>63</v>
      </c>
      <c r="F223" s="68">
        <v>-0.017045</v>
      </c>
      <c r="G223" s="68">
        <v>0.002079</v>
      </c>
      <c r="H223" s="133">
        <v>2.60016e-16</v>
      </c>
      <c r="I223" s="69">
        <v>0.359122</v>
      </c>
      <c r="J223" s="137">
        <v>0.000133733860400969</v>
      </c>
      <c r="K223" s="69">
        <v>67.2176302282266</v>
      </c>
    </row>
    <row r="224" ht="15" customHeight="1" spans="1:11">
      <c r="A224" s="40"/>
      <c r="B224" s="134"/>
      <c r="C224" s="71" t="s">
        <v>293</v>
      </c>
      <c r="D224" s="40" t="s">
        <v>67</v>
      </c>
      <c r="E224" s="40" t="s">
        <v>64</v>
      </c>
      <c r="F224" s="68">
        <v>-0.032542</v>
      </c>
      <c r="G224" s="68">
        <v>0.002817</v>
      </c>
      <c r="H224" s="133">
        <v>7.76068e-31</v>
      </c>
      <c r="I224" s="69">
        <v>0.854434</v>
      </c>
      <c r="J224" s="137">
        <v>0.000263424974704838</v>
      </c>
      <c r="K224" s="69">
        <v>133.448272426368</v>
      </c>
    </row>
    <row r="225" ht="15" customHeight="1" spans="1:11">
      <c r="A225" s="40"/>
      <c r="B225" s="134"/>
      <c r="C225" s="71" t="s">
        <v>294</v>
      </c>
      <c r="D225" s="40" t="s">
        <v>68</v>
      </c>
      <c r="E225" s="40" t="s">
        <v>63</v>
      </c>
      <c r="F225" s="68">
        <v>-0.016564</v>
      </c>
      <c r="G225" s="68">
        <v>0.002233</v>
      </c>
      <c r="H225" s="133">
        <v>1.26009e-13</v>
      </c>
      <c r="I225" s="69">
        <v>0.270023</v>
      </c>
      <c r="J225" s="137">
        <v>0.000108160920339512</v>
      </c>
      <c r="K225" s="69">
        <v>55.0238742496414</v>
      </c>
    </row>
    <row r="226" ht="15" customHeight="1" spans="1:11">
      <c r="A226" s="40"/>
      <c r="B226" s="134"/>
      <c r="C226" s="71" t="s">
        <v>295</v>
      </c>
      <c r="D226" s="40" t="s">
        <v>68</v>
      </c>
      <c r="E226" s="40" t="s">
        <v>67</v>
      </c>
      <c r="F226" s="68">
        <v>-0.030736</v>
      </c>
      <c r="G226" s="68">
        <v>0.002069</v>
      </c>
      <c r="H226" s="133">
        <v>6.82967e-50</v>
      </c>
      <c r="I226" s="69">
        <v>0.378399</v>
      </c>
      <c r="J226" s="137">
        <v>0.000444412611875194</v>
      </c>
      <c r="K226" s="69">
        <v>220.684523694265</v>
      </c>
    </row>
    <row r="227" ht="15" customHeight="1" spans="1:11">
      <c r="A227" s="40"/>
      <c r="B227" s="134"/>
      <c r="C227" s="71" t="s">
        <v>296</v>
      </c>
      <c r="D227" s="40" t="s">
        <v>64</v>
      </c>
      <c r="E227" s="40" t="s">
        <v>63</v>
      </c>
      <c r="F227" s="68">
        <v>-0.041319</v>
      </c>
      <c r="G227" s="68">
        <v>0.00328</v>
      </c>
      <c r="H227" s="133">
        <v>2.35993e-36</v>
      </c>
      <c r="I227" s="69">
        <v>0.10259</v>
      </c>
      <c r="J227" s="137">
        <v>0.000314358736491179</v>
      </c>
      <c r="K227" s="69">
        <v>158.690189906398</v>
      </c>
    </row>
    <row r="228" ht="15" customHeight="1" spans="1:11">
      <c r="A228" s="40"/>
      <c r="B228" s="134"/>
      <c r="C228" s="71" t="s">
        <v>297</v>
      </c>
      <c r="D228" s="40" t="s">
        <v>64</v>
      </c>
      <c r="E228" s="40" t="s">
        <v>67</v>
      </c>
      <c r="F228" s="68">
        <v>0.012539</v>
      </c>
      <c r="G228" s="68">
        <v>0.002073</v>
      </c>
      <c r="H228" s="133">
        <v>1.5e-9</v>
      </c>
      <c r="I228" s="69">
        <v>0.633844</v>
      </c>
      <c r="J228" s="137">
        <v>7.29800806780987e-5</v>
      </c>
      <c r="K228" s="69">
        <v>36.5868790619003</v>
      </c>
    </row>
    <row r="229" ht="15" customHeight="1" spans="1:11">
      <c r="A229" s="40"/>
      <c r="B229" s="134"/>
      <c r="C229" s="71" t="s">
        <v>298</v>
      </c>
      <c r="D229" s="40" t="s">
        <v>68</v>
      </c>
      <c r="E229" s="40" t="s">
        <v>67</v>
      </c>
      <c r="F229" s="68">
        <v>-0.072098</v>
      </c>
      <c r="G229" s="68">
        <v>0.002004</v>
      </c>
      <c r="H229" s="133">
        <v>1e-200</v>
      </c>
      <c r="I229" s="69">
        <v>0.425948</v>
      </c>
      <c r="J229" s="137">
        <v>0.00254205093659382</v>
      </c>
      <c r="K229" s="69">
        <v>1294.3423608885</v>
      </c>
    </row>
    <row r="230" ht="15" customHeight="1" spans="1:11">
      <c r="A230" s="40"/>
      <c r="B230" s="134"/>
      <c r="C230" s="71" t="s">
        <v>299</v>
      </c>
      <c r="D230" s="40" t="s">
        <v>63</v>
      </c>
      <c r="E230" s="40" t="s">
        <v>64</v>
      </c>
      <c r="F230" s="68">
        <v>0.042755</v>
      </c>
      <c r="G230" s="68">
        <v>0.002044</v>
      </c>
      <c r="H230" s="133">
        <v>3.99025e-97</v>
      </c>
      <c r="I230" s="69">
        <v>0.613323</v>
      </c>
      <c r="J230" s="137">
        <v>0.000867044542585118</v>
      </c>
      <c r="K230" s="69">
        <v>437.532384532829</v>
      </c>
    </row>
    <row r="231" ht="15" customHeight="1" spans="1:11">
      <c r="A231" s="40"/>
      <c r="B231" s="134"/>
      <c r="C231" s="71" t="s">
        <v>300</v>
      </c>
      <c r="D231" s="40" t="s">
        <v>63</v>
      </c>
      <c r="E231" s="40" t="s">
        <v>64</v>
      </c>
      <c r="F231" s="68">
        <v>0.014646</v>
      </c>
      <c r="G231" s="68">
        <v>0.002396</v>
      </c>
      <c r="H231" s="133">
        <v>1.01e-9</v>
      </c>
      <c r="I231" s="69">
        <v>0.22062</v>
      </c>
      <c r="J231" s="137">
        <v>7.37670120309435e-5</v>
      </c>
      <c r="K231" s="69">
        <v>37.3647942499816</v>
      </c>
    </row>
    <row r="232" ht="15" customHeight="1" spans="1:11">
      <c r="A232" s="40"/>
      <c r="B232" s="134"/>
      <c r="C232" s="71" t="s">
        <v>301</v>
      </c>
      <c r="D232" s="40" t="s">
        <v>67</v>
      </c>
      <c r="E232" s="40" t="s">
        <v>68</v>
      </c>
      <c r="F232" s="68">
        <v>-0.030733</v>
      </c>
      <c r="G232" s="68">
        <v>0.002188</v>
      </c>
      <c r="H232" s="133">
        <v>8.9002e-45</v>
      </c>
      <c r="I232" s="69">
        <v>0.703401</v>
      </c>
      <c r="J232" s="137">
        <v>0.000394105568653043</v>
      </c>
      <c r="K232" s="69">
        <v>197.293800859683</v>
      </c>
    </row>
    <row r="233" ht="15" customHeight="1" spans="1:11">
      <c r="A233" s="40"/>
      <c r="B233" s="134"/>
      <c r="C233" s="71" t="s">
        <v>302</v>
      </c>
      <c r="D233" s="40" t="s">
        <v>67</v>
      </c>
      <c r="E233" s="40" t="s">
        <v>64</v>
      </c>
      <c r="F233" s="68">
        <v>0.080073</v>
      </c>
      <c r="G233" s="68">
        <v>0.002035</v>
      </c>
      <c r="H233" s="133">
        <v>1e-200</v>
      </c>
      <c r="I233" s="69">
        <v>0.442517</v>
      </c>
      <c r="J233" s="137">
        <v>0.00316347046124567</v>
      </c>
      <c r="K233" s="69">
        <v>1548.25156519259</v>
      </c>
    </row>
    <row r="234" ht="15" customHeight="1" spans="1:11">
      <c r="A234" s="40"/>
      <c r="B234" s="134"/>
      <c r="C234" s="71" t="s">
        <v>303</v>
      </c>
      <c r="D234" s="40" t="s">
        <v>68</v>
      </c>
      <c r="E234" s="40" t="s">
        <v>67</v>
      </c>
      <c r="F234" s="68">
        <v>-0.019435</v>
      </c>
      <c r="G234" s="68">
        <v>0.002427</v>
      </c>
      <c r="H234" s="133">
        <v>1.22999e-15</v>
      </c>
      <c r="I234" s="69">
        <v>0.211927</v>
      </c>
      <c r="J234" s="137">
        <v>0.000126168757001523</v>
      </c>
      <c r="K234" s="69">
        <v>64.1250483513332</v>
      </c>
    </row>
    <row r="235" ht="15" customHeight="1" spans="1:11">
      <c r="A235" s="40"/>
      <c r="B235" s="134"/>
      <c r="C235" s="71" t="s">
        <v>304</v>
      </c>
      <c r="D235" s="40" t="s">
        <v>64</v>
      </c>
      <c r="E235" s="40" t="s">
        <v>63</v>
      </c>
      <c r="F235" s="68">
        <v>-0.020577</v>
      </c>
      <c r="G235" s="68">
        <v>0.002021</v>
      </c>
      <c r="H235" s="133">
        <v>2.54976e-24</v>
      </c>
      <c r="I235" s="69">
        <v>0.406896</v>
      </c>
      <c r="J235" s="137">
        <v>0.000204365877495492</v>
      </c>
      <c r="K235" s="69">
        <v>103.664404339621</v>
      </c>
    </row>
    <row r="236" ht="15" customHeight="1" spans="1:11">
      <c r="A236" s="40"/>
      <c r="B236" s="134"/>
      <c r="C236" s="71" t="s">
        <v>305</v>
      </c>
      <c r="D236" s="40" t="s">
        <v>68</v>
      </c>
      <c r="E236" s="40" t="s">
        <v>67</v>
      </c>
      <c r="F236" s="68">
        <v>0.022466</v>
      </c>
      <c r="G236" s="68">
        <v>0.002142</v>
      </c>
      <c r="H236" s="133">
        <v>1.07004e-25</v>
      </c>
      <c r="I236" s="69">
        <v>0.351578</v>
      </c>
      <c r="J236" s="137">
        <v>0.000230123482374351</v>
      </c>
      <c r="K236" s="69">
        <v>110.00457181672</v>
      </c>
    </row>
    <row r="237" ht="15" customHeight="1" spans="1:11">
      <c r="A237" s="40"/>
      <c r="B237" s="134"/>
      <c r="C237" s="71" t="s">
        <v>306</v>
      </c>
      <c r="D237" s="40" t="s">
        <v>67</v>
      </c>
      <c r="E237" s="40" t="s">
        <v>68</v>
      </c>
      <c r="F237" s="68">
        <v>-0.020977</v>
      </c>
      <c r="G237" s="68">
        <v>0.002402</v>
      </c>
      <c r="H237" s="133">
        <v>2.59e-18</v>
      </c>
      <c r="I237" s="69">
        <v>0.275439</v>
      </c>
      <c r="J237" s="137">
        <v>0.000175637456473369</v>
      </c>
      <c r="K237" s="69">
        <v>76.2673952969409</v>
      </c>
    </row>
    <row r="238" ht="15" customHeight="1" spans="1:11">
      <c r="A238" s="40"/>
      <c r="B238" s="134"/>
      <c r="C238" s="71" t="s">
        <v>307</v>
      </c>
      <c r="D238" s="40" t="s">
        <v>67</v>
      </c>
      <c r="E238" s="40" t="s">
        <v>68</v>
      </c>
      <c r="F238" s="68">
        <v>-0.013183</v>
      </c>
      <c r="G238" s="68">
        <v>0.001994</v>
      </c>
      <c r="H238" s="133">
        <v>3.95003e-11</v>
      </c>
      <c r="I238" s="69">
        <v>0.475864</v>
      </c>
      <c r="J238" s="137">
        <v>8.66932612540969e-5</v>
      </c>
      <c r="K238" s="69">
        <v>43.7095529462573</v>
      </c>
    </row>
    <row r="239" ht="15" customHeight="1" spans="1:11">
      <c r="A239" s="40"/>
      <c r="B239" s="134"/>
      <c r="C239" s="71" t="s">
        <v>308</v>
      </c>
      <c r="D239" s="40" t="s">
        <v>68</v>
      </c>
      <c r="E239" s="40" t="s">
        <v>67</v>
      </c>
      <c r="F239" s="68">
        <v>-0.048995</v>
      </c>
      <c r="G239" s="68">
        <v>0.007294</v>
      </c>
      <c r="H239" s="133">
        <v>1.91999e-11</v>
      </c>
      <c r="I239" s="69">
        <v>0.019564</v>
      </c>
      <c r="J239" s="137">
        <v>9.20895653731646e-5</v>
      </c>
      <c r="K239" s="69">
        <v>45.1201094055359</v>
      </c>
    </row>
    <row r="240" ht="15" customHeight="1" spans="1:11">
      <c r="A240" s="40"/>
      <c r="B240" s="134"/>
      <c r="C240" s="71" t="s">
        <v>309</v>
      </c>
      <c r="D240" s="40" t="s">
        <v>64</v>
      </c>
      <c r="E240" s="40" t="s">
        <v>63</v>
      </c>
      <c r="F240" s="68">
        <v>-0.013905</v>
      </c>
      <c r="G240" s="68">
        <v>0.002272</v>
      </c>
      <c r="H240" s="133">
        <v>9.59003e-10</v>
      </c>
      <c r="I240" s="69">
        <v>0.285851</v>
      </c>
      <c r="J240" s="137">
        <v>7.8940619509072e-5</v>
      </c>
      <c r="K240" s="69">
        <v>37.4561808203499</v>
      </c>
    </row>
    <row r="241" ht="15" customHeight="1" spans="1:11">
      <c r="A241" s="40"/>
      <c r="B241" s="134"/>
      <c r="C241" s="71" t="s">
        <v>310</v>
      </c>
      <c r="D241" s="40" t="s">
        <v>68</v>
      </c>
      <c r="E241" s="40" t="s">
        <v>67</v>
      </c>
      <c r="F241" s="68">
        <v>-0.019052</v>
      </c>
      <c r="G241" s="68">
        <v>0.002417</v>
      </c>
      <c r="H241" s="133">
        <v>3.34965e-15</v>
      </c>
      <c r="I241" s="69">
        <v>0.777485</v>
      </c>
      <c r="J241" s="137">
        <v>0.000125592137782281</v>
      </c>
      <c r="K241" s="69">
        <v>62.1335259595962</v>
      </c>
    </row>
    <row r="242" ht="15" customHeight="1" spans="1:11">
      <c r="A242" s="40"/>
      <c r="B242" s="134"/>
      <c r="C242" s="71" t="s">
        <v>311</v>
      </c>
      <c r="D242" s="40" t="s">
        <v>67</v>
      </c>
      <c r="E242" s="40" t="s">
        <v>68</v>
      </c>
      <c r="F242" s="68">
        <v>0.015579</v>
      </c>
      <c r="G242" s="68">
        <v>0.002021</v>
      </c>
      <c r="H242" s="133">
        <v>1.32008e-14</v>
      </c>
      <c r="I242" s="69">
        <v>0.399148</v>
      </c>
      <c r="J242" s="137">
        <v>0.000116415449372457</v>
      </c>
      <c r="K242" s="69">
        <v>59.4216485028327</v>
      </c>
    </row>
    <row r="243" ht="15" customHeight="1" spans="1:11">
      <c r="A243" s="40"/>
      <c r="B243" s="134"/>
      <c r="C243" s="71" t="s">
        <v>312</v>
      </c>
      <c r="D243" s="40" t="s">
        <v>63</v>
      </c>
      <c r="E243" s="40" t="s">
        <v>68</v>
      </c>
      <c r="F243" s="68">
        <v>-0.026611</v>
      </c>
      <c r="G243" s="68">
        <v>0.00433</v>
      </c>
      <c r="H243" s="133">
        <v>8.21997e-10</v>
      </c>
      <c r="I243" s="69">
        <v>0.059685</v>
      </c>
      <c r="J243" s="137">
        <v>7.94860559113987e-5</v>
      </c>
      <c r="K243" s="69">
        <v>37.7698070037172</v>
      </c>
    </row>
    <row r="244" ht="15" customHeight="1" spans="1:11">
      <c r="A244" s="40"/>
      <c r="B244" s="134"/>
      <c r="C244" s="71" t="s">
        <v>313</v>
      </c>
      <c r="D244" s="40" t="s">
        <v>63</v>
      </c>
      <c r="E244" s="40" t="s">
        <v>64</v>
      </c>
      <c r="F244" s="68">
        <v>0.015459</v>
      </c>
      <c r="G244" s="68">
        <v>0.002118</v>
      </c>
      <c r="H244" s="133">
        <v>2.99985e-13</v>
      </c>
      <c r="I244" s="69">
        <v>0.327238</v>
      </c>
      <c r="J244" s="137">
        <v>0.000105224766985297</v>
      </c>
      <c r="K244" s="69">
        <v>53.2732322577966</v>
      </c>
    </row>
    <row r="245" ht="15" customHeight="1" spans="1:11">
      <c r="A245" s="40"/>
      <c r="B245" s="134"/>
      <c r="C245" s="71" t="s">
        <v>314</v>
      </c>
      <c r="D245" s="40" t="s">
        <v>68</v>
      </c>
      <c r="E245" s="40" t="s">
        <v>67</v>
      </c>
      <c r="F245" s="68">
        <v>-0.054823</v>
      </c>
      <c r="G245" s="68">
        <v>0.002551</v>
      </c>
      <c r="H245" s="133">
        <v>2.34963e-102</v>
      </c>
      <c r="I245" s="69">
        <v>0.185539</v>
      </c>
      <c r="J245" s="137">
        <v>0.000908366469323561</v>
      </c>
      <c r="K245" s="69">
        <v>461.852017887576</v>
      </c>
    </row>
    <row r="246" ht="15" customHeight="1" spans="1:11">
      <c r="A246" s="40"/>
      <c r="B246" s="134"/>
      <c r="C246" s="71" t="s">
        <v>315</v>
      </c>
      <c r="D246" s="40" t="s">
        <v>63</v>
      </c>
      <c r="E246" s="40" t="s">
        <v>64</v>
      </c>
      <c r="F246" s="68">
        <v>0.025659</v>
      </c>
      <c r="G246" s="68">
        <v>0.003539</v>
      </c>
      <c r="H246" s="133">
        <v>4.30031e-13</v>
      </c>
      <c r="I246" s="69">
        <v>0.088551</v>
      </c>
      <c r="J246" s="137">
        <v>0.000106276022469213</v>
      </c>
      <c r="K246" s="69">
        <v>52.5673994280469</v>
      </c>
    </row>
    <row r="247" ht="15" customHeight="1" spans="1:11">
      <c r="A247" s="40"/>
      <c r="B247" s="134"/>
      <c r="C247" s="71" t="s">
        <v>316</v>
      </c>
      <c r="D247" s="40" t="s">
        <v>68</v>
      </c>
      <c r="E247" s="40" t="s">
        <v>63</v>
      </c>
      <c r="F247" s="68">
        <v>-0.013614</v>
      </c>
      <c r="G247" s="68">
        <v>0.002151</v>
      </c>
      <c r="H247" s="133">
        <v>2.53e-10</v>
      </c>
      <c r="I247" s="69">
        <v>0.680787</v>
      </c>
      <c r="J247" s="137">
        <v>8.05551502482919e-5</v>
      </c>
      <c r="K247" s="69">
        <v>40.0579597284608</v>
      </c>
    </row>
    <row r="248" ht="15" customHeight="1" spans="1:11">
      <c r="A248" s="40"/>
      <c r="B248" s="134"/>
      <c r="C248" s="71" t="s">
        <v>317</v>
      </c>
      <c r="D248" s="40" t="s">
        <v>64</v>
      </c>
      <c r="E248" s="40" t="s">
        <v>63</v>
      </c>
      <c r="F248" s="68">
        <v>-0.069286</v>
      </c>
      <c r="G248" s="68">
        <v>0.005441</v>
      </c>
      <c r="H248" s="133">
        <v>4.21017e-37</v>
      </c>
      <c r="I248" s="69">
        <v>0.034538</v>
      </c>
      <c r="J248" s="137">
        <v>0.000320149880972</v>
      </c>
      <c r="K248" s="69">
        <v>162.155501760748</v>
      </c>
    </row>
    <row r="249" ht="15" customHeight="1" spans="1:11">
      <c r="A249" s="40"/>
      <c r="B249" s="134"/>
      <c r="C249" s="71" t="s">
        <v>318</v>
      </c>
      <c r="D249" s="40" t="s">
        <v>67</v>
      </c>
      <c r="E249" s="40" t="s">
        <v>68</v>
      </c>
      <c r="F249" s="68">
        <v>-0.016355</v>
      </c>
      <c r="G249" s="68">
        <v>0.002009</v>
      </c>
      <c r="H249" s="133">
        <v>4.12952e-16</v>
      </c>
      <c r="I249" s="69">
        <v>0.57742</v>
      </c>
      <c r="J249" s="137">
        <v>0.000130536466854286</v>
      </c>
      <c r="K249" s="69">
        <v>66.2734213903744</v>
      </c>
    </row>
    <row r="250" ht="15" customHeight="1" spans="1:11">
      <c r="A250" s="40"/>
      <c r="B250" s="134"/>
      <c r="C250" s="71" t="s">
        <v>319</v>
      </c>
      <c r="D250" s="40" t="s">
        <v>63</v>
      </c>
      <c r="E250" s="40" t="s">
        <v>68</v>
      </c>
      <c r="F250" s="68">
        <v>0.020226</v>
      </c>
      <c r="G250" s="68">
        <v>0.00199</v>
      </c>
      <c r="H250" s="133">
        <v>3.0903e-24</v>
      </c>
      <c r="I250" s="69">
        <v>0.453022</v>
      </c>
      <c r="J250" s="137">
        <v>0.000202739865230922</v>
      </c>
      <c r="K250" s="69">
        <v>103.302782942106</v>
      </c>
    </row>
    <row r="251" ht="15" customHeight="1" spans="1:11">
      <c r="A251" s="40"/>
      <c r="B251" s="134"/>
      <c r="C251" s="71" t="s">
        <v>320</v>
      </c>
      <c r="D251" s="40" t="s">
        <v>63</v>
      </c>
      <c r="E251" s="40" t="s">
        <v>64</v>
      </c>
      <c r="F251" s="68">
        <v>0.024854</v>
      </c>
      <c r="G251" s="68">
        <v>0.003415</v>
      </c>
      <c r="H251" s="133">
        <v>3.53997e-13</v>
      </c>
      <c r="I251" s="69">
        <v>0.092902</v>
      </c>
      <c r="J251" s="137">
        <v>0.000104112255857001</v>
      </c>
      <c r="K251" s="69">
        <v>52.9674835519829</v>
      </c>
    </row>
    <row r="252" ht="15" customHeight="1" spans="1:11">
      <c r="A252" s="40"/>
      <c r="B252" s="134"/>
      <c r="C252" s="71" t="s">
        <v>321</v>
      </c>
      <c r="D252" s="40" t="s">
        <v>64</v>
      </c>
      <c r="E252" s="40" t="s">
        <v>63</v>
      </c>
      <c r="F252" s="68">
        <v>0.099069</v>
      </c>
      <c r="G252" s="68">
        <v>0.012308</v>
      </c>
      <c r="H252" s="133">
        <v>8.73977e-16</v>
      </c>
      <c r="I252" s="69">
        <v>0.008506</v>
      </c>
      <c r="J252" s="137">
        <v>0.000165546888692492</v>
      </c>
      <c r="K252" s="69">
        <v>64.7886216981881</v>
      </c>
    </row>
    <row r="253" ht="15" customHeight="1" spans="1:11">
      <c r="A253" s="40"/>
      <c r="B253" s="134"/>
      <c r="C253" s="71" t="s">
        <v>322</v>
      </c>
      <c r="D253" s="40" t="s">
        <v>67</v>
      </c>
      <c r="E253" s="40" t="s">
        <v>68</v>
      </c>
      <c r="F253" s="68">
        <v>-0.012188</v>
      </c>
      <c r="G253" s="68">
        <v>0.001986</v>
      </c>
      <c r="H253" s="133">
        <v>8.69e-10</v>
      </c>
      <c r="I253" s="69">
        <v>0.461666</v>
      </c>
      <c r="J253" s="137">
        <v>7.38370926762728e-5</v>
      </c>
      <c r="K253" s="69">
        <v>37.6621029158604</v>
      </c>
    </row>
    <row r="254" ht="15" customHeight="1" spans="1:11">
      <c r="A254" s="40"/>
      <c r="B254" s="134"/>
      <c r="C254" s="71" t="s">
        <v>101</v>
      </c>
      <c r="D254" s="40" t="s">
        <v>63</v>
      </c>
      <c r="E254" s="40" t="s">
        <v>64</v>
      </c>
      <c r="F254" s="68">
        <v>0.018666</v>
      </c>
      <c r="G254" s="68">
        <v>0.002183</v>
      </c>
      <c r="H254" s="133">
        <v>1.29987e-17</v>
      </c>
      <c r="I254" s="69">
        <v>0.710269</v>
      </c>
      <c r="J254" s="137">
        <v>0.000143400393853951</v>
      </c>
      <c r="K254" s="69">
        <v>73.1127648079252</v>
      </c>
    </row>
    <row r="255" ht="15" customHeight="1" spans="1:11">
      <c r="A255" s="40"/>
      <c r="B255" s="134"/>
      <c r="C255" s="71" t="s">
        <v>323</v>
      </c>
      <c r="D255" s="40" t="s">
        <v>67</v>
      </c>
      <c r="E255" s="40" t="s">
        <v>64</v>
      </c>
      <c r="F255" s="68">
        <v>-0.059933</v>
      </c>
      <c r="G255" s="68">
        <v>0.006329</v>
      </c>
      <c r="H255" s="133">
        <v>2.97989e-21</v>
      </c>
      <c r="I255" s="69">
        <v>0.0263</v>
      </c>
      <c r="J255" s="137">
        <v>0.000183968280286607</v>
      </c>
      <c r="K255" s="69">
        <v>89.6726514790289</v>
      </c>
    </row>
    <row r="256" ht="15" customHeight="1" spans="1:11">
      <c r="A256" s="40"/>
      <c r="B256" s="134"/>
      <c r="C256" s="71" t="s">
        <v>324</v>
      </c>
      <c r="D256" s="40" t="s">
        <v>64</v>
      </c>
      <c r="E256" s="40" t="s">
        <v>63</v>
      </c>
      <c r="F256" s="68">
        <v>0.085887</v>
      </c>
      <c r="G256" s="68">
        <v>0.010438</v>
      </c>
      <c r="H256" s="133">
        <v>1.99986e-16</v>
      </c>
      <c r="I256" s="69">
        <v>0.009579</v>
      </c>
      <c r="J256" s="137">
        <v>0.000139966749075806</v>
      </c>
      <c r="K256" s="69">
        <v>67.7046423246707</v>
      </c>
    </row>
    <row r="257" ht="15" customHeight="1" spans="1:11">
      <c r="A257" s="40"/>
      <c r="B257" s="134"/>
      <c r="C257" s="71" t="s">
        <v>325</v>
      </c>
      <c r="D257" s="40" t="s">
        <v>68</v>
      </c>
      <c r="E257" s="40" t="s">
        <v>67</v>
      </c>
      <c r="F257" s="68">
        <v>0.038205</v>
      </c>
      <c r="G257" s="68">
        <v>0.005388</v>
      </c>
      <c r="H257" s="133">
        <v>1.38995e-12</v>
      </c>
      <c r="I257" s="69">
        <v>0.035905</v>
      </c>
      <c r="J257" s="137">
        <v>0.000101052058609574</v>
      </c>
      <c r="K257" s="69">
        <v>50.2786261698434</v>
      </c>
    </row>
    <row r="258" ht="15" customHeight="1" spans="1:11">
      <c r="A258" s="40"/>
      <c r="B258" s="134"/>
      <c r="C258" s="71" t="s">
        <v>326</v>
      </c>
      <c r="D258" s="40" t="s">
        <v>68</v>
      </c>
      <c r="E258" s="40" t="s">
        <v>63</v>
      </c>
      <c r="F258" s="68">
        <v>0.099543</v>
      </c>
      <c r="G258" s="68">
        <v>0.008004</v>
      </c>
      <c r="H258" s="133">
        <v>1.80011e-35</v>
      </c>
      <c r="I258" s="69">
        <v>0.016244</v>
      </c>
      <c r="J258" s="137">
        <v>0.000316688155934951</v>
      </c>
      <c r="K258" s="69">
        <v>154.669776242448</v>
      </c>
    </row>
    <row r="259" ht="15" customHeight="1" spans="1:11">
      <c r="A259" s="40"/>
      <c r="B259" s="134"/>
      <c r="C259" s="71" t="s">
        <v>327</v>
      </c>
      <c r="D259" s="40" t="s">
        <v>67</v>
      </c>
      <c r="E259" s="40" t="s">
        <v>68</v>
      </c>
      <c r="F259" s="68">
        <v>-0.032276</v>
      </c>
      <c r="G259" s="68">
        <v>0.004596</v>
      </c>
      <c r="H259" s="133">
        <v>2.25009e-12</v>
      </c>
      <c r="I259" s="69">
        <v>0.951148</v>
      </c>
      <c r="J259" s="137">
        <v>9.68099189932238e-5</v>
      </c>
      <c r="K259" s="69">
        <v>49.3171012722919</v>
      </c>
    </row>
    <row r="260" ht="15" customHeight="1" spans="1:11">
      <c r="A260" s="40"/>
      <c r="B260" s="134"/>
      <c r="C260" s="71" t="s">
        <v>328</v>
      </c>
      <c r="D260" s="40" t="s">
        <v>63</v>
      </c>
      <c r="E260" s="40" t="s">
        <v>68</v>
      </c>
      <c r="F260" s="68">
        <v>0.012746</v>
      </c>
      <c r="G260" s="68">
        <v>0.002069</v>
      </c>
      <c r="H260" s="133">
        <v>7.43002e-10</v>
      </c>
      <c r="I260" s="69">
        <v>0.647802</v>
      </c>
      <c r="J260" s="137">
        <v>7.41322179487113e-5</v>
      </c>
      <c r="K260" s="69">
        <v>37.9511562300299</v>
      </c>
    </row>
    <row r="261" ht="15" customHeight="1" spans="1:11">
      <c r="A261" s="40"/>
      <c r="B261" s="134"/>
      <c r="C261" s="71" t="s">
        <v>329</v>
      </c>
      <c r="D261" s="40" t="s">
        <v>64</v>
      </c>
      <c r="E261" s="40" t="s">
        <v>67</v>
      </c>
      <c r="F261" s="68">
        <v>0.01933</v>
      </c>
      <c r="G261" s="68">
        <v>0.002017</v>
      </c>
      <c r="H261" s="133">
        <v>9.88098e-22</v>
      </c>
      <c r="I261" s="69">
        <v>0.581974</v>
      </c>
      <c r="J261" s="137">
        <v>0.000181802805565446</v>
      </c>
      <c r="K261" s="69">
        <v>91.8438498863423</v>
      </c>
    </row>
    <row r="262" ht="15" customHeight="1" spans="1:11">
      <c r="A262" s="40"/>
      <c r="B262" s="134"/>
      <c r="C262" s="71" t="s">
        <v>330</v>
      </c>
      <c r="D262" s="40" t="s">
        <v>68</v>
      </c>
      <c r="E262" s="40" t="s">
        <v>67</v>
      </c>
      <c r="F262" s="68">
        <v>-0.01748</v>
      </c>
      <c r="G262" s="68">
        <v>0.002545</v>
      </c>
      <c r="H262" s="133">
        <v>6.74062e-12</v>
      </c>
      <c r="I262" s="69">
        <v>0.811014</v>
      </c>
      <c r="J262" s="137">
        <v>9.36635979376578e-5</v>
      </c>
      <c r="K262" s="69">
        <v>47.174298600662</v>
      </c>
    </row>
    <row r="263" ht="15" customHeight="1" spans="1:11">
      <c r="A263" s="40"/>
      <c r="B263" s="134"/>
      <c r="C263" s="71" t="s">
        <v>331</v>
      </c>
      <c r="D263" s="40" t="s">
        <v>68</v>
      </c>
      <c r="E263" s="40" t="s">
        <v>63</v>
      </c>
      <c r="F263" s="68">
        <v>0.016362</v>
      </c>
      <c r="G263" s="68">
        <v>0.002017</v>
      </c>
      <c r="H263" s="133">
        <v>5.14991e-16</v>
      </c>
      <c r="I263" s="69">
        <v>0.415559</v>
      </c>
      <c r="J263" s="137">
        <v>0.000130039754223733</v>
      </c>
      <c r="K263" s="69">
        <v>65.8050378469872</v>
      </c>
    </row>
    <row r="264" ht="15" customHeight="1" spans="1:11">
      <c r="A264" s="40"/>
      <c r="B264" s="134"/>
      <c r="C264" s="71" t="s">
        <v>332</v>
      </c>
      <c r="D264" s="40" t="s">
        <v>63</v>
      </c>
      <c r="E264" s="40" t="s">
        <v>68</v>
      </c>
      <c r="F264" s="68">
        <v>-0.029348</v>
      </c>
      <c r="G264" s="68">
        <v>0.003685</v>
      </c>
      <c r="H264" s="133">
        <v>1.74985e-15</v>
      </c>
      <c r="I264" s="69">
        <v>0.080686</v>
      </c>
      <c r="J264" s="137">
        <v>0.000127775937561584</v>
      </c>
      <c r="K264" s="69">
        <v>63.4278813086773</v>
      </c>
    </row>
    <row r="265" ht="15" customHeight="1" spans="1:11">
      <c r="A265" s="40"/>
      <c r="B265" s="134"/>
      <c r="C265" s="71" t="s">
        <v>333</v>
      </c>
      <c r="D265" s="40" t="s">
        <v>64</v>
      </c>
      <c r="E265" s="40" t="s">
        <v>63</v>
      </c>
      <c r="F265" s="68">
        <v>0.035528</v>
      </c>
      <c r="G265" s="68">
        <v>0.002159</v>
      </c>
      <c r="H265" s="133">
        <v>8.04081e-61</v>
      </c>
      <c r="I265" s="69">
        <v>0.307403</v>
      </c>
      <c r="J265" s="137">
        <v>0.000537477419753213</v>
      </c>
      <c r="K265" s="69">
        <v>270.791107632359</v>
      </c>
    </row>
    <row r="266" ht="15" customHeight="1" spans="1:11">
      <c r="A266" s="40"/>
      <c r="B266" s="134"/>
      <c r="C266" s="71" t="s">
        <v>334</v>
      </c>
      <c r="D266" s="40" t="s">
        <v>64</v>
      </c>
      <c r="E266" s="40" t="s">
        <v>63</v>
      </c>
      <c r="F266" s="68">
        <v>0.032179</v>
      </c>
      <c r="G266" s="68">
        <v>0.002365</v>
      </c>
      <c r="H266" s="133">
        <v>4.13048e-42</v>
      </c>
      <c r="I266" s="69">
        <v>0.237656</v>
      </c>
      <c r="J266" s="137">
        <v>0.000375210387391529</v>
      </c>
      <c r="K266" s="69">
        <v>185.131773766577</v>
      </c>
    </row>
    <row r="267" ht="15" customHeight="1" spans="1:11">
      <c r="A267" s="40"/>
      <c r="B267" s="134"/>
      <c r="C267" s="71" t="s">
        <v>335</v>
      </c>
      <c r="D267" s="40" t="s">
        <v>68</v>
      </c>
      <c r="E267" s="40" t="s">
        <v>67</v>
      </c>
      <c r="F267" s="68">
        <v>0.02962</v>
      </c>
      <c r="G267" s="68">
        <v>0.002337</v>
      </c>
      <c r="H267" s="133">
        <v>8.92072e-37</v>
      </c>
      <c r="I267" s="69">
        <v>0.236264</v>
      </c>
      <c r="J267" s="137">
        <v>0.000316621876681619</v>
      </c>
      <c r="K267" s="69">
        <v>160.638947591621</v>
      </c>
    </row>
    <row r="268" ht="15" customHeight="1" spans="1:11">
      <c r="A268" s="40"/>
      <c r="B268" s="134"/>
      <c r="C268" s="71" t="s">
        <v>336</v>
      </c>
      <c r="D268" s="40" t="s">
        <v>64</v>
      </c>
      <c r="E268" s="40" t="s">
        <v>63</v>
      </c>
      <c r="F268" s="68">
        <v>-0.031481</v>
      </c>
      <c r="G268" s="68">
        <v>0.003346</v>
      </c>
      <c r="H268" s="133">
        <v>5.33949e-21</v>
      </c>
      <c r="I268" s="69">
        <v>0.098902</v>
      </c>
      <c r="J268" s="137">
        <v>0.000176646132799603</v>
      </c>
      <c r="K268" s="69">
        <v>88.5203920012752</v>
      </c>
    </row>
    <row r="269" ht="15" customHeight="1" spans="1:11">
      <c r="A269" s="40"/>
      <c r="B269" s="134"/>
      <c r="C269" s="71" t="s">
        <v>337</v>
      </c>
      <c r="D269" s="40" t="s">
        <v>68</v>
      </c>
      <c r="E269" s="40" t="s">
        <v>63</v>
      </c>
      <c r="F269" s="68">
        <v>-0.041656</v>
      </c>
      <c r="G269" s="68">
        <v>0.003072</v>
      </c>
      <c r="H269" s="133">
        <v>7.47997e-42</v>
      </c>
      <c r="I269" s="69">
        <v>0.117796</v>
      </c>
      <c r="J269" s="137">
        <v>0.000360648965632247</v>
      </c>
      <c r="K269" s="69">
        <v>183.86999957088</v>
      </c>
    </row>
    <row r="270" ht="15" customHeight="1" spans="1:11">
      <c r="A270" s="40"/>
      <c r="B270" s="134"/>
      <c r="C270" s="71" t="s">
        <v>338</v>
      </c>
      <c r="D270" s="40" t="s">
        <v>68</v>
      </c>
      <c r="E270" s="40" t="s">
        <v>67</v>
      </c>
      <c r="F270" s="68">
        <v>-0.017647</v>
      </c>
      <c r="G270" s="68">
        <v>0.002487</v>
      </c>
      <c r="H270" s="133">
        <v>1.33015e-12</v>
      </c>
      <c r="I270" s="69">
        <v>0.201301</v>
      </c>
      <c r="J270" s="137">
        <v>0.000100138444281843</v>
      </c>
      <c r="K270" s="69">
        <v>50.3487124848909</v>
      </c>
    </row>
    <row r="271" ht="15" customHeight="1" spans="1:11">
      <c r="A271" s="40"/>
      <c r="B271" s="134"/>
      <c r="C271" s="71" t="s">
        <v>339</v>
      </c>
      <c r="D271" s="40" t="s">
        <v>67</v>
      </c>
      <c r="E271" s="40" t="s">
        <v>68</v>
      </c>
      <c r="F271" s="68">
        <v>-0.014419</v>
      </c>
      <c r="G271" s="68">
        <v>0.002132</v>
      </c>
      <c r="H271" s="133">
        <v>1.39991e-11</v>
      </c>
      <c r="I271" s="69">
        <v>0.314846</v>
      </c>
      <c r="J271" s="137">
        <v>8.9698804942427e-5</v>
      </c>
      <c r="K271" s="69">
        <v>45.7397778929892</v>
      </c>
    </row>
    <row r="272" ht="15" customHeight="1" spans="1:11">
      <c r="A272" s="40"/>
      <c r="B272" s="134"/>
      <c r="C272" s="71" t="s">
        <v>110</v>
      </c>
      <c r="D272" s="40" t="s">
        <v>68</v>
      </c>
      <c r="E272" s="40" t="s">
        <v>67</v>
      </c>
      <c r="F272" s="68">
        <v>-0.122123</v>
      </c>
      <c r="G272" s="68">
        <v>0.005948</v>
      </c>
      <c r="H272" s="133">
        <v>1.32008e-93</v>
      </c>
      <c r="I272" s="69">
        <v>0.029555</v>
      </c>
      <c r="J272" s="137">
        <v>0.000855513397111234</v>
      </c>
      <c r="K272" s="69">
        <v>421.552019156706</v>
      </c>
    </row>
    <row r="273" ht="15" customHeight="1" spans="1:11">
      <c r="A273" s="40"/>
      <c r="B273" s="134"/>
      <c r="C273" s="71" t="s">
        <v>340</v>
      </c>
      <c r="D273" s="40" t="s">
        <v>68</v>
      </c>
      <c r="E273" s="40" t="s">
        <v>67</v>
      </c>
      <c r="F273" s="68">
        <v>-0.026789</v>
      </c>
      <c r="G273" s="68">
        <v>0.004469</v>
      </c>
      <c r="H273" s="133">
        <v>2.1e-9</v>
      </c>
      <c r="I273" s="69">
        <v>0.052001</v>
      </c>
      <c r="J273" s="137">
        <v>7.07558861947303e-5</v>
      </c>
      <c r="K273" s="69">
        <v>35.9327501933549</v>
      </c>
    </row>
    <row r="274" ht="15" customHeight="1" spans="1:11">
      <c r="A274" s="40"/>
      <c r="B274" s="134"/>
      <c r="C274" s="71" t="s">
        <v>341</v>
      </c>
      <c r="D274" s="40" t="s">
        <v>63</v>
      </c>
      <c r="E274" s="40" t="s">
        <v>64</v>
      </c>
      <c r="F274" s="68">
        <v>-0.018051</v>
      </c>
      <c r="G274" s="68">
        <v>0.002039</v>
      </c>
      <c r="H274" s="133">
        <v>8.92072e-19</v>
      </c>
      <c r="I274" s="69">
        <v>0.58754</v>
      </c>
      <c r="J274" s="137">
        <v>0.00015792533413909</v>
      </c>
      <c r="K274" s="69">
        <v>78.3729585372481</v>
      </c>
    </row>
    <row r="275" ht="15" customHeight="1" spans="1:11">
      <c r="A275" s="40"/>
      <c r="B275" s="134"/>
      <c r="C275" s="71" t="s">
        <v>342</v>
      </c>
      <c r="D275" s="40" t="s">
        <v>64</v>
      </c>
      <c r="E275" s="40" t="s">
        <v>63</v>
      </c>
      <c r="F275" s="68">
        <v>-0.02299</v>
      </c>
      <c r="G275" s="68">
        <v>0.002385</v>
      </c>
      <c r="H275" s="133">
        <v>5.81969e-22</v>
      </c>
      <c r="I275" s="69">
        <v>0.776272</v>
      </c>
      <c r="J275" s="137">
        <v>0.00018358711622823</v>
      </c>
      <c r="K275" s="69">
        <v>92.9178910773398</v>
      </c>
    </row>
    <row r="276" ht="15" customHeight="1" spans="1:11">
      <c r="A276" s="40"/>
      <c r="B276" s="134"/>
      <c r="C276" s="71" t="s">
        <v>343</v>
      </c>
      <c r="D276" s="40" t="s">
        <v>64</v>
      </c>
      <c r="E276" s="40" t="s">
        <v>67</v>
      </c>
      <c r="F276" s="68">
        <v>0.013079</v>
      </c>
      <c r="G276" s="68">
        <v>0.002033</v>
      </c>
      <c r="H276" s="133">
        <v>1.28e-10</v>
      </c>
      <c r="I276" s="69">
        <v>0.392417</v>
      </c>
      <c r="J276" s="137">
        <v>8.15703831830182e-5</v>
      </c>
      <c r="K276" s="69">
        <v>41.3878138474944</v>
      </c>
    </row>
    <row r="277" ht="15" customHeight="1" spans="1:11">
      <c r="A277" s="40"/>
      <c r="B277" s="134"/>
      <c r="C277" s="71" t="s">
        <v>344</v>
      </c>
      <c r="D277" s="40" t="s">
        <v>64</v>
      </c>
      <c r="E277" s="40" t="s">
        <v>63</v>
      </c>
      <c r="F277" s="68">
        <v>0.020184</v>
      </c>
      <c r="G277" s="68">
        <v>0.002044</v>
      </c>
      <c r="H277" s="133">
        <v>5.70953e-23</v>
      </c>
      <c r="I277" s="69">
        <v>0.614944</v>
      </c>
      <c r="J277" s="137">
        <v>0.000192931852419356</v>
      </c>
      <c r="K277" s="69">
        <v>97.5103826124641</v>
      </c>
    </row>
    <row r="278" ht="15" customHeight="1" spans="1:11">
      <c r="A278" s="40"/>
      <c r="B278" s="134"/>
      <c r="C278" s="71" t="s">
        <v>345</v>
      </c>
      <c r="D278" s="40" t="s">
        <v>63</v>
      </c>
      <c r="E278" s="40" t="s">
        <v>64</v>
      </c>
      <c r="F278" s="68">
        <v>0.015769</v>
      </c>
      <c r="G278" s="68">
        <v>0.00199</v>
      </c>
      <c r="H278" s="133">
        <v>2.41991e-15</v>
      </c>
      <c r="I278" s="69">
        <v>0.526005</v>
      </c>
      <c r="J278" s="137">
        <v>0.000123994361023587</v>
      </c>
      <c r="K278" s="69">
        <v>62.7914225169133</v>
      </c>
    </row>
    <row r="279" ht="15" customHeight="1" spans="1:11">
      <c r="A279" s="40"/>
      <c r="B279" s="134"/>
      <c r="C279" s="71" t="s">
        <v>115</v>
      </c>
      <c r="D279" s="40" t="s">
        <v>63</v>
      </c>
      <c r="E279" s="40" t="s">
        <v>64</v>
      </c>
      <c r="F279" s="68">
        <v>-0.014931</v>
      </c>
      <c r="G279" s="68">
        <v>0.002013</v>
      </c>
      <c r="H279" s="133">
        <v>1.24997e-13</v>
      </c>
      <c r="I279" s="69">
        <v>0.415851</v>
      </c>
      <c r="J279" s="137">
        <v>0.000108310154248144</v>
      </c>
      <c r="K279" s="69">
        <v>55.0159230839994</v>
      </c>
    </row>
    <row r="280" ht="15" customHeight="1" spans="1:11">
      <c r="A280" s="40"/>
      <c r="B280" s="134"/>
      <c r="C280" s="71" t="s">
        <v>346</v>
      </c>
      <c r="D280" s="40" t="s">
        <v>67</v>
      </c>
      <c r="E280" s="40" t="s">
        <v>68</v>
      </c>
      <c r="F280" s="68">
        <v>-0.093857</v>
      </c>
      <c r="G280" s="68">
        <v>0.002265</v>
      </c>
      <c r="H280" s="133">
        <v>1e-200</v>
      </c>
      <c r="I280" s="69">
        <v>0.742759</v>
      </c>
      <c r="J280" s="137">
        <v>0.00336628936269054</v>
      </c>
      <c r="K280" s="69">
        <v>1717.09804113204</v>
      </c>
    </row>
    <row r="281" ht="15" customHeight="1" spans="1:11">
      <c r="A281" s="40"/>
      <c r="B281" s="134"/>
      <c r="C281" s="71" t="s">
        <v>347</v>
      </c>
      <c r="D281" s="40" t="s">
        <v>63</v>
      </c>
      <c r="E281" s="40" t="s">
        <v>64</v>
      </c>
      <c r="F281" s="68">
        <v>0.012908</v>
      </c>
      <c r="G281" s="68">
        <v>0.002009</v>
      </c>
      <c r="H281" s="133">
        <v>1.37e-10</v>
      </c>
      <c r="I281" s="69">
        <v>0.579931</v>
      </c>
      <c r="J281" s="137">
        <v>8.11792185658031e-5</v>
      </c>
      <c r="K281" s="69">
        <v>41.2815696612618</v>
      </c>
    </row>
    <row r="282" ht="15" customHeight="1" spans="1:11">
      <c r="A282" s="40"/>
      <c r="B282" s="134"/>
      <c r="C282" s="71" t="s">
        <v>348</v>
      </c>
      <c r="D282" s="40" t="s">
        <v>64</v>
      </c>
      <c r="E282" s="40" t="s">
        <v>63</v>
      </c>
      <c r="F282" s="68">
        <v>0.026326</v>
      </c>
      <c r="G282" s="68">
        <v>0.00203</v>
      </c>
      <c r="H282" s="133">
        <v>2.05022e-38</v>
      </c>
      <c r="I282" s="69">
        <v>0.605228</v>
      </c>
      <c r="J282" s="137">
        <v>0.000331180763697807</v>
      </c>
      <c r="K282" s="69">
        <v>168.180580248588</v>
      </c>
    </row>
    <row r="283" ht="15" customHeight="1" spans="1:11">
      <c r="A283" s="40"/>
      <c r="B283" s="134"/>
      <c r="C283" s="71" t="s">
        <v>349</v>
      </c>
      <c r="D283" s="40" t="s">
        <v>63</v>
      </c>
      <c r="E283" s="40" t="s">
        <v>64</v>
      </c>
      <c r="F283" s="68">
        <v>0.019382</v>
      </c>
      <c r="G283" s="68">
        <v>0.002295</v>
      </c>
      <c r="H283" s="133">
        <v>3.22998e-17</v>
      </c>
      <c r="I283" s="69">
        <v>0.306981</v>
      </c>
      <c r="J283" s="137">
        <v>0.000159839389505519</v>
      </c>
      <c r="K283" s="69">
        <v>71.3230590374176</v>
      </c>
    </row>
    <row r="284" ht="15" customHeight="1" spans="1:11">
      <c r="A284" s="40"/>
      <c r="B284" s="134"/>
      <c r="C284" s="71" t="s">
        <v>350</v>
      </c>
      <c r="D284" s="40" t="s">
        <v>67</v>
      </c>
      <c r="E284" s="40" t="s">
        <v>68</v>
      </c>
      <c r="F284" s="68">
        <v>0.062272</v>
      </c>
      <c r="G284" s="68">
        <v>0.004111</v>
      </c>
      <c r="H284" s="133">
        <v>8.8308e-52</v>
      </c>
      <c r="I284" s="69">
        <v>0.061584</v>
      </c>
      <c r="J284" s="137">
        <v>0.000448207296033605</v>
      </c>
      <c r="K284" s="69">
        <v>229.450409945026</v>
      </c>
    </row>
    <row r="285" ht="15" customHeight="1" spans="1:11">
      <c r="A285" s="40"/>
      <c r="B285" s="134"/>
      <c r="C285" s="71" t="s">
        <v>351</v>
      </c>
      <c r="D285" s="40" t="s">
        <v>64</v>
      </c>
      <c r="E285" s="40" t="s">
        <v>63</v>
      </c>
      <c r="F285" s="68">
        <v>0.034771</v>
      </c>
      <c r="G285" s="68">
        <v>0.001986</v>
      </c>
      <c r="H285" s="133">
        <v>1.50003e-68</v>
      </c>
      <c r="I285" s="69">
        <v>0.483519</v>
      </c>
      <c r="J285" s="137">
        <v>0.000603854423022102</v>
      </c>
      <c r="K285" s="69">
        <v>306.530742151365</v>
      </c>
    </row>
    <row r="286" ht="15" customHeight="1" spans="1:11">
      <c r="A286" s="40"/>
      <c r="B286" s="134"/>
      <c r="C286" s="71" t="s">
        <v>352</v>
      </c>
      <c r="D286" s="40" t="s">
        <v>64</v>
      </c>
      <c r="E286" s="40" t="s">
        <v>63</v>
      </c>
      <c r="F286" s="68">
        <v>-0.016385</v>
      </c>
      <c r="G286" s="68">
        <v>0.002079</v>
      </c>
      <c r="H286" s="133">
        <v>3.39e-15</v>
      </c>
      <c r="I286" s="69">
        <v>0.350975</v>
      </c>
      <c r="J286" s="137">
        <v>0.000122309585861412</v>
      </c>
      <c r="K286" s="69">
        <v>62.1129387558354</v>
      </c>
    </row>
    <row r="287" ht="15" customHeight="1" spans="1:11">
      <c r="A287" s="40"/>
      <c r="B287" s="134"/>
      <c r="C287" s="71" t="s">
        <v>353</v>
      </c>
      <c r="D287" s="40" t="s">
        <v>67</v>
      </c>
      <c r="E287" s="40" t="s">
        <v>68</v>
      </c>
      <c r="F287" s="68">
        <v>-0.018868</v>
      </c>
      <c r="G287" s="68">
        <v>0.002069</v>
      </c>
      <c r="H287" s="133">
        <v>8.07979e-20</v>
      </c>
      <c r="I287" s="69">
        <v>0.350554</v>
      </c>
      <c r="J287" s="137">
        <v>0.000162098764268271</v>
      </c>
      <c r="K287" s="69">
        <v>83.1627653625077</v>
      </c>
    </row>
    <row r="288" ht="15" customHeight="1" spans="1:11">
      <c r="A288" s="40"/>
      <c r="B288" s="134"/>
      <c r="C288" s="71" t="s">
        <v>354</v>
      </c>
      <c r="D288" s="40" t="s">
        <v>64</v>
      </c>
      <c r="E288" s="40" t="s">
        <v>63</v>
      </c>
      <c r="F288" s="68">
        <v>-0.020727</v>
      </c>
      <c r="G288" s="68">
        <v>0.002869</v>
      </c>
      <c r="H288" s="133">
        <v>5.20955e-13</v>
      </c>
      <c r="I288" s="69">
        <v>0.142533</v>
      </c>
      <c r="J288" s="137">
        <v>0.000105011226671784</v>
      </c>
      <c r="K288" s="69">
        <v>52.1927243528944</v>
      </c>
    </row>
    <row r="289" ht="15" customHeight="1" spans="1:11">
      <c r="A289" s="40"/>
      <c r="B289" s="134"/>
      <c r="C289" s="71" t="s">
        <v>355</v>
      </c>
      <c r="D289" s="40" t="s">
        <v>68</v>
      </c>
      <c r="E289" s="40" t="s">
        <v>67</v>
      </c>
      <c r="F289" s="68">
        <v>0.015023</v>
      </c>
      <c r="G289" s="68">
        <v>0.001999</v>
      </c>
      <c r="H289" s="133">
        <v>5.94977e-14</v>
      </c>
      <c r="I289" s="69">
        <v>0.485547</v>
      </c>
      <c r="J289" s="137">
        <v>0.000112750975867837</v>
      </c>
      <c r="K289" s="69">
        <v>56.478858331867</v>
      </c>
    </row>
    <row r="290" ht="15" customHeight="1" spans="1:11">
      <c r="A290" s="40"/>
      <c r="B290" s="134"/>
      <c r="C290" s="71" t="s">
        <v>356</v>
      </c>
      <c r="D290" s="40" t="s">
        <v>63</v>
      </c>
      <c r="E290" s="40" t="s">
        <v>64</v>
      </c>
      <c r="F290" s="68">
        <v>-0.02124</v>
      </c>
      <c r="G290" s="68">
        <v>0.00303</v>
      </c>
      <c r="H290" s="133">
        <v>2.4598e-12</v>
      </c>
      <c r="I290" s="69">
        <v>0.876598</v>
      </c>
      <c r="J290" s="137">
        <v>9.76026691192402e-5</v>
      </c>
      <c r="K290" s="69">
        <v>49.1385040438059</v>
      </c>
    </row>
    <row r="291" ht="15" customHeight="1" spans="1:11">
      <c r="A291" s="40"/>
      <c r="B291" s="134"/>
      <c r="C291" s="71" t="s">
        <v>357</v>
      </c>
      <c r="D291" s="40" t="s">
        <v>68</v>
      </c>
      <c r="E291" s="40" t="s">
        <v>67</v>
      </c>
      <c r="F291" s="68">
        <v>-0.029864</v>
      </c>
      <c r="G291" s="68">
        <v>0.00202</v>
      </c>
      <c r="H291" s="133">
        <v>1.9602e-49</v>
      </c>
      <c r="I291" s="69">
        <v>0.442619</v>
      </c>
      <c r="J291" s="137">
        <v>0.000440056218603019</v>
      </c>
      <c r="K291" s="69">
        <v>218.570416445123</v>
      </c>
    </row>
    <row r="292" ht="15" customHeight="1" spans="1:11">
      <c r="A292" s="40"/>
      <c r="B292" s="134"/>
      <c r="C292" s="71" t="s">
        <v>358</v>
      </c>
      <c r="D292" s="40" t="s">
        <v>67</v>
      </c>
      <c r="E292" s="40" t="s">
        <v>68</v>
      </c>
      <c r="F292" s="68">
        <v>0.021853</v>
      </c>
      <c r="G292" s="68">
        <v>0.002002</v>
      </c>
      <c r="H292" s="133">
        <v>1.05999e-27</v>
      </c>
      <c r="I292" s="69">
        <v>0.57046</v>
      </c>
      <c r="J292" s="137">
        <v>0.000234035068126274</v>
      </c>
      <c r="K292" s="69">
        <v>119.149477644071</v>
      </c>
    </row>
    <row r="293" ht="15" customHeight="1" spans="1:11">
      <c r="A293" s="40"/>
      <c r="B293" s="134"/>
      <c r="C293" s="71" t="s">
        <v>359</v>
      </c>
      <c r="D293" s="40" t="s">
        <v>67</v>
      </c>
      <c r="E293" s="40" t="s">
        <v>68</v>
      </c>
      <c r="F293" s="68">
        <v>-0.014365</v>
      </c>
      <c r="G293" s="68">
        <v>0.002015</v>
      </c>
      <c r="H293" s="133">
        <v>1.05999e-12</v>
      </c>
      <c r="I293" s="69">
        <v>0.583621</v>
      </c>
      <c r="J293" s="137">
        <v>0.000100290774352317</v>
      </c>
      <c r="K293" s="69">
        <v>50.8228861091813</v>
      </c>
    </row>
    <row r="294" ht="15" customHeight="1" spans="1:11">
      <c r="A294" s="40"/>
      <c r="B294" s="134"/>
      <c r="C294" s="71" t="s">
        <v>360</v>
      </c>
      <c r="D294" s="40" t="s">
        <v>63</v>
      </c>
      <c r="E294" s="40" t="s">
        <v>64</v>
      </c>
      <c r="F294" s="68">
        <v>0.015221</v>
      </c>
      <c r="G294" s="68">
        <v>0.002308</v>
      </c>
      <c r="H294" s="133">
        <v>4.38026e-11</v>
      </c>
      <c r="I294" s="69">
        <v>0.756846</v>
      </c>
      <c r="J294" s="137">
        <v>8.52717755132676e-5</v>
      </c>
      <c r="K294" s="69">
        <v>43.4923557163609</v>
      </c>
    </row>
    <row r="295" ht="15" customHeight="1" spans="1:11">
      <c r="A295" s="40"/>
      <c r="B295" s="134"/>
      <c r="C295" s="71" t="s">
        <v>361</v>
      </c>
      <c r="D295" s="40" t="s">
        <v>64</v>
      </c>
      <c r="E295" s="40" t="s">
        <v>63</v>
      </c>
      <c r="F295" s="68">
        <v>0.047465</v>
      </c>
      <c r="G295" s="68">
        <v>0.002032</v>
      </c>
      <c r="H295" s="133">
        <v>1.1695e-120</v>
      </c>
      <c r="I295" s="69">
        <v>0.386176</v>
      </c>
      <c r="J295" s="137">
        <v>0.00106808572533363</v>
      </c>
      <c r="K295" s="69">
        <v>545.629354996427</v>
      </c>
    </row>
    <row r="296" ht="15" customHeight="1" spans="1:11">
      <c r="A296" s="40"/>
      <c r="B296" s="134"/>
      <c r="C296" s="71" t="s">
        <v>362</v>
      </c>
      <c r="D296" s="40" t="s">
        <v>64</v>
      </c>
      <c r="E296" s="40" t="s">
        <v>63</v>
      </c>
      <c r="F296" s="68">
        <v>-0.020516</v>
      </c>
      <c r="G296" s="68">
        <v>0.002001</v>
      </c>
      <c r="H296" s="133">
        <v>1.20005e-24</v>
      </c>
      <c r="I296" s="69">
        <v>0.565689</v>
      </c>
      <c r="J296" s="137">
        <v>0.000206820669364023</v>
      </c>
      <c r="K296" s="69">
        <v>105.120971960933</v>
      </c>
    </row>
    <row r="297" ht="15" customHeight="1" spans="1:11">
      <c r="A297" s="40"/>
      <c r="B297" s="134"/>
      <c r="C297" s="71" t="s">
        <v>363</v>
      </c>
      <c r="D297" s="40" t="s">
        <v>68</v>
      </c>
      <c r="E297" s="40" t="s">
        <v>67</v>
      </c>
      <c r="F297" s="68">
        <v>0.012505</v>
      </c>
      <c r="G297" s="68">
        <v>0.002046</v>
      </c>
      <c r="H297" s="133">
        <v>1.02e-9</v>
      </c>
      <c r="I297" s="69">
        <v>0.632646</v>
      </c>
      <c r="J297" s="137">
        <v>7.26846874686729e-5</v>
      </c>
      <c r="K297" s="69">
        <v>37.3554780161685</v>
      </c>
    </row>
    <row r="298" ht="15" customHeight="1" spans="1:11">
      <c r="A298" s="40"/>
      <c r="B298" s="134"/>
      <c r="C298" s="71" t="s">
        <v>364</v>
      </c>
      <c r="D298" s="40" t="s">
        <v>67</v>
      </c>
      <c r="E298" s="40" t="s">
        <v>68</v>
      </c>
      <c r="F298" s="68">
        <v>0.016029</v>
      </c>
      <c r="G298" s="68">
        <v>0.002573</v>
      </c>
      <c r="H298" s="133">
        <v>4.79005e-10</v>
      </c>
      <c r="I298" s="69">
        <v>0.81734</v>
      </c>
      <c r="J298" s="137">
        <v>7.67165493296221e-5</v>
      </c>
      <c r="K298" s="69">
        <v>38.8089103994692</v>
      </c>
    </row>
    <row r="299" ht="15" customHeight="1" spans="1:11">
      <c r="A299" s="40"/>
      <c r="B299" s="134"/>
      <c r="C299" s="71" t="s">
        <v>365</v>
      </c>
      <c r="D299" s="40" t="s">
        <v>68</v>
      </c>
      <c r="E299" s="40" t="s">
        <v>67</v>
      </c>
      <c r="F299" s="68">
        <v>0.035325</v>
      </c>
      <c r="G299" s="68">
        <v>0.002358</v>
      </c>
      <c r="H299" s="133">
        <v>1.05003e-50</v>
      </c>
      <c r="I299" s="69">
        <v>0.76966</v>
      </c>
      <c r="J299" s="137">
        <v>0.00044244838645628</v>
      </c>
      <c r="K299" s="69">
        <v>224.426898622253</v>
      </c>
    </row>
    <row r="300" ht="15" customHeight="1" spans="1:11">
      <c r="A300" s="40"/>
      <c r="B300" s="134"/>
      <c r="C300" s="71" t="s">
        <v>366</v>
      </c>
      <c r="D300" s="40" t="s">
        <v>67</v>
      </c>
      <c r="E300" s="40" t="s">
        <v>64</v>
      </c>
      <c r="F300" s="68">
        <v>0.012853</v>
      </c>
      <c r="G300" s="68">
        <v>0.001994</v>
      </c>
      <c r="H300" s="133">
        <v>1.2e-10</v>
      </c>
      <c r="I300" s="69">
        <v>0.550072</v>
      </c>
      <c r="J300" s="137">
        <v>8.17714258678409e-5</v>
      </c>
      <c r="K300" s="69">
        <v>41.548645611242</v>
      </c>
    </row>
    <row r="301" ht="15" customHeight="1" spans="1:11">
      <c r="A301" s="40"/>
      <c r="B301" s="134"/>
      <c r="C301" s="71" t="s">
        <v>367</v>
      </c>
      <c r="D301" s="40" t="s">
        <v>68</v>
      </c>
      <c r="E301" s="40" t="s">
        <v>67</v>
      </c>
      <c r="F301" s="68">
        <v>-0.014442</v>
      </c>
      <c r="G301" s="68">
        <v>0.002242</v>
      </c>
      <c r="H301" s="133">
        <v>1.22e-10</v>
      </c>
      <c r="I301" s="69">
        <v>0.716855</v>
      </c>
      <c r="J301" s="137">
        <v>8.46690901026552e-5</v>
      </c>
      <c r="K301" s="69">
        <v>41.4936484970758</v>
      </c>
    </row>
    <row r="302" ht="15" customHeight="1" spans="1:11">
      <c r="A302" s="40"/>
      <c r="B302" s="134"/>
      <c r="C302" s="71" t="s">
        <v>368</v>
      </c>
      <c r="D302" s="40" t="s">
        <v>68</v>
      </c>
      <c r="E302" s="40" t="s">
        <v>63</v>
      </c>
      <c r="F302" s="68">
        <v>-0.013206</v>
      </c>
      <c r="G302" s="68">
        <v>0.00202</v>
      </c>
      <c r="H302" s="133">
        <v>6.4998e-11</v>
      </c>
      <c r="I302" s="69">
        <v>0.556342</v>
      </c>
      <c r="J302" s="137">
        <v>8.60919898973456e-5</v>
      </c>
      <c r="K302" s="69">
        <v>42.7403436750532</v>
      </c>
    </row>
    <row r="303" ht="15" customHeight="1" spans="1:11">
      <c r="A303" s="40"/>
      <c r="B303" s="134"/>
      <c r="C303" s="71" t="s">
        <v>369</v>
      </c>
      <c r="D303" s="40" t="s">
        <v>64</v>
      </c>
      <c r="E303" s="40" t="s">
        <v>63</v>
      </c>
      <c r="F303" s="68">
        <v>-0.029653</v>
      </c>
      <c r="G303" s="68">
        <v>0.003416</v>
      </c>
      <c r="H303" s="133">
        <v>4.18986e-18</v>
      </c>
      <c r="I303" s="69">
        <v>0.906507</v>
      </c>
      <c r="J303" s="137">
        <v>0.000149045040198413</v>
      </c>
      <c r="K303" s="69">
        <v>75.3528557368389</v>
      </c>
    </row>
    <row r="304" ht="15" customHeight="1" spans="1:11">
      <c r="A304" s="40"/>
      <c r="B304" s="134"/>
      <c r="C304" s="71" t="s">
        <v>370</v>
      </c>
      <c r="D304" s="40" t="s">
        <v>68</v>
      </c>
      <c r="E304" s="40" t="s">
        <v>67</v>
      </c>
      <c r="F304" s="68">
        <v>-0.013621</v>
      </c>
      <c r="G304" s="68">
        <v>0.002024</v>
      </c>
      <c r="H304" s="133">
        <v>1.7398e-11</v>
      </c>
      <c r="I304" s="69">
        <v>0.590214</v>
      </c>
      <c r="J304" s="137">
        <v>8.97458975649633e-5</v>
      </c>
      <c r="K304" s="69">
        <v>45.289250962839</v>
      </c>
    </row>
    <row r="305" ht="15" customHeight="1" spans="1:11">
      <c r="A305" s="40"/>
      <c r="B305" s="134"/>
      <c r="C305" s="71" t="s">
        <v>371</v>
      </c>
      <c r="D305" s="40" t="s">
        <v>63</v>
      </c>
      <c r="E305" s="40" t="s">
        <v>64</v>
      </c>
      <c r="F305" s="68">
        <v>-0.020541</v>
      </c>
      <c r="G305" s="68">
        <v>0.002187</v>
      </c>
      <c r="H305" s="133">
        <v>6.16027e-21</v>
      </c>
      <c r="I305" s="69">
        <v>0.705252</v>
      </c>
      <c r="J305" s="137">
        <v>0.000175415656903922</v>
      </c>
      <c r="K305" s="69">
        <v>88.2152688632</v>
      </c>
    </row>
    <row r="306" ht="15" customHeight="1" spans="1:11">
      <c r="A306" s="40"/>
      <c r="B306" s="134"/>
      <c r="C306" s="71" t="s">
        <v>372</v>
      </c>
      <c r="D306" s="40" t="s">
        <v>64</v>
      </c>
      <c r="E306" s="40" t="s">
        <v>63</v>
      </c>
      <c r="F306" s="68">
        <v>-0.029644</v>
      </c>
      <c r="G306" s="68">
        <v>0.002019</v>
      </c>
      <c r="H306" s="133">
        <v>9.46891e-49</v>
      </c>
      <c r="I306" s="69">
        <v>0.601796</v>
      </c>
      <c r="J306" s="137">
        <v>0.00042117105812877</v>
      </c>
      <c r="K306" s="69">
        <v>215.575369781385</v>
      </c>
    </row>
    <row r="307" ht="15" customHeight="1" spans="1:11">
      <c r="A307" s="40"/>
      <c r="B307" s="134"/>
      <c r="C307" s="71" t="s">
        <v>373</v>
      </c>
      <c r="D307" s="40" t="s">
        <v>67</v>
      </c>
      <c r="E307" s="40" t="s">
        <v>64</v>
      </c>
      <c r="F307" s="68">
        <v>0.015869</v>
      </c>
      <c r="G307" s="68">
        <v>0.002337</v>
      </c>
      <c r="H307" s="133">
        <v>1.16011e-11</v>
      </c>
      <c r="I307" s="69">
        <v>0.235064</v>
      </c>
      <c r="J307" s="137">
        <v>9.05608183935205e-5</v>
      </c>
      <c r="K307" s="69">
        <v>46.1083800199968</v>
      </c>
    </row>
    <row r="308" ht="15" customHeight="1" spans="1:11">
      <c r="A308" s="40"/>
      <c r="B308" s="134"/>
      <c r="C308" s="71" t="s">
        <v>374</v>
      </c>
      <c r="D308" s="40" t="s">
        <v>64</v>
      </c>
      <c r="E308" s="40" t="s">
        <v>63</v>
      </c>
      <c r="F308" s="68">
        <v>0.020579</v>
      </c>
      <c r="G308" s="68">
        <v>0.002274</v>
      </c>
      <c r="H308" s="133">
        <v>1.50003e-19</v>
      </c>
      <c r="I308" s="69">
        <v>0.255616</v>
      </c>
      <c r="J308" s="137">
        <v>0.000161162351029417</v>
      </c>
      <c r="K308" s="69">
        <v>81.896581989251</v>
      </c>
    </row>
    <row r="309" ht="15" customHeight="1" spans="1:11">
      <c r="A309" s="40"/>
      <c r="B309" s="134"/>
      <c r="C309" s="71" t="s">
        <v>375</v>
      </c>
      <c r="D309" s="40" t="s">
        <v>64</v>
      </c>
      <c r="E309" s="40" t="s">
        <v>63</v>
      </c>
      <c r="F309" s="68">
        <v>0.013752</v>
      </c>
      <c r="G309" s="68">
        <v>0.002266</v>
      </c>
      <c r="H309" s="133">
        <v>1.32999e-9</v>
      </c>
      <c r="I309" s="69">
        <v>0.741697</v>
      </c>
      <c r="J309" s="137">
        <v>7.24632311865034e-5</v>
      </c>
      <c r="K309" s="69">
        <v>36.8307091617012</v>
      </c>
    </row>
    <row r="310" ht="15" customHeight="1" spans="1:11">
      <c r="A310" s="40"/>
      <c r="B310" s="134"/>
      <c r="C310" s="71" t="s">
        <v>376</v>
      </c>
      <c r="D310" s="40" t="s">
        <v>64</v>
      </c>
      <c r="E310" s="40" t="s">
        <v>63</v>
      </c>
      <c r="F310" s="68">
        <v>-0.034153</v>
      </c>
      <c r="G310" s="68">
        <v>0.002028</v>
      </c>
      <c r="H310" s="133">
        <v>1.3499e-63</v>
      </c>
      <c r="I310" s="69">
        <v>0.598657</v>
      </c>
      <c r="J310" s="137">
        <v>0.000560507553472855</v>
      </c>
      <c r="K310" s="69">
        <v>283.608974808828</v>
      </c>
    </row>
    <row r="311" ht="15" customHeight="1" spans="1:11">
      <c r="A311" s="40"/>
      <c r="B311" s="134"/>
      <c r="C311" s="71" t="s">
        <v>377</v>
      </c>
      <c r="D311" s="40" t="s">
        <v>63</v>
      </c>
      <c r="E311" s="40" t="s">
        <v>64</v>
      </c>
      <c r="F311" s="68">
        <v>0.026139</v>
      </c>
      <c r="G311" s="68">
        <v>0.002803</v>
      </c>
      <c r="H311" s="133">
        <v>1.16011e-20</v>
      </c>
      <c r="I311" s="69">
        <v>0.853049</v>
      </c>
      <c r="J311" s="137">
        <v>0.000171298853858423</v>
      </c>
      <c r="K311" s="69">
        <v>86.9620783120273</v>
      </c>
    </row>
    <row r="312" ht="15" customHeight="1" spans="1:11">
      <c r="A312" s="40"/>
      <c r="B312" s="134"/>
      <c r="C312" s="71" t="s">
        <v>378</v>
      </c>
      <c r="D312" s="40" t="s">
        <v>63</v>
      </c>
      <c r="E312" s="40" t="s">
        <v>68</v>
      </c>
      <c r="F312" s="68">
        <v>-0.040232</v>
      </c>
      <c r="G312" s="68">
        <v>0.003209</v>
      </c>
      <c r="H312" s="133">
        <v>5.03965e-36</v>
      </c>
      <c r="I312" s="69">
        <v>0.107204</v>
      </c>
      <c r="J312" s="137">
        <v>0.000309839274303573</v>
      </c>
      <c r="K312" s="69">
        <v>157.18169922255</v>
      </c>
    </row>
    <row r="313" ht="15" customHeight="1" spans="1:11">
      <c r="A313" s="40"/>
      <c r="B313" s="134"/>
      <c r="C313" s="71" t="s">
        <v>379</v>
      </c>
      <c r="D313" s="40" t="s">
        <v>64</v>
      </c>
      <c r="E313" s="40" t="s">
        <v>63</v>
      </c>
      <c r="F313" s="68">
        <v>0.012677</v>
      </c>
      <c r="G313" s="68">
        <v>0.001998</v>
      </c>
      <c r="H313" s="133">
        <v>2.27002e-10</v>
      </c>
      <c r="I313" s="69">
        <v>0.43381</v>
      </c>
      <c r="J313" s="137">
        <v>7.89450183292924e-5</v>
      </c>
      <c r="K313" s="69">
        <v>40.2568861627721</v>
      </c>
    </row>
    <row r="314" ht="15" customHeight="1" spans="1:11">
      <c r="A314" s="40"/>
      <c r="B314" s="134"/>
      <c r="C314" s="71" t="s">
        <v>380</v>
      </c>
      <c r="D314" s="40" t="s">
        <v>67</v>
      </c>
      <c r="E314" s="40" t="s">
        <v>68</v>
      </c>
      <c r="F314" s="68">
        <v>0.015409</v>
      </c>
      <c r="G314" s="68">
        <v>0.002059</v>
      </c>
      <c r="H314" s="133">
        <v>7.49031e-14</v>
      </c>
      <c r="I314" s="69">
        <v>0.623422</v>
      </c>
      <c r="J314" s="137">
        <v>0.00011148488100591</v>
      </c>
      <c r="K314" s="69">
        <v>56.0059780010383</v>
      </c>
    </row>
    <row r="315" ht="15" customHeight="1" spans="1:11">
      <c r="A315" s="40"/>
      <c r="B315" s="134"/>
      <c r="C315" s="71" t="s">
        <v>381</v>
      </c>
      <c r="D315" s="40" t="s">
        <v>64</v>
      </c>
      <c r="E315" s="40" t="s">
        <v>63</v>
      </c>
      <c r="F315" s="68">
        <v>-0.017678</v>
      </c>
      <c r="G315" s="68">
        <v>0.001991</v>
      </c>
      <c r="H315" s="133">
        <v>7.07946e-19</v>
      </c>
      <c r="I315" s="69">
        <v>0.539783</v>
      </c>
      <c r="J315" s="137">
        <v>0.000155266625585143</v>
      </c>
      <c r="K315" s="69">
        <v>78.8355119668492</v>
      </c>
    </row>
    <row r="316" ht="15" customHeight="1" spans="1:11">
      <c r="A316" s="40"/>
      <c r="B316" s="134"/>
      <c r="C316" s="71" t="s">
        <v>382</v>
      </c>
      <c r="D316" s="40" t="s">
        <v>64</v>
      </c>
      <c r="E316" s="40" t="s">
        <v>67</v>
      </c>
      <c r="F316" s="68">
        <v>0.020435</v>
      </c>
      <c r="G316" s="68">
        <v>0.002192</v>
      </c>
      <c r="H316" s="133">
        <v>1.18987e-20</v>
      </c>
      <c r="I316" s="69">
        <v>0.285267</v>
      </c>
      <c r="J316" s="137">
        <v>0.000170284315947558</v>
      </c>
      <c r="K316" s="69">
        <v>86.9093201953247</v>
      </c>
    </row>
    <row r="317" ht="15" customHeight="1" spans="1:11">
      <c r="A317" s="40"/>
      <c r="B317" s="134"/>
      <c r="C317" s="71" t="s">
        <v>383</v>
      </c>
      <c r="D317" s="40" t="s">
        <v>64</v>
      </c>
      <c r="E317" s="40" t="s">
        <v>63</v>
      </c>
      <c r="F317" s="68">
        <v>0.054559</v>
      </c>
      <c r="G317" s="68">
        <v>0.004091</v>
      </c>
      <c r="H317" s="133">
        <v>1.54989e-40</v>
      </c>
      <c r="I317" s="69">
        <v>0.072995</v>
      </c>
      <c r="J317" s="137">
        <v>0.0004028450099932</v>
      </c>
      <c r="K317" s="69">
        <v>177.857421312502</v>
      </c>
    </row>
    <row r="318" ht="15" customHeight="1" spans="1:11">
      <c r="A318" s="40"/>
      <c r="B318" s="134"/>
      <c r="C318" s="71" t="s">
        <v>384</v>
      </c>
      <c r="D318" s="40" t="s">
        <v>64</v>
      </c>
      <c r="E318" s="40" t="s">
        <v>63</v>
      </c>
      <c r="F318" s="68">
        <v>-0.175565</v>
      </c>
      <c r="G318" s="68">
        <v>0.006973</v>
      </c>
      <c r="H318" s="133">
        <v>8.10961e-140</v>
      </c>
      <c r="I318" s="69">
        <v>0.020746</v>
      </c>
      <c r="J318" s="137">
        <v>0.00125237850506997</v>
      </c>
      <c r="K318" s="69">
        <v>633.920385424916</v>
      </c>
    </row>
    <row r="319" ht="15" customHeight="1" spans="1:11">
      <c r="A319" s="40"/>
      <c r="B319" s="134"/>
      <c r="C319" s="71" t="s">
        <v>385</v>
      </c>
      <c r="D319" s="40" t="s">
        <v>63</v>
      </c>
      <c r="E319" s="40" t="s">
        <v>64</v>
      </c>
      <c r="F319" s="68">
        <v>0.020115</v>
      </c>
      <c r="G319" s="68">
        <v>0.002401</v>
      </c>
      <c r="H319" s="133">
        <v>5.73984e-17</v>
      </c>
      <c r="I319" s="69">
        <v>0.220743</v>
      </c>
      <c r="J319" s="137">
        <v>0.000139199515028664</v>
      </c>
      <c r="K319" s="69">
        <v>70.1865543300468</v>
      </c>
    </row>
    <row r="320" ht="15" customHeight="1" spans="1:11">
      <c r="A320" s="40"/>
      <c r="B320" s="134"/>
      <c r="C320" s="71" t="s">
        <v>386</v>
      </c>
      <c r="D320" s="40" t="s">
        <v>64</v>
      </c>
      <c r="E320" s="40" t="s">
        <v>63</v>
      </c>
      <c r="F320" s="68">
        <v>-0.045886</v>
      </c>
      <c r="G320" s="68">
        <v>0.002267</v>
      </c>
      <c r="H320" s="133">
        <v>4.73042e-91</v>
      </c>
      <c r="I320" s="69">
        <v>0.257132</v>
      </c>
      <c r="J320" s="137">
        <v>0.000804374280928144</v>
      </c>
      <c r="K320" s="69">
        <v>409.690153384049</v>
      </c>
    </row>
    <row r="321" ht="15" customHeight="1" spans="1:11">
      <c r="A321" s="40"/>
      <c r="B321" s="134"/>
      <c r="C321" s="71" t="s">
        <v>387</v>
      </c>
      <c r="D321" s="40" t="s">
        <v>68</v>
      </c>
      <c r="E321" s="40" t="s">
        <v>67</v>
      </c>
      <c r="F321" s="68">
        <v>-0.037944</v>
      </c>
      <c r="G321" s="68">
        <v>0.005456</v>
      </c>
      <c r="H321" s="133">
        <v>3.67029e-12</v>
      </c>
      <c r="I321" s="69">
        <v>0.035263</v>
      </c>
      <c r="J321" s="137">
        <v>9.79590153690492e-5</v>
      </c>
      <c r="K321" s="69">
        <v>48.3654985031903</v>
      </c>
    </row>
    <row r="322" ht="15" customHeight="1" spans="1:11">
      <c r="A322" s="40"/>
      <c r="B322" s="134"/>
      <c r="C322" s="71" t="s">
        <v>388</v>
      </c>
      <c r="D322" s="40" t="s">
        <v>68</v>
      </c>
      <c r="E322" s="40" t="s">
        <v>67</v>
      </c>
      <c r="F322" s="68">
        <v>-0.025253</v>
      </c>
      <c r="G322" s="68">
        <v>0.003211</v>
      </c>
      <c r="H322" s="133">
        <v>3.8699e-15</v>
      </c>
      <c r="I322" s="69">
        <v>0.106374</v>
      </c>
      <c r="J322" s="137">
        <v>0.000121240366238023</v>
      </c>
      <c r="K322" s="69">
        <v>61.8505424648975</v>
      </c>
    </row>
    <row r="323" ht="15" customHeight="1" spans="1:11">
      <c r="A323" s="40"/>
      <c r="B323" s="134"/>
      <c r="C323" s="71" t="s">
        <v>389</v>
      </c>
      <c r="D323" s="40" t="s">
        <v>68</v>
      </c>
      <c r="E323" s="40" t="s">
        <v>67</v>
      </c>
      <c r="F323" s="68">
        <v>-0.01354</v>
      </c>
      <c r="G323" s="68">
        <v>0.002029</v>
      </c>
      <c r="H323" s="133">
        <v>2.60016e-11</v>
      </c>
      <c r="I323" s="69">
        <v>0.5676</v>
      </c>
      <c r="J323" s="137">
        <v>8.9990237175168e-5</v>
      </c>
      <c r="K323" s="69">
        <v>44.5319174390239</v>
      </c>
    </row>
    <row r="324" ht="15" customHeight="1" spans="1:11">
      <c r="A324" s="40"/>
      <c r="B324" s="134"/>
      <c r="C324" s="71" t="s">
        <v>390</v>
      </c>
      <c r="D324" s="40" t="s">
        <v>68</v>
      </c>
      <c r="E324" s="40" t="s">
        <v>63</v>
      </c>
      <c r="F324" s="68">
        <v>-0.01983</v>
      </c>
      <c r="G324" s="68">
        <v>0.002155</v>
      </c>
      <c r="H324" s="133">
        <v>3.67029e-20</v>
      </c>
      <c r="I324" s="69">
        <v>0.304172</v>
      </c>
      <c r="J324" s="137">
        <v>0.00016645489001934</v>
      </c>
      <c r="K324" s="69">
        <v>84.6737975917529</v>
      </c>
    </row>
    <row r="325" ht="15" customHeight="1" spans="1:11">
      <c r="A325" s="40"/>
      <c r="B325" s="134"/>
      <c r="C325" s="71" t="s">
        <v>391</v>
      </c>
      <c r="D325" s="40" t="s">
        <v>63</v>
      </c>
      <c r="E325" s="40" t="s">
        <v>64</v>
      </c>
      <c r="F325" s="68">
        <v>-0.026127</v>
      </c>
      <c r="G325" s="68">
        <v>0.00216</v>
      </c>
      <c r="H325" s="133">
        <v>1.22011e-33</v>
      </c>
      <c r="I325" s="69">
        <v>0.306171</v>
      </c>
      <c r="J325" s="137">
        <v>0.000290018423189559</v>
      </c>
      <c r="K325" s="69">
        <v>146.308566973242</v>
      </c>
    </row>
    <row r="326" ht="15" customHeight="1" spans="1:11">
      <c r="A326" s="40"/>
      <c r="B326" s="134"/>
      <c r="C326" s="71" t="s">
        <v>392</v>
      </c>
      <c r="D326" s="40" t="s">
        <v>68</v>
      </c>
      <c r="E326" s="40" t="s">
        <v>67</v>
      </c>
      <c r="F326" s="68">
        <v>-0.02669</v>
      </c>
      <c r="G326" s="68">
        <v>0.002104</v>
      </c>
      <c r="H326" s="133">
        <v>7.54918e-37</v>
      </c>
      <c r="I326" s="69">
        <v>0.328293</v>
      </c>
      <c r="J326" s="137">
        <v>0.000314172841557145</v>
      </c>
      <c r="K326" s="69">
        <v>160.917709206993</v>
      </c>
    </row>
    <row r="327" ht="15" customHeight="1" spans="1:11">
      <c r="A327" s="40"/>
      <c r="B327" s="134"/>
      <c r="C327" s="71" t="s">
        <v>393</v>
      </c>
      <c r="D327" s="40" t="s">
        <v>68</v>
      </c>
      <c r="E327" s="40" t="s">
        <v>67</v>
      </c>
      <c r="F327" s="68">
        <v>-0.017201</v>
      </c>
      <c r="G327" s="68">
        <v>0.002205</v>
      </c>
      <c r="H327" s="133">
        <v>6.41062e-15</v>
      </c>
      <c r="I327" s="69">
        <v>0.709927</v>
      </c>
      <c r="J327" s="137">
        <v>0.00012185921819664</v>
      </c>
      <c r="K327" s="69">
        <v>60.8538938250007</v>
      </c>
    </row>
    <row r="328" ht="15" customHeight="1" spans="1:11">
      <c r="A328" s="40"/>
      <c r="B328" s="134"/>
      <c r="C328" s="71" t="s">
        <v>394</v>
      </c>
      <c r="D328" s="40" t="s">
        <v>63</v>
      </c>
      <c r="E328" s="40" t="s">
        <v>64</v>
      </c>
      <c r="F328" s="68">
        <v>0.039991</v>
      </c>
      <c r="G328" s="68">
        <v>0.003364</v>
      </c>
      <c r="H328" s="133">
        <v>1.46016e-32</v>
      </c>
      <c r="I328" s="69">
        <v>0.099837</v>
      </c>
      <c r="J328" s="137">
        <v>0.00028745323735233</v>
      </c>
      <c r="K328" s="69">
        <v>141.322307095746</v>
      </c>
    </row>
    <row r="329" ht="15" customHeight="1" spans="1:11">
      <c r="A329" s="40"/>
      <c r="B329" s="134"/>
      <c r="C329" s="71" t="s">
        <v>395</v>
      </c>
      <c r="D329" s="40" t="s">
        <v>64</v>
      </c>
      <c r="E329" s="40" t="s">
        <v>63</v>
      </c>
      <c r="F329" s="68">
        <v>0.050096</v>
      </c>
      <c r="G329" s="68">
        <v>0.003754</v>
      </c>
      <c r="H329" s="133">
        <v>1.42988e-40</v>
      </c>
      <c r="I329" s="69">
        <v>0.075881</v>
      </c>
      <c r="J329" s="137">
        <v>0.000351963024721206</v>
      </c>
      <c r="K329" s="69">
        <v>178.080238559315</v>
      </c>
    </row>
    <row r="330" ht="15" customHeight="1" spans="1:11">
      <c r="A330" s="40"/>
      <c r="B330" s="134"/>
      <c r="C330" s="71" t="s">
        <v>396</v>
      </c>
      <c r="D330" s="40" t="s">
        <v>64</v>
      </c>
      <c r="E330" s="40" t="s">
        <v>63</v>
      </c>
      <c r="F330" s="68">
        <v>-0.045367</v>
      </c>
      <c r="G330" s="68">
        <v>0.003441</v>
      </c>
      <c r="H330" s="133">
        <v>1.17004e-39</v>
      </c>
      <c r="I330" s="69">
        <v>0.091843</v>
      </c>
      <c r="J330" s="137">
        <v>0.000343334238267931</v>
      </c>
      <c r="K330" s="69">
        <v>173.823680251169</v>
      </c>
    </row>
    <row r="331" ht="15" customHeight="1" spans="1:11">
      <c r="A331" s="40"/>
      <c r="B331" s="134"/>
      <c r="C331" s="71" t="s">
        <v>397</v>
      </c>
      <c r="D331" s="40" t="s">
        <v>67</v>
      </c>
      <c r="E331" s="40" t="s">
        <v>64</v>
      </c>
      <c r="F331" s="68">
        <v>0.019825</v>
      </c>
      <c r="G331" s="68">
        <v>0.003316</v>
      </c>
      <c r="H331" s="133">
        <v>2.30999e-9</v>
      </c>
      <c r="I331" s="69">
        <v>0.90083</v>
      </c>
      <c r="J331" s="137">
        <v>7.02230263124048e-5</v>
      </c>
      <c r="K331" s="69">
        <v>35.7433711903832</v>
      </c>
    </row>
    <row r="332" ht="15" customHeight="1" spans="1:11">
      <c r="A332" s="40"/>
      <c r="B332" s="134"/>
      <c r="C332" s="71" t="s">
        <v>398</v>
      </c>
      <c r="D332" s="40" t="s">
        <v>67</v>
      </c>
      <c r="E332" s="40" t="s">
        <v>64</v>
      </c>
      <c r="F332" s="68">
        <v>-0.025241</v>
      </c>
      <c r="G332" s="68">
        <v>0.001987</v>
      </c>
      <c r="H332" s="133">
        <v>6.15035e-37</v>
      </c>
      <c r="I332" s="69">
        <v>0.474247</v>
      </c>
      <c r="J332" s="137">
        <v>0.000317708958668219</v>
      </c>
      <c r="K332" s="69">
        <v>161.367301673144</v>
      </c>
    </row>
    <row r="333" ht="15" customHeight="1" spans="1:11">
      <c r="A333" s="40"/>
      <c r="B333" s="134"/>
      <c r="C333" s="71" t="s">
        <v>399</v>
      </c>
      <c r="D333" s="40" t="s">
        <v>68</v>
      </c>
      <c r="E333" s="40" t="s">
        <v>67</v>
      </c>
      <c r="F333" s="68">
        <v>0.030168</v>
      </c>
      <c r="G333" s="68">
        <v>0.00218</v>
      </c>
      <c r="H333" s="133">
        <v>1.69981e-43</v>
      </c>
      <c r="I333" s="69">
        <v>0.298035</v>
      </c>
      <c r="J333" s="137">
        <v>0.000380807735686618</v>
      </c>
      <c r="K333" s="69">
        <v>191.504161657302</v>
      </c>
    </row>
    <row r="334" ht="15" customHeight="1" spans="1:11">
      <c r="A334" s="40"/>
      <c r="B334" s="134"/>
      <c r="C334" s="71" t="s">
        <v>400</v>
      </c>
      <c r="D334" s="40" t="s">
        <v>63</v>
      </c>
      <c r="E334" s="40" t="s">
        <v>64</v>
      </c>
      <c r="F334" s="68">
        <v>0.031904</v>
      </c>
      <c r="G334" s="68">
        <v>0.00275</v>
      </c>
      <c r="H334" s="133">
        <v>4.41977e-31</v>
      </c>
      <c r="I334" s="69">
        <v>0.154646</v>
      </c>
      <c r="J334" s="137">
        <v>0.000266132290706285</v>
      </c>
      <c r="K334" s="69">
        <v>134.593178812203</v>
      </c>
    </row>
    <row r="335" ht="15" customHeight="1" spans="1:11">
      <c r="A335" s="40"/>
      <c r="B335" s="134"/>
      <c r="C335" s="71" t="s">
        <v>401</v>
      </c>
      <c r="D335" s="40" t="s">
        <v>63</v>
      </c>
      <c r="E335" s="40" t="s">
        <v>64</v>
      </c>
      <c r="F335" s="68">
        <v>-0.015292</v>
      </c>
      <c r="G335" s="68">
        <v>0.002521</v>
      </c>
      <c r="H335" s="133">
        <v>1.34999e-9</v>
      </c>
      <c r="I335" s="69">
        <v>0.792407</v>
      </c>
      <c r="J335" s="137">
        <v>7.69342249219205e-5</v>
      </c>
      <c r="K335" s="69">
        <v>36.7943426087157</v>
      </c>
    </row>
    <row r="336" ht="15" customHeight="1" spans="1:11">
      <c r="A336" s="40"/>
      <c r="B336" s="134"/>
      <c r="C336" s="71" t="s">
        <v>402</v>
      </c>
      <c r="D336" s="40" t="s">
        <v>64</v>
      </c>
      <c r="E336" s="40" t="s">
        <v>63</v>
      </c>
      <c r="F336" s="68">
        <v>-0.017818</v>
      </c>
      <c r="G336" s="68">
        <v>0.001986</v>
      </c>
      <c r="H336" s="133">
        <v>3.16009e-19</v>
      </c>
      <c r="I336" s="69">
        <v>0.467209</v>
      </c>
      <c r="J336" s="137">
        <v>0.000158057819045391</v>
      </c>
      <c r="K336" s="69">
        <v>80.4929020802489</v>
      </c>
    </row>
    <row r="337" ht="15" customHeight="1" spans="1:11">
      <c r="A337" s="40"/>
      <c r="B337" s="134"/>
      <c r="C337" s="71" t="s">
        <v>403</v>
      </c>
      <c r="D337" s="40" t="s">
        <v>63</v>
      </c>
      <c r="E337" s="40" t="s">
        <v>64</v>
      </c>
      <c r="F337" s="68">
        <v>0.016826</v>
      </c>
      <c r="G337" s="68">
        <v>0.002193</v>
      </c>
      <c r="H337" s="133">
        <v>1.77011e-14</v>
      </c>
      <c r="I337" s="69">
        <v>0.712364</v>
      </c>
      <c r="J337" s="137">
        <v>0.000116021097486092</v>
      </c>
      <c r="K337" s="69">
        <v>58.868458616426</v>
      </c>
    </row>
    <row r="338" ht="15" customHeight="1" spans="1:11">
      <c r="A338" s="40"/>
      <c r="B338" s="134"/>
      <c r="C338" s="71" t="s">
        <v>404</v>
      </c>
      <c r="D338" s="40" t="s">
        <v>64</v>
      </c>
      <c r="E338" s="40" t="s">
        <v>63</v>
      </c>
      <c r="F338" s="68">
        <v>0.028194</v>
      </c>
      <c r="G338" s="68">
        <v>0.002567</v>
      </c>
      <c r="H338" s="133">
        <v>5.00956e-28</v>
      </c>
      <c r="I338" s="69">
        <v>0.182937</v>
      </c>
      <c r="J338" s="137">
        <v>0.000237629570767773</v>
      </c>
      <c r="K338" s="69">
        <v>120.631247273858</v>
      </c>
    </row>
    <row r="339" ht="15" customHeight="1" spans="1:11">
      <c r="A339" s="40"/>
      <c r="B339" s="134"/>
      <c r="C339" s="71" t="s">
        <v>405</v>
      </c>
      <c r="D339" s="40" t="s">
        <v>67</v>
      </c>
      <c r="E339" s="40" t="s">
        <v>68</v>
      </c>
      <c r="F339" s="68">
        <v>-0.012281</v>
      </c>
      <c r="G339" s="68">
        <v>0.002022</v>
      </c>
      <c r="H339" s="133">
        <v>1.28e-9</v>
      </c>
      <c r="I339" s="69">
        <v>0.429693</v>
      </c>
      <c r="J339" s="137">
        <v>7.3920422310646e-5</v>
      </c>
      <c r="K339" s="69">
        <v>36.8895471937548</v>
      </c>
    </row>
    <row r="340" ht="15" customHeight="1" spans="1:11">
      <c r="A340" s="40"/>
      <c r="B340" s="134"/>
      <c r="C340" s="71" t="s">
        <v>406</v>
      </c>
      <c r="D340" s="40" t="s">
        <v>68</v>
      </c>
      <c r="E340" s="40" t="s">
        <v>67</v>
      </c>
      <c r="F340" s="68">
        <v>0.014516</v>
      </c>
      <c r="G340" s="68">
        <v>0.00205</v>
      </c>
      <c r="H340" s="133">
        <v>1.48013e-12</v>
      </c>
      <c r="I340" s="69">
        <v>0.369285</v>
      </c>
      <c r="J340" s="137">
        <v>9.81564271420281e-5</v>
      </c>
      <c r="K340" s="69">
        <v>50.1400035021614</v>
      </c>
    </row>
    <row r="341" ht="15" customHeight="1" spans="1:11">
      <c r="A341" s="40"/>
      <c r="B341" s="134"/>
      <c r="C341" s="71" t="s">
        <v>407</v>
      </c>
      <c r="D341" s="40" t="s">
        <v>63</v>
      </c>
      <c r="E341" s="40" t="s">
        <v>64</v>
      </c>
      <c r="F341" s="68">
        <v>-0.059414</v>
      </c>
      <c r="G341" s="68">
        <v>0.00241</v>
      </c>
      <c r="H341" s="133">
        <v>4.12098e-134</v>
      </c>
      <c r="I341" s="69">
        <v>0.216683</v>
      </c>
      <c r="J341" s="137">
        <v>0.00119831217330296</v>
      </c>
      <c r="K341" s="69">
        <v>607.773369731224</v>
      </c>
    </row>
    <row r="342" ht="15" customHeight="1" spans="1:11">
      <c r="A342" s="40"/>
      <c r="B342" s="134"/>
      <c r="C342" s="71" t="s">
        <v>408</v>
      </c>
      <c r="D342" s="40" t="s">
        <v>67</v>
      </c>
      <c r="E342" s="40" t="s">
        <v>68</v>
      </c>
      <c r="F342" s="68">
        <v>0.057634</v>
      </c>
      <c r="G342" s="68">
        <v>0.002109</v>
      </c>
      <c r="H342" s="133">
        <v>2.2182e-164</v>
      </c>
      <c r="I342" s="69">
        <v>0.672171</v>
      </c>
      <c r="J342" s="137">
        <v>0.00146391095367285</v>
      </c>
      <c r="K342" s="69">
        <v>746.796946095644</v>
      </c>
    </row>
    <row r="343" ht="15" customHeight="1" spans="1:11">
      <c r="A343" s="40"/>
      <c r="B343" s="134"/>
      <c r="C343" s="71" t="s">
        <v>409</v>
      </c>
      <c r="D343" s="40" t="s">
        <v>67</v>
      </c>
      <c r="E343" s="40" t="s">
        <v>64</v>
      </c>
      <c r="F343" s="68">
        <v>-0.017147</v>
      </c>
      <c r="G343" s="68">
        <v>0.002441</v>
      </c>
      <c r="H343" s="133">
        <v>2.23975e-12</v>
      </c>
      <c r="I343" s="69">
        <v>0.210055</v>
      </c>
      <c r="J343" s="137">
        <v>9.75744629384356e-5</v>
      </c>
      <c r="K343" s="69">
        <v>49.3445165154681</v>
      </c>
    </row>
    <row r="344" ht="15" customHeight="1" spans="1:11">
      <c r="A344" s="40"/>
      <c r="B344" s="134"/>
      <c r="C344" s="71" t="s">
        <v>410</v>
      </c>
      <c r="D344" s="40" t="s">
        <v>63</v>
      </c>
      <c r="E344" s="40" t="s">
        <v>64</v>
      </c>
      <c r="F344" s="68">
        <v>0.056854</v>
      </c>
      <c r="G344" s="68">
        <v>0.006399</v>
      </c>
      <c r="H344" s="133">
        <v>6.77954e-19</v>
      </c>
      <c r="I344" s="69">
        <v>0.975145</v>
      </c>
      <c r="J344" s="137">
        <v>0.000156687738282976</v>
      </c>
      <c r="K344" s="69">
        <v>78.9397957651147</v>
      </c>
    </row>
    <row r="345" ht="15" customHeight="1" spans="1:11">
      <c r="A345" s="40"/>
      <c r="B345" s="134"/>
      <c r="C345" s="71" t="s">
        <v>411</v>
      </c>
      <c r="D345" s="40" t="s">
        <v>64</v>
      </c>
      <c r="E345" s="40" t="s">
        <v>63</v>
      </c>
      <c r="F345" s="68">
        <v>-0.020391</v>
      </c>
      <c r="G345" s="68">
        <v>0.003453</v>
      </c>
      <c r="H345" s="133">
        <v>3.62001e-9</v>
      </c>
      <c r="I345" s="69">
        <v>0.909011</v>
      </c>
      <c r="J345" s="137">
        <v>6.87804599375696e-5</v>
      </c>
      <c r="K345" s="69">
        <v>34.8724176072484</v>
      </c>
    </row>
    <row r="346" ht="15" customHeight="1" spans="1:11">
      <c r="A346" s="40"/>
      <c r="B346" s="134"/>
      <c r="C346" s="71" t="s">
        <v>412</v>
      </c>
      <c r="D346" s="40" t="s">
        <v>68</v>
      </c>
      <c r="E346" s="40" t="s">
        <v>67</v>
      </c>
      <c r="F346" s="68">
        <v>-0.032913</v>
      </c>
      <c r="G346" s="68">
        <v>0.002318</v>
      </c>
      <c r="H346" s="133">
        <v>1.02991e-45</v>
      </c>
      <c r="I346" s="69">
        <v>0.754112</v>
      </c>
      <c r="J346" s="137">
        <v>0.000401733567468198</v>
      </c>
      <c r="K346" s="69">
        <v>201.607294022381</v>
      </c>
    </row>
    <row r="347" ht="15" customHeight="1" spans="1:11">
      <c r="A347" s="40"/>
      <c r="B347" s="134"/>
      <c r="C347" s="71" t="s">
        <v>413</v>
      </c>
      <c r="D347" s="40" t="s">
        <v>64</v>
      </c>
      <c r="E347" s="40" t="s">
        <v>63</v>
      </c>
      <c r="F347" s="68">
        <v>0.018785</v>
      </c>
      <c r="G347" s="68">
        <v>0.003065</v>
      </c>
      <c r="H347" s="133">
        <v>9.14998e-10</v>
      </c>
      <c r="I347" s="69">
        <v>0.119611</v>
      </c>
      <c r="J347" s="137">
        <v>7.43187032705155e-5</v>
      </c>
      <c r="K347" s="69">
        <v>37.5629428487706</v>
      </c>
    </row>
    <row r="348" ht="15" customHeight="1" spans="1:11">
      <c r="A348" s="40"/>
      <c r="B348" s="134"/>
      <c r="C348" s="71" t="s">
        <v>414</v>
      </c>
      <c r="D348" s="40" t="s">
        <v>67</v>
      </c>
      <c r="E348" s="40" t="s">
        <v>68</v>
      </c>
      <c r="F348" s="68">
        <v>0.016435</v>
      </c>
      <c r="G348" s="68">
        <v>0.00263</v>
      </c>
      <c r="H348" s="133">
        <v>4.25001e-10</v>
      </c>
      <c r="I348" s="69">
        <v>0.172343</v>
      </c>
      <c r="J348" s="137">
        <v>7.70572406920372e-5</v>
      </c>
      <c r="K348" s="69">
        <v>39.0504535988393</v>
      </c>
    </row>
    <row r="349" ht="15" customHeight="1" spans="1:11">
      <c r="A349" s="40"/>
      <c r="B349" s="134"/>
      <c r="C349" s="71" t="s">
        <v>150</v>
      </c>
      <c r="D349" s="40" t="s">
        <v>63</v>
      </c>
      <c r="E349" s="40" t="s">
        <v>64</v>
      </c>
      <c r="F349" s="68">
        <v>-0.059758</v>
      </c>
      <c r="G349" s="68">
        <v>0.005157</v>
      </c>
      <c r="H349" s="133">
        <v>5.10035e-31</v>
      </c>
      <c r="I349" s="69">
        <v>0.045218</v>
      </c>
      <c r="J349" s="137">
        <v>0.00030834554348308</v>
      </c>
      <c r="K349" s="69">
        <v>134.275256121746</v>
      </c>
    </row>
    <row r="350" ht="15" customHeight="1" spans="1:11">
      <c r="A350" s="40"/>
      <c r="B350" s="134"/>
      <c r="C350" s="71" t="s">
        <v>415</v>
      </c>
      <c r="D350" s="40" t="s">
        <v>67</v>
      </c>
      <c r="E350" s="40" t="s">
        <v>68</v>
      </c>
      <c r="F350" s="68">
        <v>0.018183</v>
      </c>
      <c r="G350" s="68">
        <v>0.002001</v>
      </c>
      <c r="H350" s="133">
        <v>1.08993e-19</v>
      </c>
      <c r="I350" s="69">
        <v>0.443836</v>
      </c>
      <c r="J350" s="137">
        <v>0.000163224923025181</v>
      </c>
      <c r="K350" s="69">
        <v>82.5724269603384</v>
      </c>
    </row>
    <row r="351" ht="15" customHeight="1" spans="1:11">
      <c r="A351" s="40"/>
      <c r="B351" s="134"/>
      <c r="C351" s="71" t="s">
        <v>416</v>
      </c>
      <c r="D351" s="40" t="s">
        <v>63</v>
      </c>
      <c r="E351" s="40" t="s">
        <v>64</v>
      </c>
      <c r="F351" s="68">
        <v>0.019109</v>
      </c>
      <c r="G351" s="68">
        <v>0.002846</v>
      </c>
      <c r="H351" s="133">
        <v>1.94984e-11</v>
      </c>
      <c r="I351" s="69">
        <v>0.857978</v>
      </c>
      <c r="J351" s="137">
        <v>8.89892799454301e-5</v>
      </c>
      <c r="K351" s="69">
        <v>45.0821160248051</v>
      </c>
    </row>
    <row r="352" ht="15" customHeight="1" spans="1:11">
      <c r="A352" s="40"/>
      <c r="B352" s="134"/>
      <c r="C352" s="71" t="s">
        <v>417</v>
      </c>
      <c r="D352" s="40" t="s">
        <v>67</v>
      </c>
      <c r="E352" s="40" t="s">
        <v>68</v>
      </c>
      <c r="F352" s="68">
        <v>0.014451</v>
      </c>
      <c r="G352" s="68">
        <v>0.001983</v>
      </c>
      <c r="H352" s="133">
        <v>3.25987e-13</v>
      </c>
      <c r="I352" s="69">
        <v>0.532652</v>
      </c>
      <c r="J352" s="137">
        <v>0.000103970408007222</v>
      </c>
      <c r="K352" s="69">
        <v>53.1066054121732</v>
      </c>
    </row>
    <row r="353" ht="15" customHeight="1" spans="1:11">
      <c r="A353" s="40"/>
      <c r="B353" s="134"/>
      <c r="C353" s="71" t="s">
        <v>418</v>
      </c>
      <c r="D353" s="40" t="s">
        <v>68</v>
      </c>
      <c r="E353" s="40" t="s">
        <v>67</v>
      </c>
      <c r="F353" s="68">
        <v>-0.016026</v>
      </c>
      <c r="G353" s="68">
        <v>0.001984</v>
      </c>
      <c r="H353" s="133">
        <v>6.91035e-16</v>
      </c>
      <c r="I353" s="69">
        <v>0.516976</v>
      </c>
      <c r="J353" s="137">
        <v>0.000128268307568328</v>
      </c>
      <c r="K353" s="69">
        <v>65.2476847805671</v>
      </c>
    </row>
    <row r="354" ht="15" customHeight="1" spans="1:11">
      <c r="A354" s="40"/>
      <c r="B354" s="134"/>
      <c r="C354" s="71" t="s">
        <v>419</v>
      </c>
      <c r="D354" s="40" t="s">
        <v>68</v>
      </c>
      <c r="E354" s="40" t="s">
        <v>67</v>
      </c>
      <c r="F354" s="68">
        <v>-0.017424</v>
      </c>
      <c r="G354" s="68">
        <v>0.002234</v>
      </c>
      <c r="H354" s="133">
        <v>6.55994e-15</v>
      </c>
      <c r="I354" s="69">
        <v>0.278141</v>
      </c>
      <c r="J354" s="137">
        <v>0.000121911060099578</v>
      </c>
      <c r="K354" s="69">
        <v>60.8313641524135</v>
      </c>
    </row>
    <row r="355" ht="15" customHeight="1" spans="1:11">
      <c r="A355" s="40"/>
      <c r="B355" s="134"/>
      <c r="C355" s="71" t="s">
        <v>420</v>
      </c>
      <c r="D355" s="40" t="s">
        <v>63</v>
      </c>
      <c r="E355" s="40" t="s">
        <v>64</v>
      </c>
      <c r="F355" s="68">
        <v>-0.027253</v>
      </c>
      <c r="G355" s="68">
        <v>0.002019</v>
      </c>
      <c r="H355" s="133">
        <v>1.83021e-41</v>
      </c>
      <c r="I355" s="69">
        <v>0.592101</v>
      </c>
      <c r="J355" s="137">
        <v>0.000358762517826249</v>
      </c>
      <c r="K355" s="69">
        <v>182.202429242186</v>
      </c>
    </row>
    <row r="356" ht="15" customHeight="1" spans="1:11">
      <c r="A356" s="40"/>
      <c r="B356" s="134"/>
      <c r="C356" s="71" t="s">
        <v>421</v>
      </c>
      <c r="D356" s="40" t="s">
        <v>63</v>
      </c>
      <c r="E356" s="40" t="s">
        <v>68</v>
      </c>
      <c r="F356" s="68">
        <v>-0.013882</v>
      </c>
      <c r="G356" s="68">
        <v>0.002128</v>
      </c>
      <c r="H356" s="133">
        <v>7.06968e-11</v>
      </c>
      <c r="I356" s="69">
        <v>0.31889</v>
      </c>
      <c r="J356" s="137">
        <v>8.37128702777445e-5</v>
      </c>
      <c r="K356" s="69">
        <v>42.5558233717204</v>
      </c>
    </row>
    <row r="357" ht="15" customHeight="1" spans="1:11">
      <c r="A357" s="40"/>
      <c r="B357" s="134"/>
      <c r="C357" s="71" t="s">
        <v>422</v>
      </c>
      <c r="D357" s="40" t="s">
        <v>63</v>
      </c>
      <c r="E357" s="40" t="s">
        <v>64</v>
      </c>
      <c r="F357" s="68">
        <v>0.120719</v>
      </c>
      <c r="G357" s="68">
        <v>0.003053</v>
      </c>
      <c r="H357" s="133">
        <v>1e-200</v>
      </c>
      <c r="I357" s="69">
        <v>0.87972</v>
      </c>
      <c r="J357" s="137">
        <v>0.00308403387065934</v>
      </c>
      <c r="K357" s="69">
        <v>1563.49254443807</v>
      </c>
    </row>
    <row r="358" ht="15" customHeight="1" spans="1:11">
      <c r="A358" s="40"/>
      <c r="B358" s="134"/>
      <c r="C358" s="71" t="s">
        <v>423</v>
      </c>
      <c r="D358" s="40" t="s">
        <v>67</v>
      </c>
      <c r="E358" s="40" t="s">
        <v>68</v>
      </c>
      <c r="F358" s="68">
        <v>0.019184</v>
      </c>
      <c r="G358" s="68">
        <v>0.002719</v>
      </c>
      <c r="H358" s="133">
        <v>1.80011e-12</v>
      </c>
      <c r="I358" s="69">
        <v>0.161355</v>
      </c>
      <c r="J358" s="137">
        <v>9.96021967308923e-5</v>
      </c>
      <c r="K358" s="69">
        <v>49.7803659338263</v>
      </c>
    </row>
    <row r="359" ht="15" customHeight="1" spans="1:11">
      <c r="A359" s="40"/>
      <c r="B359" s="134"/>
      <c r="C359" s="71" t="s">
        <v>424</v>
      </c>
      <c r="D359" s="40" t="s">
        <v>64</v>
      </c>
      <c r="E359" s="40" t="s">
        <v>67</v>
      </c>
      <c r="F359" s="68">
        <v>-0.02158</v>
      </c>
      <c r="G359" s="68">
        <v>0.002388</v>
      </c>
      <c r="H359" s="133">
        <v>1.72982e-19</v>
      </c>
      <c r="I359" s="69">
        <v>0.779279</v>
      </c>
      <c r="J359" s="137">
        <v>0.000160202579460763</v>
      </c>
      <c r="K359" s="69">
        <v>81.6643301681033</v>
      </c>
    </row>
    <row r="360" ht="15" customHeight="1" spans="1:11">
      <c r="A360" s="40"/>
      <c r="B360" s="134"/>
      <c r="C360" s="71" t="s">
        <v>425</v>
      </c>
      <c r="D360" s="40" t="s">
        <v>68</v>
      </c>
      <c r="E360" s="40" t="s">
        <v>67</v>
      </c>
      <c r="F360" s="68">
        <v>0.024275</v>
      </c>
      <c r="G360" s="68">
        <v>0.002674</v>
      </c>
      <c r="H360" s="133">
        <v>1.15001e-19</v>
      </c>
      <c r="I360" s="69">
        <v>0.164184</v>
      </c>
      <c r="J360" s="137">
        <v>0.000161729776183929</v>
      </c>
      <c r="K360" s="69">
        <v>82.4126425094378</v>
      </c>
    </row>
    <row r="361" ht="15" customHeight="1" spans="1:11">
      <c r="A361" s="40"/>
      <c r="B361" s="134"/>
      <c r="C361" s="71" t="s">
        <v>426</v>
      </c>
      <c r="D361" s="40" t="s">
        <v>63</v>
      </c>
      <c r="E361" s="40" t="s">
        <v>68</v>
      </c>
      <c r="F361" s="68">
        <v>0.035017</v>
      </c>
      <c r="G361" s="68">
        <v>0.002033</v>
      </c>
      <c r="H361" s="133">
        <v>1.83021e-66</v>
      </c>
      <c r="I361" s="69">
        <v>0.387008</v>
      </c>
      <c r="J361" s="137">
        <v>0.000581785130646651</v>
      </c>
      <c r="K361" s="69">
        <v>296.675227107956</v>
      </c>
    </row>
    <row r="362" ht="15" customHeight="1" spans="1:11">
      <c r="A362" s="40"/>
      <c r="B362" s="134"/>
      <c r="C362" s="71" t="s">
        <v>427</v>
      </c>
      <c r="D362" s="40" t="s">
        <v>63</v>
      </c>
      <c r="E362" s="40" t="s">
        <v>64</v>
      </c>
      <c r="F362" s="68">
        <v>0.012802</v>
      </c>
      <c r="G362" s="68">
        <v>0.002003</v>
      </c>
      <c r="H362" s="133">
        <v>1.68e-10</v>
      </c>
      <c r="I362" s="69">
        <v>0.573536</v>
      </c>
      <c r="J362" s="137">
        <v>8.01731044370729e-5</v>
      </c>
      <c r="K362" s="69">
        <v>40.8499858227254</v>
      </c>
    </row>
    <row r="363" ht="15" customHeight="1" spans="1:11">
      <c r="A363" s="40"/>
      <c r="B363" s="134"/>
      <c r="C363" s="71" t="s">
        <v>428</v>
      </c>
      <c r="D363" s="40" t="s">
        <v>64</v>
      </c>
      <c r="E363" s="40" t="s">
        <v>63</v>
      </c>
      <c r="F363" s="68">
        <v>0.013148</v>
      </c>
      <c r="G363" s="68">
        <v>0.002031</v>
      </c>
      <c r="H363" s="133">
        <v>9.9106e-11</v>
      </c>
      <c r="I363" s="69">
        <v>0.605887</v>
      </c>
      <c r="J363" s="137">
        <v>8.25584976454008e-5</v>
      </c>
      <c r="K363" s="69">
        <v>41.908074987372</v>
      </c>
    </row>
    <row r="364" ht="15" customHeight="1" spans="1:11">
      <c r="A364" s="40"/>
      <c r="B364" s="134"/>
      <c r="C364" s="71" t="s">
        <v>429</v>
      </c>
      <c r="D364" s="40" t="s">
        <v>68</v>
      </c>
      <c r="E364" s="40" t="s">
        <v>67</v>
      </c>
      <c r="F364" s="68">
        <v>0.077662</v>
      </c>
      <c r="G364" s="68">
        <v>0.004051</v>
      </c>
      <c r="H364" s="133">
        <v>7.06968e-82</v>
      </c>
      <c r="I364" s="69">
        <v>0.066369</v>
      </c>
      <c r="J364" s="137">
        <v>0.000747459514296834</v>
      </c>
      <c r="K364" s="69">
        <v>367.528331611709</v>
      </c>
    </row>
    <row r="365" ht="15" customHeight="1" spans="1:11">
      <c r="A365" s="40"/>
      <c r="B365" s="134"/>
      <c r="C365" s="71" t="s">
        <v>157</v>
      </c>
      <c r="D365" s="40" t="s">
        <v>64</v>
      </c>
      <c r="E365" s="40" t="s">
        <v>63</v>
      </c>
      <c r="F365" s="68">
        <v>0.017858</v>
      </c>
      <c r="G365" s="68">
        <v>0.002055</v>
      </c>
      <c r="H365" s="133">
        <v>3.8699e-18</v>
      </c>
      <c r="I365" s="69">
        <v>0.389076</v>
      </c>
      <c r="J365" s="137">
        <v>0.000151606304575771</v>
      </c>
      <c r="K365" s="69">
        <v>75.5162043876997</v>
      </c>
    </row>
    <row r="366" ht="15" customHeight="1" spans="1:11">
      <c r="A366" s="40"/>
      <c r="B366" s="134"/>
      <c r="C366" s="71" t="s">
        <v>430</v>
      </c>
      <c r="D366" s="40" t="s">
        <v>67</v>
      </c>
      <c r="E366" s="40" t="s">
        <v>68</v>
      </c>
      <c r="F366" s="68">
        <v>0.039484</v>
      </c>
      <c r="G366" s="68">
        <v>0.002008</v>
      </c>
      <c r="H366" s="133">
        <v>5.38022e-86</v>
      </c>
      <c r="I366" s="69">
        <v>0.55326</v>
      </c>
      <c r="J366" s="137">
        <v>0.000770648601116419</v>
      </c>
      <c r="K366" s="69">
        <v>386.645569416332</v>
      </c>
    </row>
    <row r="367" ht="15" customHeight="1" spans="1:11">
      <c r="A367" s="40"/>
      <c r="B367" s="134"/>
      <c r="C367" s="71" t="s">
        <v>431</v>
      </c>
      <c r="D367" s="40" t="s">
        <v>63</v>
      </c>
      <c r="E367" s="40" t="s">
        <v>64</v>
      </c>
      <c r="F367" s="68">
        <v>-0.013813</v>
      </c>
      <c r="G367" s="68">
        <v>0.002036</v>
      </c>
      <c r="H367" s="133">
        <v>1.20005e-11</v>
      </c>
      <c r="I367" s="69">
        <v>0.388961</v>
      </c>
      <c r="J367" s="137">
        <v>9.06945118505444e-5</v>
      </c>
      <c r="K367" s="69">
        <v>46.0276328854878</v>
      </c>
    </row>
    <row r="368" ht="15" customHeight="1" spans="1:11">
      <c r="A368" s="40"/>
      <c r="B368" s="134"/>
      <c r="C368" s="71" t="s">
        <v>432</v>
      </c>
      <c r="D368" s="40" t="s">
        <v>67</v>
      </c>
      <c r="E368" s="40" t="s">
        <v>64</v>
      </c>
      <c r="F368" s="68">
        <v>0.015575</v>
      </c>
      <c r="G368" s="68">
        <v>0.001987</v>
      </c>
      <c r="H368" s="133">
        <v>4.81948e-15</v>
      </c>
      <c r="I368" s="69">
        <v>0.504517</v>
      </c>
      <c r="J368" s="137">
        <v>0.000121280413614805</v>
      </c>
      <c r="K368" s="69">
        <v>61.441038096608</v>
      </c>
    </row>
    <row r="369" ht="15" customHeight="1" spans="1:11">
      <c r="A369" s="40"/>
      <c r="B369" s="134"/>
      <c r="C369" s="71" t="s">
        <v>433</v>
      </c>
      <c r="D369" s="40" t="s">
        <v>63</v>
      </c>
      <c r="E369" s="40" t="s">
        <v>64</v>
      </c>
      <c r="F369" s="68">
        <v>-0.02465</v>
      </c>
      <c r="G369" s="68">
        <v>0.003048</v>
      </c>
      <c r="H369" s="133">
        <v>6.36063e-16</v>
      </c>
      <c r="I369" s="69">
        <v>0.121715</v>
      </c>
      <c r="J369" s="137">
        <v>0.000129910248024025</v>
      </c>
      <c r="K369" s="69">
        <v>65.4036657425246</v>
      </c>
    </row>
    <row r="370" ht="15" customHeight="1" spans="1:11">
      <c r="A370" s="40"/>
      <c r="B370" s="134"/>
      <c r="C370" s="71" t="s">
        <v>434</v>
      </c>
      <c r="D370" s="40" t="s">
        <v>64</v>
      </c>
      <c r="E370" s="40" t="s">
        <v>63</v>
      </c>
      <c r="F370" s="68">
        <v>-0.015201</v>
      </c>
      <c r="G370" s="68">
        <v>0.002034</v>
      </c>
      <c r="H370" s="133">
        <v>8.20918e-14</v>
      </c>
      <c r="I370" s="69">
        <v>0.391451</v>
      </c>
      <c r="J370" s="137">
        <v>0.000110089848390908</v>
      </c>
      <c r="K370" s="69">
        <v>55.8522386417329</v>
      </c>
    </row>
    <row r="371" ht="15" customHeight="1" spans="1:11">
      <c r="A371" s="40"/>
      <c r="B371" s="134"/>
      <c r="C371" s="71" t="s">
        <v>435</v>
      </c>
      <c r="D371" s="40" t="s">
        <v>68</v>
      </c>
      <c r="E371" s="40" t="s">
        <v>67</v>
      </c>
      <c r="F371" s="68">
        <v>-0.023363</v>
      </c>
      <c r="G371" s="68">
        <v>0.003139</v>
      </c>
      <c r="H371" s="133">
        <v>1.02991e-13</v>
      </c>
      <c r="I371" s="69">
        <v>0.112968</v>
      </c>
      <c r="J371" s="137">
        <v>0.000109391087811981</v>
      </c>
      <c r="K371" s="69">
        <v>55.3952786543614</v>
      </c>
    </row>
    <row r="372" ht="15" customHeight="1" spans="1:11">
      <c r="A372" s="40"/>
      <c r="B372" s="134"/>
      <c r="C372" s="71" t="s">
        <v>436</v>
      </c>
      <c r="D372" s="40" t="s">
        <v>64</v>
      </c>
      <c r="E372" s="40" t="s">
        <v>63</v>
      </c>
      <c r="F372" s="68">
        <v>-0.029781</v>
      </c>
      <c r="G372" s="68">
        <v>0.002681</v>
      </c>
      <c r="H372" s="133">
        <v>1.24997e-28</v>
      </c>
      <c r="I372" s="69">
        <v>0.166741</v>
      </c>
      <c r="J372" s="137">
        <v>0.000246451215132347</v>
      </c>
      <c r="K372" s="69">
        <v>123.390888096292</v>
      </c>
    </row>
    <row r="373" ht="15" customHeight="1" spans="1:11">
      <c r="A373" s="40"/>
      <c r="B373" s="134"/>
      <c r="C373" s="71" t="s">
        <v>437</v>
      </c>
      <c r="D373" s="40" t="s">
        <v>63</v>
      </c>
      <c r="E373" s="40" t="s">
        <v>68</v>
      </c>
      <c r="F373" s="68">
        <v>0.042906</v>
      </c>
      <c r="G373" s="68">
        <v>0.003317</v>
      </c>
      <c r="H373" s="133">
        <v>3.05e-38</v>
      </c>
      <c r="I373" s="69">
        <v>0.100334</v>
      </c>
      <c r="J373" s="137">
        <v>0.000332349849979936</v>
      </c>
      <c r="K373" s="69">
        <v>167.318237918805</v>
      </c>
    </row>
    <row r="374" ht="15" customHeight="1" spans="1:11">
      <c r="A374" s="40"/>
      <c r="B374" s="134"/>
      <c r="C374" s="71" t="s">
        <v>438</v>
      </c>
      <c r="D374" s="40" t="s">
        <v>64</v>
      </c>
      <c r="E374" s="40" t="s">
        <v>63</v>
      </c>
      <c r="F374" s="68">
        <v>-0.024038</v>
      </c>
      <c r="G374" s="68">
        <v>0.004027</v>
      </c>
      <c r="H374" s="133">
        <v>2.45002e-9</v>
      </c>
      <c r="I374" s="69">
        <v>0.065569</v>
      </c>
      <c r="J374" s="137">
        <v>7.08063904225995e-5</v>
      </c>
      <c r="K374" s="69">
        <v>35.6312920519368</v>
      </c>
    </row>
    <row r="375" ht="15" customHeight="1" spans="1:11">
      <c r="A375" s="40"/>
      <c r="B375" s="134"/>
      <c r="C375" s="71" t="s">
        <v>439</v>
      </c>
      <c r="D375" s="40" t="s">
        <v>64</v>
      </c>
      <c r="E375" s="40" t="s">
        <v>63</v>
      </c>
      <c r="F375" s="68">
        <v>0.01848</v>
      </c>
      <c r="G375" s="68">
        <v>0.002014</v>
      </c>
      <c r="H375" s="133">
        <v>4.75007e-20</v>
      </c>
      <c r="I375" s="69">
        <v>0.419413</v>
      </c>
      <c r="J375" s="137">
        <v>0.00016631948221867</v>
      </c>
      <c r="K375" s="69">
        <v>84.1943918566514</v>
      </c>
    </row>
    <row r="376" ht="15" customHeight="1" spans="1:11">
      <c r="A376" s="40"/>
      <c r="B376" s="134"/>
      <c r="C376" s="71" t="s">
        <v>440</v>
      </c>
      <c r="D376" s="40" t="s">
        <v>67</v>
      </c>
      <c r="E376" s="40" t="s">
        <v>68</v>
      </c>
      <c r="F376" s="68">
        <v>-0.024061</v>
      </c>
      <c r="G376" s="68">
        <v>0.002237</v>
      </c>
      <c r="H376" s="133">
        <v>5.95937e-27</v>
      </c>
      <c r="I376" s="69">
        <v>0.729098</v>
      </c>
      <c r="J376" s="137">
        <v>0.000228694363075227</v>
      </c>
      <c r="K376" s="69">
        <v>115.689392962713</v>
      </c>
    </row>
    <row r="377" ht="15" customHeight="1" spans="1:11">
      <c r="A377" s="40"/>
      <c r="B377" s="134"/>
      <c r="C377" s="71" t="s">
        <v>441</v>
      </c>
      <c r="D377" s="40" t="s">
        <v>68</v>
      </c>
      <c r="E377" s="40" t="s">
        <v>63</v>
      </c>
      <c r="F377" s="68">
        <v>-0.016817</v>
      </c>
      <c r="G377" s="68">
        <v>0.002348</v>
      </c>
      <c r="H377" s="133">
        <v>8.30042e-13</v>
      </c>
      <c r="I377" s="69">
        <v>0.236009</v>
      </c>
      <c r="J377" s="137">
        <v>0.000101986773219888</v>
      </c>
      <c r="K377" s="69">
        <v>51.2978344465855</v>
      </c>
    </row>
    <row r="378" ht="15" customHeight="1" spans="1:11">
      <c r="A378" s="40"/>
      <c r="B378" s="134"/>
      <c r="C378" s="71" t="s">
        <v>442</v>
      </c>
      <c r="D378" s="40" t="s">
        <v>64</v>
      </c>
      <c r="E378" s="40" t="s">
        <v>63</v>
      </c>
      <c r="F378" s="68">
        <v>-0.037536</v>
      </c>
      <c r="G378" s="68">
        <v>0.004973</v>
      </c>
      <c r="H378" s="133">
        <v>4.61955e-14</v>
      </c>
      <c r="I378" s="69">
        <v>0.041969</v>
      </c>
      <c r="J378" s="137">
        <v>0.000113301108821705</v>
      </c>
      <c r="K378" s="69">
        <v>56.9714444736457</v>
      </c>
    </row>
    <row r="379" ht="15" customHeight="1" spans="1:11">
      <c r="A379" s="40"/>
      <c r="B379" s="134"/>
      <c r="C379" s="71" t="s">
        <v>443</v>
      </c>
      <c r="D379" s="40" t="s">
        <v>63</v>
      </c>
      <c r="E379" s="40" t="s">
        <v>64</v>
      </c>
      <c r="F379" s="68">
        <v>-0.01269</v>
      </c>
      <c r="G379" s="68">
        <v>0.002091</v>
      </c>
      <c r="H379" s="133">
        <v>1.31999e-9</v>
      </c>
      <c r="I379" s="69">
        <v>0.344259</v>
      </c>
      <c r="J379" s="137">
        <v>7.27061053462123e-5</v>
      </c>
      <c r="K379" s="69">
        <v>36.8309861262112</v>
      </c>
    </row>
    <row r="380" ht="15" customHeight="1" spans="1:11">
      <c r="A380" s="40"/>
      <c r="B380" s="134"/>
      <c r="C380" s="71" t="s">
        <v>444</v>
      </c>
      <c r="D380" s="40" t="s">
        <v>63</v>
      </c>
      <c r="E380" s="40" t="s">
        <v>64</v>
      </c>
      <c r="F380" s="68">
        <v>-0.032296</v>
      </c>
      <c r="G380" s="68">
        <v>0.002364</v>
      </c>
      <c r="H380" s="133">
        <v>1.91999e-42</v>
      </c>
      <c r="I380" s="69">
        <v>0.229432</v>
      </c>
      <c r="J380" s="137">
        <v>0.000368801288058617</v>
      </c>
      <c r="K380" s="69">
        <v>186.638268540409</v>
      </c>
    </row>
    <row r="381" ht="15" customHeight="1" spans="1:11">
      <c r="A381" s="40"/>
      <c r="B381" s="134"/>
      <c r="C381" s="71" t="s">
        <v>445</v>
      </c>
      <c r="D381" s="40" t="s">
        <v>68</v>
      </c>
      <c r="E381" s="40" t="s">
        <v>67</v>
      </c>
      <c r="F381" s="68">
        <v>-0.030245</v>
      </c>
      <c r="G381" s="68">
        <v>0.004452</v>
      </c>
      <c r="H381" s="133">
        <v>1.13006e-11</v>
      </c>
      <c r="I381" s="69">
        <v>0.052894</v>
      </c>
      <c r="J381" s="137">
        <v>9.16520476350445e-5</v>
      </c>
      <c r="K381" s="69">
        <v>46.1524791525682</v>
      </c>
    </row>
    <row r="382" ht="15" customHeight="1" spans="1:11">
      <c r="A382" s="40"/>
      <c r="B382" s="134"/>
      <c r="C382" s="71" t="s">
        <v>446</v>
      </c>
      <c r="D382" s="40" t="s">
        <v>64</v>
      </c>
      <c r="E382" s="40" t="s">
        <v>63</v>
      </c>
      <c r="F382" s="68">
        <v>-0.047573</v>
      </c>
      <c r="G382" s="68">
        <v>0.00477</v>
      </c>
      <c r="H382" s="133">
        <v>2.14981e-23</v>
      </c>
      <c r="I382" s="69">
        <v>0.045256</v>
      </c>
      <c r="J382" s="137">
        <v>0.000195575377774755</v>
      </c>
      <c r="K382" s="69">
        <v>99.4677946250911</v>
      </c>
    </row>
    <row r="383" ht="15" customHeight="1" spans="1:11">
      <c r="A383" s="40"/>
      <c r="B383" s="134"/>
      <c r="C383" s="71" t="s">
        <v>447</v>
      </c>
      <c r="D383" s="40" t="s">
        <v>68</v>
      </c>
      <c r="E383" s="40" t="s">
        <v>67</v>
      </c>
      <c r="F383" s="68">
        <v>0.026904</v>
      </c>
      <c r="G383" s="68">
        <v>0.004517</v>
      </c>
      <c r="H383" s="133">
        <v>2.65003e-9</v>
      </c>
      <c r="I383" s="69">
        <v>0.050879</v>
      </c>
      <c r="J383" s="137">
        <v>6.99075132626778e-5</v>
      </c>
      <c r="K383" s="69">
        <v>35.4757587041915</v>
      </c>
    </row>
    <row r="384" ht="15" customHeight="1" spans="1:11">
      <c r="A384" s="40"/>
      <c r="B384" s="134"/>
      <c r="C384" s="71" t="s">
        <v>448</v>
      </c>
      <c r="D384" s="40" t="s">
        <v>68</v>
      </c>
      <c r="E384" s="40" t="s">
        <v>63</v>
      </c>
      <c r="F384" s="68">
        <v>0.015386</v>
      </c>
      <c r="G384" s="68">
        <v>0.0024</v>
      </c>
      <c r="H384" s="133">
        <v>1.5e-10</v>
      </c>
      <c r="I384" s="69">
        <v>0.221457</v>
      </c>
      <c r="J384" s="137">
        <v>8.16306901922078e-5</v>
      </c>
      <c r="K384" s="69">
        <v>41.0986103579798</v>
      </c>
    </row>
    <row r="385" ht="15" customHeight="1" spans="1:11">
      <c r="A385" s="40"/>
      <c r="B385" s="134"/>
      <c r="C385" s="71" t="s">
        <v>449</v>
      </c>
      <c r="D385" s="40" t="s">
        <v>63</v>
      </c>
      <c r="E385" s="40" t="s">
        <v>64</v>
      </c>
      <c r="F385" s="68">
        <v>-0.042179</v>
      </c>
      <c r="G385" s="68">
        <v>0.002073</v>
      </c>
      <c r="H385" s="133">
        <v>5.68984e-92</v>
      </c>
      <c r="I385" s="69">
        <v>0.350368</v>
      </c>
      <c r="J385" s="137">
        <v>0.000809868295021432</v>
      </c>
      <c r="K385" s="69">
        <v>413.992165386398</v>
      </c>
    </row>
    <row r="386" ht="15" customHeight="1" spans="1:11">
      <c r="A386" s="40"/>
      <c r="B386" s="134"/>
      <c r="C386" s="71" t="s">
        <v>450</v>
      </c>
      <c r="D386" s="40" t="s">
        <v>67</v>
      </c>
      <c r="E386" s="40" t="s">
        <v>68</v>
      </c>
      <c r="F386" s="68">
        <v>0.018973</v>
      </c>
      <c r="G386" s="68">
        <v>0.002874</v>
      </c>
      <c r="H386" s="133">
        <v>4.21017e-11</v>
      </c>
      <c r="I386" s="69">
        <v>0.140365</v>
      </c>
      <c r="J386" s="137">
        <v>8.68710215454959e-5</v>
      </c>
      <c r="K386" s="69">
        <v>43.5809457238175</v>
      </c>
    </row>
    <row r="387" ht="15" customHeight="1" spans="1:11">
      <c r="A387" s="40"/>
      <c r="B387" s="134"/>
      <c r="C387" s="71" t="s">
        <v>451</v>
      </c>
      <c r="D387" s="40" t="s">
        <v>63</v>
      </c>
      <c r="E387" s="40" t="s">
        <v>64</v>
      </c>
      <c r="F387" s="68">
        <v>0.014247</v>
      </c>
      <c r="G387" s="68">
        <v>0.002136</v>
      </c>
      <c r="H387" s="133">
        <v>2.63998e-11</v>
      </c>
      <c r="I387" s="69">
        <v>0.317118</v>
      </c>
      <c r="J387" s="137">
        <v>8.79110370808236e-5</v>
      </c>
      <c r="K387" s="69">
        <v>44.4879625100418</v>
      </c>
    </row>
    <row r="388" ht="15" customHeight="1" spans="1:11">
      <c r="A388" s="40"/>
      <c r="B388" s="134"/>
      <c r="C388" s="71" t="s">
        <v>452</v>
      </c>
      <c r="D388" s="40" t="s">
        <v>64</v>
      </c>
      <c r="E388" s="40" t="s">
        <v>63</v>
      </c>
      <c r="F388" s="68">
        <v>0.027464</v>
      </c>
      <c r="G388" s="68">
        <v>0.003402</v>
      </c>
      <c r="H388" s="133">
        <v>7.19946e-16</v>
      </c>
      <c r="I388" s="69">
        <v>0.097259</v>
      </c>
      <c r="J388" s="137">
        <v>0.000132449567281577</v>
      </c>
      <c r="K388" s="69">
        <v>65.1714120330248</v>
      </c>
    </row>
    <row r="389" ht="15" customHeight="1" spans="1:11">
      <c r="A389" s="40"/>
      <c r="B389" s="134"/>
      <c r="C389" s="71" t="s">
        <v>453</v>
      </c>
      <c r="D389" s="40" t="s">
        <v>63</v>
      </c>
      <c r="E389" s="40" t="s">
        <v>64</v>
      </c>
      <c r="F389" s="68">
        <v>0.032917</v>
      </c>
      <c r="G389" s="68">
        <v>0.001998</v>
      </c>
      <c r="H389" s="133">
        <v>5.83042e-61</v>
      </c>
      <c r="I389" s="69">
        <v>0.542475</v>
      </c>
      <c r="J389" s="137">
        <v>0.000537854800031855</v>
      </c>
      <c r="K389" s="69">
        <v>271.423653458117</v>
      </c>
    </row>
    <row r="390" ht="15" customHeight="1" spans="1:11">
      <c r="A390" s="40"/>
      <c r="B390" s="134"/>
      <c r="C390" s="71" t="s">
        <v>454</v>
      </c>
      <c r="D390" s="40" t="s">
        <v>68</v>
      </c>
      <c r="E390" s="40" t="s">
        <v>67</v>
      </c>
      <c r="F390" s="68">
        <v>0.024251</v>
      </c>
      <c r="G390" s="68">
        <v>0.001994</v>
      </c>
      <c r="H390" s="133">
        <v>5.43e-34</v>
      </c>
      <c r="I390" s="69">
        <v>0.556128</v>
      </c>
      <c r="J390" s="137">
        <v>0.000290349986711886</v>
      </c>
      <c r="K390" s="69">
        <v>147.91327863949</v>
      </c>
    </row>
    <row r="391" ht="15" customHeight="1" spans="1:11">
      <c r="A391" s="40"/>
      <c r="B391" s="134"/>
      <c r="C391" s="71" t="s">
        <v>455</v>
      </c>
      <c r="D391" s="40" t="s">
        <v>68</v>
      </c>
      <c r="E391" s="40" t="s">
        <v>67</v>
      </c>
      <c r="F391" s="68">
        <v>0.018867</v>
      </c>
      <c r="G391" s="68">
        <v>0.00232</v>
      </c>
      <c r="H391" s="133">
        <v>4.41977e-16</v>
      </c>
      <c r="I391" s="69">
        <v>0.759996</v>
      </c>
      <c r="J391" s="137">
        <v>0.000129857034544755</v>
      </c>
      <c r="K391" s="69">
        <v>66.1344730592504</v>
      </c>
    </row>
    <row r="392" ht="15" customHeight="1" spans="1:11">
      <c r="A392" s="40"/>
      <c r="B392" s="134"/>
      <c r="C392" s="71" t="s">
        <v>456</v>
      </c>
      <c r="D392" s="40" t="s">
        <v>63</v>
      </c>
      <c r="E392" s="40" t="s">
        <v>64</v>
      </c>
      <c r="F392" s="68">
        <v>-0.019563</v>
      </c>
      <c r="G392" s="68">
        <v>0.002141</v>
      </c>
      <c r="H392" s="133">
        <v>6.72048e-20</v>
      </c>
      <c r="I392" s="69">
        <v>0.31934</v>
      </c>
      <c r="J392" s="137">
        <v>0.000166373616038535</v>
      </c>
      <c r="K392" s="69">
        <v>83.4902455372821</v>
      </c>
    </row>
    <row r="393" ht="15" customHeight="1" spans="1:11">
      <c r="A393" s="40"/>
      <c r="B393" s="134"/>
      <c r="C393" s="71" t="s">
        <v>457</v>
      </c>
      <c r="D393" s="40" t="s">
        <v>63</v>
      </c>
      <c r="E393" s="40" t="s">
        <v>64</v>
      </c>
      <c r="F393" s="68">
        <v>0.019467</v>
      </c>
      <c r="G393" s="68">
        <v>0.002102</v>
      </c>
      <c r="H393" s="133">
        <v>2.16023e-20</v>
      </c>
      <c r="I393" s="69">
        <v>0.332338</v>
      </c>
      <c r="J393" s="137">
        <v>0.0001681762694027</v>
      </c>
      <c r="K393" s="69">
        <v>85.7690900969686</v>
      </c>
    </row>
    <row r="394" ht="15" customHeight="1" spans="1:11">
      <c r="A394" s="40"/>
      <c r="B394" s="134"/>
      <c r="C394" s="71" t="s">
        <v>458</v>
      </c>
      <c r="D394" s="40" t="s">
        <v>68</v>
      </c>
      <c r="E394" s="40" t="s">
        <v>67</v>
      </c>
      <c r="F394" s="68">
        <v>0.020574</v>
      </c>
      <c r="G394" s="68">
        <v>0.002019</v>
      </c>
      <c r="H394" s="133">
        <v>2.30994e-24</v>
      </c>
      <c r="I394" s="69">
        <v>0.433436</v>
      </c>
      <c r="J394" s="137">
        <v>0.000207893744681891</v>
      </c>
      <c r="K394" s="69">
        <v>103.839598811227</v>
      </c>
    </row>
    <row r="395" ht="15" customHeight="1" spans="1:11">
      <c r="A395" s="40"/>
      <c r="B395" s="134"/>
      <c r="C395" s="71" t="s">
        <v>459</v>
      </c>
      <c r="D395" s="40" t="s">
        <v>68</v>
      </c>
      <c r="E395" s="40" t="s">
        <v>67</v>
      </c>
      <c r="F395" s="68">
        <v>-0.019559</v>
      </c>
      <c r="G395" s="68">
        <v>0.002299</v>
      </c>
      <c r="H395" s="133">
        <v>1.89017e-17</v>
      </c>
      <c r="I395" s="69">
        <v>0.753192</v>
      </c>
      <c r="J395" s="137">
        <v>0.000142229020880489</v>
      </c>
      <c r="K395" s="69">
        <v>72.3791560854374</v>
      </c>
    </row>
    <row r="396" ht="15" customHeight="1" spans="1:11">
      <c r="A396" s="40"/>
      <c r="B396" s="134"/>
      <c r="C396" s="71" t="s">
        <v>460</v>
      </c>
      <c r="D396" s="40" t="s">
        <v>67</v>
      </c>
      <c r="E396" s="40" t="s">
        <v>68</v>
      </c>
      <c r="F396" s="68">
        <v>0.017166</v>
      </c>
      <c r="G396" s="68">
        <v>0.002002</v>
      </c>
      <c r="H396" s="133">
        <v>1.03992e-17</v>
      </c>
      <c r="I396" s="69">
        <v>0.564761</v>
      </c>
      <c r="J396" s="137">
        <v>0.000144864080578422</v>
      </c>
      <c r="K396" s="69">
        <v>73.5204632557019</v>
      </c>
    </row>
    <row r="397" ht="15" customHeight="1" spans="1:11">
      <c r="A397" s="40"/>
      <c r="B397" s="134"/>
      <c r="C397" s="71" t="s">
        <v>461</v>
      </c>
      <c r="D397" s="40" t="s">
        <v>63</v>
      </c>
      <c r="E397" s="40" t="s">
        <v>68</v>
      </c>
      <c r="F397" s="68">
        <v>-0.063977</v>
      </c>
      <c r="G397" s="68">
        <v>0.002243</v>
      </c>
      <c r="H397" s="133">
        <v>8.35603e-179</v>
      </c>
      <c r="I397" s="69">
        <v>0.264203</v>
      </c>
      <c r="J397" s="137">
        <v>0.00159137853488886</v>
      </c>
      <c r="K397" s="69">
        <v>813.555827605958</v>
      </c>
    </row>
    <row r="398" ht="15" customHeight="1" spans="1:11">
      <c r="A398" s="40"/>
      <c r="B398" s="134"/>
      <c r="C398" s="71" t="s">
        <v>462</v>
      </c>
      <c r="D398" s="40" t="s">
        <v>64</v>
      </c>
      <c r="E398" s="40" t="s">
        <v>63</v>
      </c>
      <c r="F398" s="68">
        <v>0.036335</v>
      </c>
      <c r="G398" s="68">
        <v>0.002238</v>
      </c>
      <c r="H398" s="133">
        <v>3.29003e-59</v>
      </c>
      <c r="I398" s="69">
        <v>0.287462</v>
      </c>
      <c r="J398" s="137">
        <v>0.000540839992365989</v>
      </c>
      <c r="K398" s="69">
        <v>263.589635126724</v>
      </c>
    </row>
    <row r="399" ht="15" customHeight="1" spans="1:11">
      <c r="A399" s="40"/>
      <c r="B399" s="134"/>
      <c r="C399" s="71" t="s">
        <v>463</v>
      </c>
      <c r="D399" s="40" t="s">
        <v>67</v>
      </c>
      <c r="E399" s="40" t="s">
        <v>68</v>
      </c>
      <c r="F399" s="68">
        <v>-0.05238</v>
      </c>
      <c r="G399" s="68">
        <v>0.003544</v>
      </c>
      <c r="H399" s="133">
        <v>2.25009e-49</v>
      </c>
      <c r="I399" s="69">
        <v>0.088477</v>
      </c>
      <c r="J399" s="137">
        <v>0.000442546595256548</v>
      </c>
      <c r="K399" s="69">
        <v>218.444804189141</v>
      </c>
    </row>
    <row r="400" ht="15" customHeight="1" spans="1:11">
      <c r="A400" s="40"/>
      <c r="B400" s="134"/>
      <c r="C400" s="71" t="s">
        <v>464</v>
      </c>
      <c r="D400" s="40" t="s">
        <v>63</v>
      </c>
      <c r="E400" s="40" t="s">
        <v>64</v>
      </c>
      <c r="F400" s="68">
        <v>0.016659</v>
      </c>
      <c r="G400" s="68">
        <v>0.002027</v>
      </c>
      <c r="H400" s="133">
        <v>2.18978e-16</v>
      </c>
      <c r="I400" s="69">
        <v>0.410173</v>
      </c>
      <c r="J400" s="137">
        <v>0.000134282547023532</v>
      </c>
      <c r="K400" s="69">
        <v>67.5442723516778</v>
      </c>
    </row>
    <row r="401" ht="15" customHeight="1" spans="1:11">
      <c r="A401" s="40"/>
      <c r="B401" s="134"/>
      <c r="C401" s="71" t="s">
        <v>465</v>
      </c>
      <c r="D401" s="40" t="s">
        <v>67</v>
      </c>
      <c r="E401" s="40" t="s">
        <v>68</v>
      </c>
      <c r="F401" s="68">
        <v>-0.037712</v>
      </c>
      <c r="G401" s="68">
        <v>0.003739</v>
      </c>
      <c r="H401" s="133">
        <v>6.82967e-24</v>
      </c>
      <c r="I401" s="69">
        <v>0.078494</v>
      </c>
      <c r="J401" s="137">
        <v>0.00020574237759422</v>
      </c>
      <c r="K401" s="69">
        <v>101.72936932581</v>
      </c>
    </row>
    <row r="402" ht="15" customHeight="1" spans="1:11">
      <c r="A402" s="40"/>
      <c r="B402" s="134"/>
      <c r="C402" s="71" t="s">
        <v>466</v>
      </c>
      <c r="D402" s="40" t="s">
        <v>68</v>
      </c>
      <c r="E402" s="40" t="s">
        <v>67</v>
      </c>
      <c r="F402" s="68">
        <v>-0.01568</v>
      </c>
      <c r="G402" s="68">
        <v>0.002237</v>
      </c>
      <c r="H402" s="133">
        <v>2.48028e-12</v>
      </c>
      <c r="I402" s="69">
        <v>0.732752</v>
      </c>
      <c r="J402" s="137">
        <v>9.62927497414443e-5</v>
      </c>
      <c r="K402" s="69">
        <v>49.1313069345875</v>
      </c>
    </row>
    <row r="403" ht="15" customHeight="1" spans="1:11">
      <c r="A403" s="40"/>
      <c r="B403" s="134"/>
      <c r="C403" s="71" t="s">
        <v>467</v>
      </c>
      <c r="D403" s="40" t="s">
        <v>64</v>
      </c>
      <c r="E403" s="40" t="s">
        <v>63</v>
      </c>
      <c r="F403" s="68">
        <v>0.028325</v>
      </c>
      <c r="G403" s="68">
        <v>0.002475</v>
      </c>
      <c r="H403" s="133">
        <v>2.74979e-30</v>
      </c>
      <c r="I403" s="69">
        <v>0.201035</v>
      </c>
      <c r="J403" s="137">
        <v>0.000257732544686564</v>
      </c>
      <c r="K403" s="69">
        <v>130.974756254098</v>
      </c>
    </row>
    <row r="404" ht="15" customHeight="1" spans="1:11">
      <c r="A404" s="40"/>
      <c r="B404" s="134"/>
      <c r="C404" s="71" t="s">
        <v>468</v>
      </c>
      <c r="D404" s="40" t="s">
        <v>63</v>
      </c>
      <c r="E404" s="40" t="s">
        <v>64</v>
      </c>
      <c r="F404" s="68">
        <v>0.013224</v>
      </c>
      <c r="G404" s="68">
        <v>0.002242</v>
      </c>
      <c r="H404" s="133">
        <v>3.74999e-9</v>
      </c>
      <c r="I404" s="69">
        <v>0.266399</v>
      </c>
      <c r="J404" s="137">
        <v>6.83515207668663e-5</v>
      </c>
      <c r="K404" s="69">
        <v>34.7898557181096</v>
      </c>
    </row>
    <row r="405" ht="15" customHeight="1" spans="1:11">
      <c r="A405" s="40"/>
      <c r="B405" s="134"/>
      <c r="C405" s="71" t="s">
        <v>469</v>
      </c>
      <c r="D405" s="40" t="s">
        <v>68</v>
      </c>
      <c r="E405" s="40" t="s">
        <v>63</v>
      </c>
      <c r="F405" s="68">
        <v>-0.016486</v>
      </c>
      <c r="G405" s="68">
        <v>0.002181</v>
      </c>
      <c r="H405" s="133">
        <v>4.24033e-14</v>
      </c>
      <c r="I405" s="69">
        <v>0.704331</v>
      </c>
      <c r="J405" s="137">
        <v>0.000113199154411168</v>
      </c>
      <c r="K405" s="69">
        <v>57.1369992690863</v>
      </c>
    </row>
    <row r="406" ht="15" customHeight="1" spans="1:11">
      <c r="A406" s="40"/>
      <c r="B406" s="134"/>
      <c r="C406" s="71" t="s">
        <v>470</v>
      </c>
      <c r="D406" s="40" t="s">
        <v>67</v>
      </c>
      <c r="E406" s="40" t="s">
        <v>68</v>
      </c>
      <c r="F406" s="68">
        <v>-0.017763</v>
      </c>
      <c r="G406" s="68">
        <v>0.002133</v>
      </c>
      <c r="H406" s="133">
        <v>8.58025e-17</v>
      </c>
      <c r="I406" s="69">
        <v>0.317295</v>
      </c>
      <c r="J406" s="137">
        <v>0.00013669698608079</v>
      </c>
      <c r="K406" s="69">
        <v>69.3504189677332</v>
      </c>
    </row>
    <row r="407" ht="15" customHeight="1" spans="1:11">
      <c r="A407" s="40"/>
      <c r="B407" s="134"/>
      <c r="C407" s="71" t="s">
        <v>471</v>
      </c>
      <c r="D407" s="40" t="s">
        <v>68</v>
      </c>
      <c r="E407" s="40" t="s">
        <v>67</v>
      </c>
      <c r="F407" s="68">
        <v>-0.015655</v>
      </c>
      <c r="G407" s="68">
        <v>0.002102</v>
      </c>
      <c r="H407" s="133">
        <v>1e-13</v>
      </c>
      <c r="I407" s="69">
        <v>0.329576</v>
      </c>
      <c r="J407" s="137">
        <v>0.000108303195551858</v>
      </c>
      <c r="K407" s="69">
        <v>55.4675372286561</v>
      </c>
    </row>
    <row r="408" ht="15" customHeight="1" spans="1:11">
      <c r="A408" s="40"/>
      <c r="B408" s="134"/>
      <c r="C408" s="71" t="s">
        <v>472</v>
      </c>
      <c r="D408" s="40" t="s">
        <v>67</v>
      </c>
      <c r="E408" s="40" t="s">
        <v>64</v>
      </c>
      <c r="F408" s="68">
        <v>0.012099</v>
      </c>
      <c r="G408" s="68">
        <v>0.002045</v>
      </c>
      <c r="H408" s="133">
        <v>3.38003e-9</v>
      </c>
      <c r="I408" s="69">
        <v>0.377752</v>
      </c>
      <c r="J408" s="137">
        <v>6.88175537740272e-5</v>
      </c>
      <c r="K408" s="69">
        <v>35.003421025446</v>
      </c>
    </row>
    <row r="409" ht="15" customHeight="1" spans="1:11">
      <c r="A409" s="40"/>
      <c r="B409" s="134"/>
      <c r="C409" s="71" t="s">
        <v>473</v>
      </c>
      <c r="D409" s="40" t="s">
        <v>64</v>
      </c>
      <c r="E409" s="40" t="s">
        <v>63</v>
      </c>
      <c r="F409" s="68">
        <v>-0.043694</v>
      </c>
      <c r="G409" s="68">
        <v>0.004952</v>
      </c>
      <c r="H409" s="133">
        <v>1.17004e-18</v>
      </c>
      <c r="I409" s="69">
        <v>0.043176</v>
      </c>
      <c r="J409" s="137">
        <v>0.000157742263939182</v>
      </c>
      <c r="K409" s="69">
        <v>77.8539227221044</v>
      </c>
    </row>
    <row r="410" ht="15" customHeight="1" spans="1:11">
      <c r="A410" s="40"/>
      <c r="B410" s="134"/>
      <c r="C410" s="71" t="s">
        <v>474</v>
      </c>
      <c r="D410" s="40" t="s">
        <v>67</v>
      </c>
      <c r="E410" s="40" t="s">
        <v>68</v>
      </c>
      <c r="F410" s="68">
        <v>0.016914</v>
      </c>
      <c r="G410" s="68">
        <v>0.002436</v>
      </c>
      <c r="H410" s="133">
        <v>3.95003e-12</v>
      </c>
      <c r="I410" s="69">
        <v>0.210494</v>
      </c>
      <c r="J410" s="137">
        <v>9.50862683927486e-5</v>
      </c>
      <c r="K410" s="69">
        <v>48.209902475331</v>
      </c>
    </row>
    <row r="411" ht="15" customHeight="1" spans="1:11">
      <c r="A411" s="40"/>
      <c r="B411" s="134"/>
      <c r="C411" s="71" t="s">
        <v>475</v>
      </c>
      <c r="D411" s="40" t="s">
        <v>63</v>
      </c>
      <c r="E411" s="40" t="s">
        <v>64</v>
      </c>
      <c r="F411" s="68">
        <v>0.015879</v>
      </c>
      <c r="G411" s="68">
        <v>0.002038</v>
      </c>
      <c r="H411" s="133">
        <v>7.00003e-15</v>
      </c>
      <c r="I411" s="69">
        <v>0.394677</v>
      </c>
      <c r="J411" s="137">
        <v>0.000120477316983693</v>
      </c>
      <c r="K411" s="69">
        <v>60.7066269630743</v>
      </c>
    </row>
    <row r="412" ht="15" customHeight="1" spans="1:11">
      <c r="A412" s="40"/>
      <c r="B412" s="134"/>
      <c r="C412" s="71" t="s">
        <v>476</v>
      </c>
      <c r="D412" s="40" t="s">
        <v>64</v>
      </c>
      <c r="E412" s="40" t="s">
        <v>63</v>
      </c>
      <c r="F412" s="68">
        <v>-0.018575</v>
      </c>
      <c r="G412" s="68">
        <v>0.002496</v>
      </c>
      <c r="H412" s="133">
        <v>1.02991e-13</v>
      </c>
      <c r="I412" s="69">
        <v>0.196207</v>
      </c>
      <c r="J412" s="137">
        <v>0.000108829430800246</v>
      </c>
      <c r="K412" s="69">
        <v>55.3817469945049</v>
      </c>
    </row>
    <row r="413" ht="15" customHeight="1" spans="1:11">
      <c r="A413" s="40"/>
      <c r="B413" s="134"/>
      <c r="C413" s="71" t="s">
        <v>477</v>
      </c>
      <c r="D413" s="40" t="s">
        <v>64</v>
      </c>
      <c r="E413" s="40" t="s">
        <v>63</v>
      </c>
      <c r="F413" s="68">
        <v>0.01556</v>
      </c>
      <c r="G413" s="68">
        <v>0.002037</v>
      </c>
      <c r="H413" s="133">
        <v>2.27982e-14</v>
      </c>
      <c r="I413" s="69">
        <v>0.395176</v>
      </c>
      <c r="J413" s="137">
        <v>0.00011573607715789</v>
      </c>
      <c r="K413" s="69">
        <v>58.349252362359</v>
      </c>
    </row>
    <row r="414" ht="15" customHeight="1" spans="1:11">
      <c r="A414" s="40"/>
      <c r="B414" s="134"/>
      <c r="C414" s="71" t="s">
        <v>478</v>
      </c>
      <c r="D414" s="40" t="s">
        <v>68</v>
      </c>
      <c r="E414" s="40" t="s">
        <v>67</v>
      </c>
      <c r="F414" s="68">
        <v>0.021187</v>
      </c>
      <c r="G414" s="68">
        <v>0.003449</v>
      </c>
      <c r="H414" s="133">
        <v>8.31994e-10</v>
      </c>
      <c r="I414" s="69">
        <v>0.094165</v>
      </c>
      <c r="J414" s="137">
        <v>7.65786201579609e-5</v>
      </c>
      <c r="K414" s="69">
        <v>37.7355524863589</v>
      </c>
    </row>
    <row r="415" ht="15" customHeight="1" spans="1:11">
      <c r="A415" s="40"/>
      <c r="B415" s="134"/>
      <c r="C415" s="71" t="s">
        <v>479</v>
      </c>
      <c r="D415" s="40" t="s">
        <v>67</v>
      </c>
      <c r="E415" s="40" t="s">
        <v>68</v>
      </c>
      <c r="F415" s="68">
        <v>0.013979</v>
      </c>
      <c r="G415" s="68">
        <v>0.001993</v>
      </c>
      <c r="H415" s="133">
        <v>2.39994e-12</v>
      </c>
      <c r="I415" s="69">
        <v>0.526604</v>
      </c>
      <c r="J415" s="137">
        <v>9.7429605272704e-5</v>
      </c>
      <c r="K415" s="69">
        <v>49.1966783088622</v>
      </c>
    </row>
    <row r="416" ht="15" customHeight="1" spans="1:11">
      <c r="A416" s="40"/>
      <c r="B416" s="134"/>
      <c r="C416" s="71" t="s">
        <v>480</v>
      </c>
      <c r="D416" s="40" t="s">
        <v>63</v>
      </c>
      <c r="E416" s="40" t="s">
        <v>68</v>
      </c>
      <c r="F416" s="68">
        <v>-0.047446</v>
      </c>
      <c r="G416" s="68">
        <v>0.002071</v>
      </c>
      <c r="H416" s="133">
        <v>4.77529e-116</v>
      </c>
      <c r="I416" s="69">
        <v>0.355982</v>
      </c>
      <c r="J416" s="137">
        <v>0.00103217954732653</v>
      </c>
      <c r="K416" s="69">
        <v>524.852384066379</v>
      </c>
    </row>
    <row r="417" ht="15" customHeight="1" spans="1:11">
      <c r="A417" s="40"/>
      <c r="B417" s="134"/>
      <c r="C417" s="71" t="s">
        <v>481</v>
      </c>
      <c r="D417" s="40" t="s">
        <v>64</v>
      </c>
      <c r="E417" s="40" t="s">
        <v>63</v>
      </c>
      <c r="F417" s="68">
        <v>0.033603</v>
      </c>
      <c r="G417" s="68">
        <v>0.002002</v>
      </c>
      <c r="H417" s="133">
        <v>3.59998e-63</v>
      </c>
      <c r="I417" s="69">
        <v>0.567153</v>
      </c>
      <c r="J417" s="137">
        <v>0.000554396838566694</v>
      </c>
      <c r="K417" s="69">
        <v>281.725477906817</v>
      </c>
    </row>
    <row r="418" ht="15" customHeight="1" spans="1:11">
      <c r="A418" s="40"/>
      <c r="B418" s="134"/>
      <c r="C418" s="71" t="s">
        <v>482</v>
      </c>
      <c r="D418" s="40" t="s">
        <v>64</v>
      </c>
      <c r="E418" s="40" t="s">
        <v>63</v>
      </c>
      <c r="F418" s="68">
        <v>-0.050092</v>
      </c>
      <c r="G418" s="68">
        <v>0.005908</v>
      </c>
      <c r="H418" s="133">
        <v>2.39994e-17</v>
      </c>
      <c r="I418" s="69">
        <v>0.02972</v>
      </c>
      <c r="J418" s="137">
        <v>0.000144714691825463</v>
      </c>
      <c r="K418" s="69">
        <v>71.8875924237652</v>
      </c>
    </row>
    <row r="419" ht="15" customHeight="1" spans="1:11">
      <c r="A419" s="40"/>
      <c r="B419" s="134"/>
      <c r="C419" s="71" t="s">
        <v>483</v>
      </c>
      <c r="D419" s="40" t="s">
        <v>64</v>
      </c>
      <c r="E419" s="40" t="s">
        <v>67</v>
      </c>
      <c r="F419" s="68">
        <v>-0.024311</v>
      </c>
      <c r="G419" s="68">
        <v>0.002673</v>
      </c>
      <c r="H419" s="133">
        <v>9.94031e-20</v>
      </c>
      <c r="I419" s="69">
        <v>0.164331</v>
      </c>
      <c r="J419" s="137">
        <v>0.000162326502810932</v>
      </c>
      <c r="K419" s="69">
        <v>82.7191184718234</v>
      </c>
    </row>
    <row r="420" ht="15" customHeight="1" spans="1:11">
      <c r="A420" s="40"/>
      <c r="B420" s="134"/>
      <c r="C420" s="71" t="s">
        <v>484</v>
      </c>
      <c r="D420" s="40" t="s">
        <v>68</v>
      </c>
      <c r="E420" s="40" t="s">
        <v>67</v>
      </c>
      <c r="F420" s="68">
        <v>-0.071743</v>
      </c>
      <c r="G420" s="68">
        <v>0.009325</v>
      </c>
      <c r="H420" s="133">
        <v>1.50003e-14</v>
      </c>
      <c r="I420" s="69">
        <v>0.01273</v>
      </c>
      <c r="J420" s="137">
        <v>0.000129375906560922</v>
      </c>
      <c r="K420" s="69">
        <v>59.1915283476086</v>
      </c>
    </row>
    <row r="421" ht="15" customHeight="1" spans="1:11">
      <c r="A421" s="40"/>
      <c r="B421" s="134"/>
      <c r="C421" s="71" t="s">
        <v>485</v>
      </c>
      <c r="D421" s="40" t="s">
        <v>64</v>
      </c>
      <c r="E421" s="40" t="s">
        <v>67</v>
      </c>
      <c r="F421" s="68">
        <v>-0.021632</v>
      </c>
      <c r="G421" s="68">
        <v>0.00298</v>
      </c>
      <c r="H421" s="133">
        <v>4.07005e-13</v>
      </c>
      <c r="I421" s="69">
        <v>0.126171</v>
      </c>
      <c r="J421" s="137">
        <v>0.000103183283297839</v>
      </c>
      <c r="K421" s="69">
        <v>52.6937357012179</v>
      </c>
    </row>
    <row r="422" ht="15" customHeight="1" spans="1:11">
      <c r="A422" s="40"/>
      <c r="B422" s="134"/>
      <c r="C422" s="71" t="s">
        <v>486</v>
      </c>
      <c r="D422" s="40" t="s">
        <v>64</v>
      </c>
      <c r="E422" s="40" t="s">
        <v>63</v>
      </c>
      <c r="F422" s="68">
        <v>-0.028898</v>
      </c>
      <c r="G422" s="68">
        <v>0.004255</v>
      </c>
      <c r="H422" s="133">
        <v>1.16011e-11</v>
      </c>
      <c r="I422" s="69">
        <v>0.059098</v>
      </c>
      <c r="J422" s="137">
        <v>9.2871560830667e-5</v>
      </c>
      <c r="K422" s="69">
        <v>46.1248112695747</v>
      </c>
    </row>
    <row r="423" ht="15" customHeight="1" spans="1:11">
      <c r="A423" s="40"/>
      <c r="B423" s="134"/>
      <c r="C423" s="71" t="s">
        <v>487</v>
      </c>
      <c r="D423" s="40" t="s">
        <v>67</v>
      </c>
      <c r="E423" s="40" t="s">
        <v>68</v>
      </c>
      <c r="F423" s="68">
        <v>-0.029368</v>
      </c>
      <c r="G423" s="68">
        <v>0.003538</v>
      </c>
      <c r="H423" s="133">
        <v>1.07994e-16</v>
      </c>
      <c r="I423" s="69">
        <v>0.08553</v>
      </c>
      <c r="J423" s="137">
        <v>0.000134916999259495</v>
      </c>
      <c r="K423" s="69">
        <v>68.90190894062</v>
      </c>
    </row>
    <row r="424" ht="15" customHeight="1" spans="1:11">
      <c r="A424" s="40"/>
      <c r="B424" s="134"/>
      <c r="C424" s="71" t="s">
        <v>488</v>
      </c>
      <c r="D424" s="40" t="s">
        <v>67</v>
      </c>
      <c r="E424" s="40" t="s">
        <v>68</v>
      </c>
      <c r="F424" s="68">
        <v>-0.019559</v>
      </c>
      <c r="G424" s="68">
        <v>0.002988</v>
      </c>
      <c r="H424" s="133">
        <v>6.10942e-11</v>
      </c>
      <c r="I424" s="69">
        <v>0.125715</v>
      </c>
      <c r="J424" s="137">
        <v>8.40936912567934e-5</v>
      </c>
      <c r="K424" s="69">
        <v>42.847972395242</v>
      </c>
    </row>
    <row r="425" ht="15" customHeight="1" spans="1:11">
      <c r="A425" s="40"/>
      <c r="B425" s="134"/>
      <c r="C425" s="71" t="s">
        <v>489</v>
      </c>
      <c r="D425" s="40" t="s">
        <v>68</v>
      </c>
      <c r="E425" s="40" t="s">
        <v>67</v>
      </c>
      <c r="F425" s="68">
        <v>0.018395</v>
      </c>
      <c r="G425" s="68">
        <v>0.002228</v>
      </c>
      <c r="H425" s="133">
        <v>1.57e-16</v>
      </c>
      <c r="I425" s="69">
        <v>0.275357</v>
      </c>
      <c r="J425" s="137">
        <v>0.000135036073934211</v>
      </c>
      <c r="K425" s="69">
        <v>68.1659324354267</v>
      </c>
    </row>
    <row r="426" ht="15" customHeight="1" spans="1:11">
      <c r="A426" s="40"/>
      <c r="B426" s="134"/>
      <c r="C426" s="71" t="s">
        <v>490</v>
      </c>
      <c r="D426" s="40" t="s">
        <v>63</v>
      </c>
      <c r="E426" s="40" t="s">
        <v>68</v>
      </c>
      <c r="F426" s="68">
        <v>0.053919</v>
      </c>
      <c r="G426" s="68">
        <v>0.006882</v>
      </c>
      <c r="H426" s="133">
        <v>4.90004e-15</v>
      </c>
      <c r="I426" s="69">
        <v>0.021394</v>
      </c>
      <c r="J426" s="137">
        <v>0.000121734456005551</v>
      </c>
      <c r="K426" s="69">
        <v>61.3836175131094</v>
      </c>
    </row>
    <row r="427" ht="15" customHeight="1" spans="1:11">
      <c r="A427" s="40"/>
      <c r="B427" s="134"/>
      <c r="C427" s="71" t="s">
        <v>491</v>
      </c>
      <c r="D427" s="40" t="s">
        <v>67</v>
      </c>
      <c r="E427" s="40" t="s">
        <v>68</v>
      </c>
      <c r="F427" s="68">
        <v>0.037235</v>
      </c>
      <c r="G427" s="68">
        <v>0.003255</v>
      </c>
      <c r="H427" s="133">
        <v>2.91005e-30</v>
      </c>
      <c r="I427" s="69">
        <v>0.104781</v>
      </c>
      <c r="J427" s="137">
        <v>0.000260102509271397</v>
      </c>
      <c r="K427" s="69">
        <v>130.857583282592</v>
      </c>
    </row>
    <row r="428" ht="15" customHeight="1" spans="1:11">
      <c r="A428" s="40"/>
      <c r="B428" s="134"/>
      <c r="C428" s="71" t="s">
        <v>492</v>
      </c>
      <c r="D428" s="40" t="s">
        <v>67</v>
      </c>
      <c r="E428" s="40" t="s">
        <v>68</v>
      </c>
      <c r="F428" s="68">
        <v>0.067388</v>
      </c>
      <c r="G428" s="68">
        <v>0.002418</v>
      </c>
      <c r="H428" s="133">
        <v>8.22243e-171</v>
      </c>
      <c r="I428" s="69">
        <v>0.213178</v>
      </c>
      <c r="J428" s="137">
        <v>0.00152340019905542</v>
      </c>
      <c r="K428" s="69">
        <v>776.695358253372</v>
      </c>
    </row>
    <row r="429" ht="15" customHeight="1" spans="1:11">
      <c r="A429" s="40"/>
      <c r="B429" s="134"/>
      <c r="C429" s="71" t="s">
        <v>493</v>
      </c>
      <c r="D429" s="40" t="s">
        <v>68</v>
      </c>
      <c r="E429" s="40" t="s">
        <v>67</v>
      </c>
      <c r="F429" s="68">
        <v>-0.016486</v>
      </c>
      <c r="G429" s="68">
        <v>0.002573</v>
      </c>
      <c r="H429" s="133">
        <v>1.51999e-10</v>
      </c>
      <c r="I429" s="69">
        <v>0.179352</v>
      </c>
      <c r="J429" s="137">
        <v>8.00062152080085e-5</v>
      </c>
      <c r="K429" s="69">
        <v>41.0534053194414</v>
      </c>
    </row>
    <row r="430" ht="15" customHeight="1" spans="1:11">
      <c r="A430" s="40"/>
      <c r="B430" s="134"/>
      <c r="C430" s="71" t="s">
        <v>494</v>
      </c>
      <c r="D430" s="40" t="s">
        <v>64</v>
      </c>
      <c r="E430" s="40" t="s">
        <v>63</v>
      </c>
      <c r="F430" s="68">
        <v>-0.025354</v>
      </c>
      <c r="G430" s="68">
        <v>0.003019</v>
      </c>
      <c r="H430" s="133">
        <v>4.83949e-17</v>
      </c>
      <c r="I430" s="69">
        <v>0.122779</v>
      </c>
      <c r="J430" s="137">
        <v>0.000138470123424597</v>
      </c>
      <c r="K430" s="69">
        <v>70.5285433608828</v>
      </c>
    </row>
    <row r="431" ht="15" customHeight="1" spans="1:11">
      <c r="A431" s="40"/>
      <c r="B431" s="134"/>
      <c r="C431" s="71" t="s">
        <v>495</v>
      </c>
      <c r="D431" s="40" t="s">
        <v>67</v>
      </c>
      <c r="E431" s="40" t="s">
        <v>68</v>
      </c>
      <c r="F431" s="68">
        <v>0.017659</v>
      </c>
      <c r="G431" s="68">
        <v>0.002629</v>
      </c>
      <c r="H431" s="133">
        <v>1.90985e-11</v>
      </c>
      <c r="I431" s="69">
        <v>0.826621</v>
      </c>
      <c r="J431" s="137">
        <v>8.93851013059831e-5</v>
      </c>
      <c r="K431" s="69">
        <v>45.1179344920026</v>
      </c>
    </row>
    <row r="432" ht="15" customHeight="1" spans="1:11">
      <c r="A432" s="40"/>
      <c r="B432" s="134"/>
      <c r="C432" s="71" t="s">
        <v>496</v>
      </c>
      <c r="D432" s="40" t="s">
        <v>68</v>
      </c>
      <c r="E432" s="40" t="s">
        <v>67</v>
      </c>
      <c r="F432" s="68">
        <v>0.014569</v>
      </c>
      <c r="G432" s="68">
        <v>0.002327</v>
      </c>
      <c r="H432" s="133">
        <v>3.91003e-10</v>
      </c>
      <c r="I432" s="69">
        <v>0.241917</v>
      </c>
      <c r="J432" s="137">
        <v>7.78525116456679e-5</v>
      </c>
      <c r="K432" s="69">
        <v>39.1980880641006</v>
      </c>
    </row>
    <row r="433" ht="15" customHeight="1" spans="1:11">
      <c r="A433" s="40"/>
      <c r="B433" s="134"/>
      <c r="C433" s="71" t="s">
        <v>497</v>
      </c>
      <c r="D433" s="40" t="s">
        <v>68</v>
      </c>
      <c r="E433" s="40" t="s">
        <v>67</v>
      </c>
      <c r="F433" s="68">
        <v>0.029847</v>
      </c>
      <c r="G433" s="68">
        <v>0.003774</v>
      </c>
      <c r="H433" s="133">
        <v>2.72019e-15</v>
      </c>
      <c r="I433" s="69">
        <v>0.074788</v>
      </c>
      <c r="J433" s="137">
        <v>0.000123283382958014</v>
      </c>
      <c r="K433" s="69">
        <v>62.5454538065907</v>
      </c>
    </row>
    <row r="434" ht="15" customHeight="1" spans="1:11">
      <c r="A434" s="40"/>
      <c r="B434" s="134"/>
      <c r="C434" s="71" t="s">
        <v>498</v>
      </c>
      <c r="D434" s="40" t="s">
        <v>67</v>
      </c>
      <c r="E434" s="40" t="s">
        <v>68</v>
      </c>
      <c r="F434" s="68">
        <v>0.017686</v>
      </c>
      <c r="G434" s="68">
        <v>0.002236</v>
      </c>
      <c r="H434" s="133">
        <v>2.71019e-15</v>
      </c>
      <c r="I434" s="69">
        <v>0.271434</v>
      </c>
      <c r="J434" s="137">
        <v>0.000123715006963722</v>
      </c>
      <c r="K434" s="69">
        <v>62.5624583831817</v>
      </c>
    </row>
    <row r="435" ht="15" customHeight="1" spans="1:11">
      <c r="A435" s="40"/>
      <c r="B435" s="134"/>
      <c r="C435" s="71" t="s">
        <v>499</v>
      </c>
      <c r="D435" s="40" t="s">
        <v>68</v>
      </c>
      <c r="E435" s="40" t="s">
        <v>67</v>
      </c>
      <c r="F435" s="68">
        <v>0.022097</v>
      </c>
      <c r="G435" s="68">
        <v>0.002465</v>
      </c>
      <c r="H435" s="133">
        <v>3.2802e-19</v>
      </c>
      <c r="I435" s="69">
        <v>0.210821</v>
      </c>
      <c r="J435" s="137">
        <v>0.000162474801941449</v>
      </c>
      <c r="K435" s="69">
        <v>80.35833777807</v>
      </c>
    </row>
    <row r="436" ht="15" customHeight="1" spans="1:11">
      <c r="A436" s="40"/>
      <c r="B436" s="134"/>
      <c r="C436" s="71" t="s">
        <v>500</v>
      </c>
      <c r="D436" s="40" t="s">
        <v>68</v>
      </c>
      <c r="E436" s="40" t="s">
        <v>67</v>
      </c>
      <c r="F436" s="68">
        <v>0.023183</v>
      </c>
      <c r="G436" s="68">
        <v>0.002529</v>
      </c>
      <c r="H436" s="133">
        <v>5.10035e-20</v>
      </c>
      <c r="I436" s="69">
        <v>0.187322</v>
      </c>
      <c r="J436" s="137">
        <v>0.000163635133541159</v>
      </c>
      <c r="K436" s="69">
        <v>84.0310473424052</v>
      </c>
    </row>
    <row r="437" ht="15" customHeight="1" spans="1:11">
      <c r="A437" s="40"/>
      <c r="B437" s="134"/>
      <c r="C437" s="71" t="s">
        <v>501</v>
      </c>
      <c r="D437" s="40" t="s">
        <v>67</v>
      </c>
      <c r="E437" s="40" t="s">
        <v>68</v>
      </c>
      <c r="F437" s="68">
        <v>-0.058857</v>
      </c>
      <c r="G437" s="68">
        <v>0.00403</v>
      </c>
      <c r="H437" s="133">
        <v>2.90001e-48</v>
      </c>
      <c r="I437" s="69">
        <v>0.065649</v>
      </c>
      <c r="J437" s="137">
        <v>0.000424976004691051</v>
      </c>
      <c r="K437" s="69">
        <v>213.296790177353</v>
      </c>
    </row>
    <row r="438" ht="15" customHeight="1" spans="1:11">
      <c r="A438" s="40"/>
      <c r="B438" s="134"/>
      <c r="C438" s="71" t="s">
        <v>502</v>
      </c>
      <c r="D438" s="40" t="s">
        <v>63</v>
      </c>
      <c r="E438" s="40" t="s">
        <v>64</v>
      </c>
      <c r="F438" s="68">
        <v>0.013917</v>
      </c>
      <c r="G438" s="68">
        <v>0.002161</v>
      </c>
      <c r="H438" s="133">
        <v>1.22e-10</v>
      </c>
      <c r="I438" s="69">
        <v>0.301163</v>
      </c>
      <c r="J438" s="137">
        <v>8.15264920009826e-5</v>
      </c>
      <c r="K438" s="69">
        <v>41.474378725554</v>
      </c>
    </row>
    <row r="439" ht="15" customHeight="1" spans="1:11">
      <c r="A439" s="40"/>
      <c r="B439" s="134"/>
      <c r="C439" s="71" t="s">
        <v>503</v>
      </c>
      <c r="D439" s="40" t="s">
        <v>64</v>
      </c>
      <c r="E439" s="40" t="s">
        <v>63</v>
      </c>
      <c r="F439" s="68">
        <v>-0.083018</v>
      </c>
      <c r="G439" s="68">
        <v>0.00494</v>
      </c>
      <c r="H439" s="133">
        <v>2.52e-63</v>
      </c>
      <c r="I439" s="69">
        <v>0.042751</v>
      </c>
      <c r="J439" s="137">
        <v>0.0005640865283121</v>
      </c>
      <c r="K439" s="69">
        <v>282.415674084566</v>
      </c>
    </row>
    <row r="440" ht="15" customHeight="1" spans="1:11">
      <c r="A440" s="40"/>
      <c r="B440" s="134"/>
      <c r="C440" s="71" t="s">
        <v>504</v>
      </c>
      <c r="D440" s="40" t="s">
        <v>68</v>
      </c>
      <c r="E440" s="40" t="s">
        <v>67</v>
      </c>
      <c r="F440" s="68">
        <v>0.023016</v>
      </c>
      <c r="G440" s="68">
        <v>0.002342</v>
      </c>
      <c r="H440" s="133">
        <v>9.03025e-23</v>
      </c>
      <c r="I440" s="69">
        <v>0.235899</v>
      </c>
      <c r="J440" s="137">
        <v>0.000190970621445849</v>
      </c>
      <c r="K440" s="69">
        <v>96.5793069788806</v>
      </c>
    </row>
    <row r="441" ht="15" customHeight="1" spans="1:11">
      <c r="A441" s="40"/>
      <c r="B441" s="134"/>
      <c r="C441" s="71" t="s">
        <v>505</v>
      </c>
      <c r="D441" s="40" t="s">
        <v>68</v>
      </c>
      <c r="E441" s="40" t="s">
        <v>67</v>
      </c>
      <c r="F441" s="68">
        <v>0.018707</v>
      </c>
      <c r="G441" s="68">
        <v>0.002006</v>
      </c>
      <c r="H441" s="133">
        <v>1.18987e-20</v>
      </c>
      <c r="I441" s="69">
        <v>0.584311</v>
      </c>
      <c r="J441" s="137">
        <v>0.000170000767743113</v>
      </c>
      <c r="K441" s="69">
        <v>86.9650193929844</v>
      </c>
    </row>
    <row r="442" ht="15" customHeight="1" spans="1:11">
      <c r="A442" s="40"/>
      <c r="B442" s="134"/>
      <c r="C442" s="71" t="s">
        <v>506</v>
      </c>
      <c r="D442" s="40" t="s">
        <v>67</v>
      </c>
      <c r="E442" s="40" t="s">
        <v>68</v>
      </c>
      <c r="F442" s="68">
        <v>0.03047</v>
      </c>
      <c r="G442" s="68">
        <v>0.002346</v>
      </c>
      <c r="H442" s="133">
        <v>1.51985e-38</v>
      </c>
      <c r="I442" s="69">
        <v>0.768386</v>
      </c>
      <c r="J442" s="137">
        <v>0.000330460194753746</v>
      </c>
      <c r="K442" s="69">
        <v>168.689113495071</v>
      </c>
    </row>
    <row r="443" ht="15" customHeight="1" spans="1:11">
      <c r="A443" s="40"/>
      <c r="B443" s="134"/>
      <c r="C443" s="71" t="s">
        <v>507</v>
      </c>
      <c r="D443" s="40" t="s">
        <v>64</v>
      </c>
      <c r="E443" s="40" t="s">
        <v>63</v>
      </c>
      <c r="F443" s="68">
        <v>-0.024041</v>
      </c>
      <c r="G443" s="68">
        <v>0.002591</v>
      </c>
      <c r="H443" s="133">
        <v>1.83992e-20</v>
      </c>
      <c r="I443" s="69">
        <v>0.180819</v>
      </c>
      <c r="J443" s="137">
        <v>0.000171221771648144</v>
      </c>
      <c r="K443" s="69">
        <v>86.093109503297</v>
      </c>
    </row>
    <row r="444" ht="15" customHeight="1" spans="1:11">
      <c r="A444" s="40"/>
      <c r="B444" s="134"/>
      <c r="C444" s="71" t="s">
        <v>508</v>
      </c>
      <c r="D444" s="40" t="s">
        <v>68</v>
      </c>
      <c r="E444" s="40" t="s">
        <v>67</v>
      </c>
      <c r="F444" s="68">
        <v>0.025996</v>
      </c>
      <c r="G444" s="68">
        <v>0.002063</v>
      </c>
      <c r="H444" s="133">
        <v>2.33024e-36</v>
      </c>
      <c r="I444" s="69">
        <v>0.367733</v>
      </c>
      <c r="J444" s="137">
        <v>0.00031425064101811</v>
      </c>
      <c r="K444" s="69">
        <v>158.786204966219</v>
      </c>
    </row>
    <row r="445" ht="15" customHeight="1" spans="1:11">
      <c r="A445" s="40"/>
      <c r="B445" s="134"/>
      <c r="C445" s="71" t="s">
        <v>509</v>
      </c>
      <c r="D445" s="40" t="s">
        <v>68</v>
      </c>
      <c r="E445" s="40" t="s">
        <v>67</v>
      </c>
      <c r="F445" s="68">
        <v>0.017597</v>
      </c>
      <c r="G445" s="68">
        <v>0.002617</v>
      </c>
      <c r="H445" s="133">
        <v>1.82012e-11</v>
      </c>
      <c r="I445" s="69">
        <v>0.17966</v>
      </c>
      <c r="J445" s="137">
        <v>9.12751483459039e-5</v>
      </c>
      <c r="K445" s="69">
        <v>45.2134858324323</v>
      </c>
    </row>
    <row r="446" ht="15" customHeight="1" spans="1:11">
      <c r="A446" s="40"/>
      <c r="B446" s="134"/>
      <c r="C446" s="71" t="s">
        <v>510</v>
      </c>
      <c r="D446" s="40" t="s">
        <v>67</v>
      </c>
      <c r="E446" s="40" t="s">
        <v>68</v>
      </c>
      <c r="F446" s="68">
        <v>0.028033</v>
      </c>
      <c r="G446" s="68">
        <v>0.003728</v>
      </c>
      <c r="H446" s="133">
        <v>5.7597e-14</v>
      </c>
      <c r="I446" s="69">
        <v>0.077422</v>
      </c>
      <c r="J446" s="137">
        <v>0.000112262996424264</v>
      </c>
      <c r="K446" s="69">
        <v>56.5438676697133</v>
      </c>
    </row>
    <row r="447" ht="15" customHeight="1" spans="1:11">
      <c r="A447" s="40"/>
      <c r="B447" s="134"/>
      <c r="C447" s="71" t="s">
        <v>511</v>
      </c>
      <c r="D447" s="40" t="s">
        <v>68</v>
      </c>
      <c r="E447" s="40" t="s">
        <v>67</v>
      </c>
      <c r="F447" s="68">
        <v>-0.041676</v>
      </c>
      <c r="G447" s="68">
        <v>0.003436</v>
      </c>
      <c r="H447" s="133">
        <v>8.07049e-34</v>
      </c>
      <c r="I447" s="69">
        <v>0.091583</v>
      </c>
      <c r="J447" s="137">
        <v>0.000289002881575215</v>
      </c>
      <c r="K447" s="69">
        <v>147.117357928538</v>
      </c>
    </row>
    <row r="448" ht="15" customHeight="1" spans="1:11">
      <c r="A448" s="40"/>
      <c r="B448" s="134"/>
      <c r="C448" s="71" t="s">
        <v>512</v>
      </c>
      <c r="D448" s="40" t="s">
        <v>63</v>
      </c>
      <c r="E448" s="40" t="s">
        <v>68</v>
      </c>
      <c r="F448" s="68">
        <v>-0.014708</v>
      </c>
      <c r="G448" s="68">
        <v>0.002434</v>
      </c>
      <c r="H448" s="133">
        <v>1.55998e-9</v>
      </c>
      <c r="I448" s="69">
        <v>0.219981</v>
      </c>
      <c r="J448" s="137">
        <v>7.42382270469952e-5</v>
      </c>
      <c r="K448" s="69">
        <v>36.5144079254833</v>
      </c>
    </row>
    <row r="449" ht="15" customHeight="1" spans="1:11">
      <c r="A449" s="40"/>
      <c r="B449" s="134"/>
      <c r="C449" s="71" t="s">
        <v>513</v>
      </c>
      <c r="D449" s="40" t="s">
        <v>68</v>
      </c>
      <c r="E449" s="40" t="s">
        <v>67</v>
      </c>
      <c r="F449" s="68">
        <v>0.040023</v>
      </c>
      <c r="G449" s="68">
        <v>0.002035</v>
      </c>
      <c r="H449" s="133">
        <v>4.81948e-86</v>
      </c>
      <c r="I449" s="69">
        <v>0.617223</v>
      </c>
      <c r="J449" s="137">
        <v>0.000756897740696214</v>
      </c>
      <c r="K449" s="69">
        <v>386.801918083425</v>
      </c>
    </row>
    <row r="450" ht="15" customHeight="1" spans="1:11">
      <c r="A450" s="40"/>
      <c r="B450" s="134"/>
      <c r="C450" s="71" t="s">
        <v>514</v>
      </c>
      <c r="D450" s="40" t="s">
        <v>63</v>
      </c>
      <c r="E450" s="40" t="s">
        <v>64</v>
      </c>
      <c r="F450" s="68">
        <v>-0.015959</v>
      </c>
      <c r="G450" s="68">
        <v>0.002001</v>
      </c>
      <c r="H450" s="133">
        <v>1.57e-15</v>
      </c>
      <c r="I450" s="69">
        <v>0.579738</v>
      </c>
      <c r="J450" s="137">
        <v>0.000124106130800218</v>
      </c>
      <c r="K450" s="69">
        <v>63.6085272920068</v>
      </c>
    </row>
    <row r="451" ht="15" customHeight="1" spans="1:11">
      <c r="A451" s="40"/>
      <c r="B451" s="134"/>
      <c r="C451" s="71" t="s">
        <v>515</v>
      </c>
      <c r="D451" s="40" t="s">
        <v>68</v>
      </c>
      <c r="E451" s="40" t="s">
        <v>67</v>
      </c>
      <c r="F451" s="68">
        <v>0.012392</v>
      </c>
      <c r="G451" s="68">
        <v>0.001999</v>
      </c>
      <c r="H451" s="133">
        <v>5.85006e-10</v>
      </c>
      <c r="I451" s="69">
        <v>0.469244</v>
      </c>
      <c r="J451" s="137">
        <v>7.64903143586035e-5</v>
      </c>
      <c r="K451" s="69">
        <v>38.4286728374493</v>
      </c>
    </row>
    <row r="452" ht="15" customHeight="1" spans="1:11">
      <c r="A452" s="40"/>
      <c r="B452" s="134"/>
      <c r="C452" s="71" t="s">
        <v>516</v>
      </c>
      <c r="D452" s="40" t="s">
        <v>68</v>
      </c>
      <c r="E452" s="40" t="s">
        <v>67</v>
      </c>
      <c r="F452" s="68">
        <v>-0.040204</v>
      </c>
      <c r="G452" s="68">
        <v>0.00211</v>
      </c>
      <c r="H452" s="133">
        <v>7.1105e-81</v>
      </c>
      <c r="I452" s="69">
        <v>0.336961</v>
      </c>
      <c r="J452" s="137">
        <v>0.000722249478688848</v>
      </c>
      <c r="K452" s="69">
        <v>363.054463974676</v>
      </c>
    </row>
    <row r="453" ht="15" customHeight="1" spans="1:11">
      <c r="A453" s="40"/>
      <c r="B453" s="134"/>
      <c r="C453" s="71" t="s">
        <v>517</v>
      </c>
      <c r="D453" s="40" t="s">
        <v>68</v>
      </c>
      <c r="E453" s="40" t="s">
        <v>67</v>
      </c>
      <c r="F453" s="68">
        <v>0.03239</v>
      </c>
      <c r="G453" s="68">
        <v>0.002269</v>
      </c>
      <c r="H453" s="133">
        <v>3.34965e-46</v>
      </c>
      <c r="I453" s="69">
        <v>0.258801</v>
      </c>
      <c r="J453" s="137">
        <v>0.000402487749679208</v>
      </c>
      <c r="K453" s="69">
        <v>203.775080165301</v>
      </c>
    </row>
    <row r="454" ht="15" customHeight="1" spans="1:11">
      <c r="A454" s="40"/>
      <c r="B454" s="134"/>
      <c r="C454" s="71" t="s">
        <v>518</v>
      </c>
      <c r="D454" s="40" t="s">
        <v>67</v>
      </c>
      <c r="E454" s="40" t="s">
        <v>68</v>
      </c>
      <c r="F454" s="68">
        <v>0.020768</v>
      </c>
      <c r="G454" s="68">
        <v>0.002521</v>
      </c>
      <c r="H454" s="133">
        <v>1.85012e-16</v>
      </c>
      <c r="I454" s="69">
        <v>0.192058</v>
      </c>
      <c r="J454" s="137">
        <v>0.000133854178485059</v>
      </c>
      <c r="K454" s="69">
        <v>67.8643701987286</v>
      </c>
    </row>
    <row r="455" ht="15" customHeight="1" spans="1:11">
      <c r="A455" s="40"/>
      <c r="B455" s="134"/>
      <c r="C455" s="71" t="s">
        <v>519</v>
      </c>
      <c r="D455" s="40" t="s">
        <v>64</v>
      </c>
      <c r="E455" s="40" t="s">
        <v>63</v>
      </c>
      <c r="F455" s="68">
        <v>-0.024455</v>
      </c>
      <c r="G455" s="68">
        <v>0.003003</v>
      </c>
      <c r="H455" s="133">
        <v>3.99025e-16</v>
      </c>
      <c r="I455" s="69">
        <v>0.126529</v>
      </c>
      <c r="J455" s="137">
        <v>0.000132191611292878</v>
      </c>
      <c r="K455" s="69">
        <v>66.3166889544482</v>
      </c>
    </row>
    <row r="456" ht="15" customHeight="1" spans="1:11">
      <c r="A456" s="40"/>
      <c r="B456" s="134"/>
      <c r="C456" s="71" t="s">
        <v>520</v>
      </c>
      <c r="D456" s="40" t="s">
        <v>68</v>
      </c>
      <c r="E456" s="40" t="s">
        <v>63</v>
      </c>
      <c r="F456" s="68">
        <v>0.024263</v>
      </c>
      <c r="G456" s="68">
        <v>0.002058</v>
      </c>
      <c r="H456" s="133">
        <v>4.91021e-32</v>
      </c>
      <c r="I456" s="69">
        <v>0.6277</v>
      </c>
      <c r="J456" s="137">
        <v>0.000275146604044196</v>
      </c>
      <c r="K456" s="69">
        <v>138.994118641025</v>
      </c>
    </row>
    <row r="457" ht="15" customHeight="1" spans="1:11">
      <c r="A457" s="40"/>
      <c r="B457" s="134"/>
      <c r="C457" s="71" t="s">
        <v>521</v>
      </c>
      <c r="D457" s="40" t="s">
        <v>68</v>
      </c>
      <c r="E457" s="40" t="s">
        <v>67</v>
      </c>
      <c r="F457" s="68">
        <v>0.040325</v>
      </c>
      <c r="G457" s="68">
        <v>0.002063</v>
      </c>
      <c r="H457" s="133">
        <v>4.71954e-85</v>
      </c>
      <c r="I457" s="69">
        <v>0.35982</v>
      </c>
      <c r="J457" s="137">
        <v>0.000749145455181355</v>
      </c>
      <c r="K457" s="69">
        <v>382.074861728269</v>
      </c>
    </row>
    <row r="458" ht="15" customHeight="1" spans="1:11">
      <c r="A458" s="40"/>
      <c r="B458" s="134"/>
      <c r="C458" s="71" t="s">
        <v>522</v>
      </c>
      <c r="D458" s="40" t="s">
        <v>68</v>
      </c>
      <c r="E458" s="40" t="s">
        <v>67</v>
      </c>
      <c r="F458" s="68">
        <v>0.021919</v>
      </c>
      <c r="G458" s="68">
        <v>0.002545</v>
      </c>
      <c r="H458" s="133">
        <v>7.62957e-18</v>
      </c>
      <c r="I458" s="69">
        <v>0.204252</v>
      </c>
      <c r="J458" s="137">
        <v>0.00015617565731684</v>
      </c>
      <c r="K458" s="69">
        <v>74.1761117428983</v>
      </c>
    </row>
    <row r="459" ht="15" customHeight="1" spans="1:11">
      <c r="A459" s="40"/>
      <c r="B459" s="134"/>
      <c r="C459" s="71" t="s">
        <v>523</v>
      </c>
      <c r="D459" s="40" t="s">
        <v>67</v>
      </c>
      <c r="E459" s="40" t="s">
        <v>68</v>
      </c>
      <c r="F459" s="68">
        <v>-0.081789</v>
      </c>
      <c r="G459" s="68">
        <v>0.006746</v>
      </c>
      <c r="H459" s="133">
        <v>8.57038e-34</v>
      </c>
      <c r="I459" s="69">
        <v>0.022394</v>
      </c>
      <c r="J459" s="137">
        <v>0.000292897270464498</v>
      </c>
      <c r="K459" s="69">
        <v>146.992538926522</v>
      </c>
    </row>
    <row r="460" ht="15" customHeight="1" spans="1:11">
      <c r="A460" s="40"/>
      <c r="B460" s="134"/>
      <c r="C460" s="71" t="s">
        <v>524</v>
      </c>
      <c r="D460" s="40" t="s">
        <v>68</v>
      </c>
      <c r="E460" s="40" t="s">
        <v>67</v>
      </c>
      <c r="F460" s="68">
        <v>-0.024133</v>
      </c>
      <c r="G460" s="68">
        <v>0.003931</v>
      </c>
      <c r="H460" s="133">
        <v>8.53002e-10</v>
      </c>
      <c r="I460" s="69">
        <v>0.067935</v>
      </c>
      <c r="J460" s="137">
        <v>7.37551586051253e-5</v>
      </c>
      <c r="K460" s="69">
        <v>37.6890079912756</v>
      </c>
    </row>
    <row r="461" ht="15" customHeight="1" spans="1:11">
      <c r="A461" s="40"/>
      <c r="B461" s="134"/>
      <c r="C461" s="71" t="s">
        <v>525</v>
      </c>
      <c r="D461" s="40" t="s">
        <v>68</v>
      </c>
      <c r="E461" s="40" t="s">
        <v>67</v>
      </c>
      <c r="F461" s="68">
        <v>0.015461</v>
      </c>
      <c r="G461" s="68">
        <v>0.002194</v>
      </c>
      <c r="H461" s="133">
        <v>1.90985e-12</v>
      </c>
      <c r="I461" s="69">
        <v>0.286432</v>
      </c>
      <c r="J461" s="137">
        <v>9.77151847063508e-5</v>
      </c>
      <c r="K461" s="69">
        <v>49.6592415540606</v>
      </c>
    </row>
    <row r="462" ht="15" customHeight="1" spans="1:11">
      <c r="A462" s="40"/>
      <c r="B462" s="134"/>
      <c r="C462" s="71" t="s">
        <v>526</v>
      </c>
      <c r="D462" s="40" t="s">
        <v>68</v>
      </c>
      <c r="E462" s="40" t="s">
        <v>63</v>
      </c>
      <c r="F462" s="68">
        <v>0.02471</v>
      </c>
      <c r="G462" s="68">
        <v>0.002087</v>
      </c>
      <c r="H462" s="133">
        <v>2.5698e-32</v>
      </c>
      <c r="I462" s="69">
        <v>0.64383</v>
      </c>
      <c r="J462" s="137">
        <v>0.000280029659308111</v>
      </c>
      <c r="K462" s="69">
        <v>140.18409854199</v>
      </c>
    </row>
    <row r="463" ht="15" customHeight="1" spans="1:11">
      <c r="A463" s="40"/>
      <c r="B463" s="134"/>
      <c r="C463" s="71" t="s">
        <v>527</v>
      </c>
      <c r="D463" s="40" t="s">
        <v>68</v>
      </c>
      <c r="E463" s="40" t="s">
        <v>67</v>
      </c>
      <c r="F463" s="68">
        <v>0.012096</v>
      </c>
      <c r="G463" s="68">
        <v>0.002048</v>
      </c>
      <c r="H463" s="133">
        <v>3.58996e-9</v>
      </c>
      <c r="I463" s="69">
        <v>0.376333</v>
      </c>
      <c r="J463" s="137">
        <v>6.86813177937759e-5</v>
      </c>
      <c r="K463" s="69">
        <v>34.8836419464539</v>
      </c>
    </row>
    <row r="464" ht="15" customHeight="1" spans="1:11">
      <c r="A464" s="40"/>
      <c r="B464" s="134"/>
      <c r="C464" s="71" t="s">
        <v>528</v>
      </c>
      <c r="D464" s="40" t="s">
        <v>68</v>
      </c>
      <c r="E464" s="40" t="s">
        <v>67</v>
      </c>
      <c r="F464" s="68">
        <v>0.034941</v>
      </c>
      <c r="G464" s="68">
        <v>0.005716</v>
      </c>
      <c r="H464" s="133">
        <v>1.01e-9</v>
      </c>
      <c r="I464" s="69">
        <v>0.030896</v>
      </c>
      <c r="J464" s="137">
        <v>7.31094132819458e-5</v>
      </c>
      <c r="K464" s="69">
        <v>37.3666693083331</v>
      </c>
    </row>
    <row r="465" ht="15" customHeight="1" spans="1:11">
      <c r="A465" s="40"/>
      <c r="B465" s="134"/>
      <c r="C465" s="71" t="s">
        <v>529</v>
      </c>
      <c r="D465" s="40" t="s">
        <v>67</v>
      </c>
      <c r="E465" s="40" t="s">
        <v>64</v>
      </c>
      <c r="F465" s="68">
        <v>-0.018335</v>
      </c>
      <c r="G465" s="68">
        <v>0.00218</v>
      </c>
      <c r="H465" s="133">
        <v>4.33012e-17</v>
      </c>
      <c r="I465" s="69">
        <v>0.296433</v>
      </c>
      <c r="J465" s="137">
        <v>0.000140224478871526</v>
      </c>
      <c r="K465" s="69">
        <v>70.7370601041439</v>
      </c>
    </row>
    <row r="466" ht="15" customHeight="1" spans="1:11">
      <c r="A466" s="40"/>
      <c r="B466" s="134"/>
      <c r="C466" s="71" t="s">
        <v>530</v>
      </c>
      <c r="D466" s="40" t="s">
        <v>64</v>
      </c>
      <c r="E466" s="40" t="s">
        <v>67</v>
      </c>
      <c r="F466" s="68">
        <v>0.017826</v>
      </c>
      <c r="G466" s="68">
        <v>0.002165</v>
      </c>
      <c r="H466" s="133">
        <v>1.90985e-16</v>
      </c>
      <c r="I466" s="69">
        <v>0.625378</v>
      </c>
      <c r="J466" s="137">
        <v>0.000148892793241403</v>
      </c>
      <c r="K466" s="69">
        <v>67.7938302260415</v>
      </c>
    </row>
    <row r="467" ht="15" customHeight="1" spans="1:11">
      <c r="A467" s="40"/>
      <c r="B467" s="134"/>
      <c r="C467" s="71" t="s">
        <v>531</v>
      </c>
      <c r="D467" s="40" t="s">
        <v>68</v>
      </c>
      <c r="E467" s="40" t="s">
        <v>63</v>
      </c>
      <c r="F467" s="68">
        <v>-0.023763</v>
      </c>
      <c r="G467" s="68">
        <v>0.003295</v>
      </c>
      <c r="H467" s="133">
        <v>5.72005e-13</v>
      </c>
      <c r="I467" s="69">
        <v>0.102316</v>
      </c>
      <c r="J467" s="137">
        <v>0.000103728851528021</v>
      </c>
      <c r="K467" s="69">
        <v>52.0103608077588</v>
      </c>
    </row>
    <row r="468" ht="15" customHeight="1" spans="1:11">
      <c r="A468" s="40"/>
      <c r="B468" s="134"/>
      <c r="C468" s="71" t="s">
        <v>532</v>
      </c>
      <c r="D468" s="40" t="s">
        <v>67</v>
      </c>
      <c r="E468" s="40" t="s">
        <v>68</v>
      </c>
      <c r="F468" s="68">
        <v>0.012422</v>
      </c>
      <c r="G468" s="68">
        <v>0.002012</v>
      </c>
      <c r="H468" s="133">
        <v>6.82999e-10</v>
      </c>
      <c r="I468" s="69">
        <v>0.415032</v>
      </c>
      <c r="J468" s="137">
        <v>7.49249976203751e-5</v>
      </c>
      <c r="K468" s="69">
        <v>38.1175751757126</v>
      </c>
    </row>
    <row r="469" ht="15" customHeight="1" spans="1:11">
      <c r="A469" s="40"/>
      <c r="B469" s="134"/>
      <c r="C469" s="71" t="s">
        <v>533</v>
      </c>
      <c r="D469" s="40" t="s">
        <v>68</v>
      </c>
      <c r="E469" s="40" t="s">
        <v>67</v>
      </c>
      <c r="F469" s="68">
        <v>-0.050934</v>
      </c>
      <c r="G469" s="68">
        <v>0.006129</v>
      </c>
      <c r="H469" s="133">
        <v>1e-16</v>
      </c>
      <c r="I469" s="69">
        <v>0.027281</v>
      </c>
      <c r="J469" s="137">
        <v>0.000137687098522885</v>
      </c>
      <c r="K469" s="69">
        <v>69.0612593546676</v>
      </c>
    </row>
    <row r="470" ht="15" customHeight="1" spans="1:11">
      <c r="A470" s="40"/>
      <c r="B470" s="134"/>
      <c r="C470" s="71" t="s">
        <v>534</v>
      </c>
      <c r="D470" s="40" t="s">
        <v>64</v>
      </c>
      <c r="E470" s="40" t="s">
        <v>67</v>
      </c>
      <c r="F470" s="68">
        <v>-0.024681</v>
      </c>
      <c r="G470" s="68">
        <v>0.002043</v>
      </c>
      <c r="H470" s="133">
        <v>1.42004e-33</v>
      </c>
      <c r="I470" s="69">
        <v>0.40355</v>
      </c>
      <c r="J470" s="137">
        <v>0.000293242487110484</v>
      </c>
      <c r="K470" s="69">
        <v>145.944233247731</v>
      </c>
    </row>
    <row r="471" ht="15" customHeight="1" spans="1:11">
      <c r="A471" s="40"/>
      <c r="B471" s="134"/>
      <c r="C471" s="71" t="s">
        <v>535</v>
      </c>
      <c r="D471" s="40" t="s">
        <v>67</v>
      </c>
      <c r="E471" s="40" t="s">
        <v>64</v>
      </c>
      <c r="F471" s="68">
        <v>0.022029</v>
      </c>
      <c r="G471" s="68">
        <v>0.002803</v>
      </c>
      <c r="H471" s="133">
        <v>4.04017e-15</v>
      </c>
      <c r="I471" s="69">
        <v>0.146915</v>
      </c>
      <c r="J471" s="137">
        <v>0.000121640446800955</v>
      </c>
      <c r="K471" s="69">
        <v>61.7648710102735</v>
      </c>
    </row>
    <row r="472" ht="15" customHeight="1" spans="1:11">
      <c r="A472" s="40"/>
      <c r="B472" s="134"/>
      <c r="C472" s="71" t="s">
        <v>536</v>
      </c>
      <c r="D472" s="40" t="s">
        <v>63</v>
      </c>
      <c r="E472" s="40" t="s">
        <v>64</v>
      </c>
      <c r="F472" s="68">
        <v>-0.045367</v>
      </c>
      <c r="G472" s="68">
        <v>0.002292</v>
      </c>
      <c r="H472" s="133">
        <v>3.68978e-87</v>
      </c>
      <c r="I472" s="69">
        <v>0.2561</v>
      </c>
      <c r="J472" s="137">
        <v>0.000784213394361745</v>
      </c>
      <c r="K472" s="69">
        <v>391.786136907716</v>
      </c>
    </row>
    <row r="473" ht="15" customHeight="1" spans="1:11">
      <c r="A473" s="40"/>
      <c r="B473" s="134"/>
      <c r="C473" s="71" t="s">
        <v>537</v>
      </c>
      <c r="D473" s="40" t="s">
        <v>67</v>
      </c>
      <c r="E473" s="40" t="s">
        <v>68</v>
      </c>
      <c r="F473" s="68">
        <v>0.01321</v>
      </c>
      <c r="G473" s="68">
        <v>0.002024</v>
      </c>
      <c r="H473" s="133">
        <v>6.95024e-11</v>
      </c>
      <c r="I473" s="69">
        <v>0.57553</v>
      </c>
      <c r="J473" s="137">
        <v>8.52610346866966e-5</v>
      </c>
      <c r="K473" s="69">
        <v>42.5973690399975</v>
      </c>
    </row>
    <row r="474" ht="15" customHeight="1" spans="1:11">
      <c r="A474" s="40"/>
      <c r="B474" s="134"/>
      <c r="C474" s="71" t="s">
        <v>538</v>
      </c>
      <c r="D474" s="40" t="s">
        <v>68</v>
      </c>
      <c r="E474" s="40" t="s">
        <v>67</v>
      </c>
      <c r="F474" s="68">
        <v>-0.040434</v>
      </c>
      <c r="G474" s="68">
        <v>0.002009</v>
      </c>
      <c r="H474" s="133">
        <v>4.9204e-90</v>
      </c>
      <c r="I474" s="69">
        <v>0.422478</v>
      </c>
      <c r="J474" s="137">
        <v>0.000797803689715971</v>
      </c>
      <c r="K474" s="69">
        <v>405.07151890297</v>
      </c>
    </row>
    <row r="475" ht="15" customHeight="1" spans="1:11">
      <c r="A475" s="40"/>
      <c r="B475" s="134"/>
      <c r="C475" s="71" t="s">
        <v>539</v>
      </c>
      <c r="D475" s="40" t="s">
        <v>64</v>
      </c>
      <c r="E475" s="40" t="s">
        <v>63</v>
      </c>
      <c r="F475" s="68">
        <v>0.016403</v>
      </c>
      <c r="G475" s="68">
        <v>0.002057</v>
      </c>
      <c r="H475" s="133">
        <v>1.59001e-15</v>
      </c>
      <c r="I475" s="69">
        <v>0.626697</v>
      </c>
      <c r="J475" s="137">
        <v>0.000125891283485058</v>
      </c>
      <c r="K475" s="69">
        <v>63.5881448372192</v>
      </c>
    </row>
    <row r="476" ht="15" customHeight="1" spans="1:11">
      <c r="A476" s="40"/>
      <c r="B476" s="134"/>
      <c r="C476" s="71" t="s">
        <v>540</v>
      </c>
      <c r="D476" s="40" t="s">
        <v>63</v>
      </c>
      <c r="E476" s="40" t="s">
        <v>68</v>
      </c>
      <c r="F476" s="68">
        <v>0.018123</v>
      </c>
      <c r="G476" s="68">
        <v>0.002187</v>
      </c>
      <c r="H476" s="133">
        <v>1.21004e-16</v>
      </c>
      <c r="I476" s="69">
        <v>0.486768</v>
      </c>
      <c r="J476" s="137">
        <v>0.000164106553028244</v>
      </c>
      <c r="K476" s="69">
        <v>68.6690054795534</v>
      </c>
    </row>
    <row r="477" ht="15" customHeight="1" spans="1:11">
      <c r="A477" s="40"/>
      <c r="B477" s="134"/>
      <c r="C477" s="71" t="s">
        <v>541</v>
      </c>
      <c r="D477" s="40" t="s">
        <v>68</v>
      </c>
      <c r="E477" s="40" t="s">
        <v>67</v>
      </c>
      <c r="F477" s="68">
        <v>0.028359</v>
      </c>
      <c r="G477" s="68">
        <v>0.002157</v>
      </c>
      <c r="H477" s="133">
        <v>1.93019e-39</v>
      </c>
      <c r="I477" s="69">
        <v>0.299538</v>
      </c>
      <c r="J477" s="137">
        <v>0.000337480222229816</v>
      </c>
      <c r="K477" s="69">
        <v>172.854107259479</v>
      </c>
    </row>
    <row r="478" ht="15" customHeight="1" spans="1:11">
      <c r="A478" s="40"/>
      <c r="B478" s="134"/>
      <c r="C478" s="71" t="s">
        <v>542</v>
      </c>
      <c r="D478" s="40" t="s">
        <v>68</v>
      </c>
      <c r="E478" s="40" t="s">
        <v>67</v>
      </c>
      <c r="F478" s="68">
        <v>0.013608</v>
      </c>
      <c r="G478" s="68">
        <v>0.002151</v>
      </c>
      <c r="H478" s="133">
        <v>2.59998e-10</v>
      </c>
      <c r="I478" s="69">
        <v>0.305904</v>
      </c>
      <c r="J478" s="137">
        <v>7.863634046694e-5</v>
      </c>
      <c r="K478" s="69">
        <v>40.0226595566352</v>
      </c>
    </row>
    <row r="479" ht="15" customHeight="1" spans="1:11">
      <c r="A479" s="40"/>
      <c r="B479" s="134"/>
      <c r="C479" s="71" t="s">
        <v>543</v>
      </c>
      <c r="D479" s="40" t="s">
        <v>67</v>
      </c>
      <c r="E479" s="40" t="s">
        <v>68</v>
      </c>
      <c r="F479" s="68">
        <v>0.026306</v>
      </c>
      <c r="G479" s="68">
        <v>0.002187</v>
      </c>
      <c r="H479" s="133">
        <v>2.6903e-33</v>
      </c>
      <c r="I479" s="69">
        <v>0.658298</v>
      </c>
      <c r="J479" s="137">
        <v>0.000311321908126593</v>
      </c>
      <c r="K479" s="69">
        <v>144.68057621074</v>
      </c>
    </row>
    <row r="480" ht="15" customHeight="1" spans="1:11">
      <c r="A480" s="40"/>
      <c r="B480" s="134"/>
      <c r="C480" s="71" t="s">
        <v>544</v>
      </c>
      <c r="D480" s="40" t="s">
        <v>63</v>
      </c>
      <c r="E480" s="40" t="s">
        <v>68</v>
      </c>
      <c r="F480" s="68">
        <v>-0.018354</v>
      </c>
      <c r="G480" s="68">
        <v>0.00269</v>
      </c>
      <c r="H480" s="133">
        <v>9.25977e-12</v>
      </c>
      <c r="I480" s="69">
        <v>0.164017</v>
      </c>
      <c r="J480" s="137">
        <v>9.23799579971495e-5</v>
      </c>
      <c r="K480" s="69">
        <v>46.5537916924897</v>
      </c>
    </row>
    <row r="481" ht="15" customHeight="1" spans="1:11">
      <c r="A481" s="40"/>
      <c r="B481" s="134"/>
      <c r="C481" s="71" t="s">
        <v>545</v>
      </c>
      <c r="D481" s="40" t="s">
        <v>68</v>
      </c>
      <c r="E481" s="40" t="s">
        <v>67</v>
      </c>
      <c r="F481" s="68">
        <v>-0.029236</v>
      </c>
      <c r="G481" s="68">
        <v>0.00202</v>
      </c>
      <c r="H481" s="133">
        <v>1.98016e-47</v>
      </c>
      <c r="I481" s="69">
        <v>0.404524</v>
      </c>
      <c r="J481" s="137">
        <v>0.000411788730918652</v>
      </c>
      <c r="K481" s="69">
        <v>209.474583656515</v>
      </c>
    </row>
    <row r="482" ht="15" customHeight="1" spans="1:11">
      <c r="A482" s="40"/>
      <c r="B482" s="134"/>
      <c r="C482" s="71" t="s">
        <v>546</v>
      </c>
      <c r="D482" s="40" t="s">
        <v>68</v>
      </c>
      <c r="E482" s="40" t="s">
        <v>67</v>
      </c>
      <c r="F482" s="68">
        <v>0.028371</v>
      </c>
      <c r="G482" s="68">
        <v>0.002067</v>
      </c>
      <c r="H482" s="133">
        <v>8.00018e-43</v>
      </c>
      <c r="I482" s="69">
        <v>0.629829</v>
      </c>
      <c r="J482" s="137">
        <v>0.000375322265282198</v>
      </c>
      <c r="K482" s="69">
        <v>188.393750940783</v>
      </c>
    </row>
    <row r="483" ht="15" customHeight="1" spans="1:11">
      <c r="A483" s="40" t="s">
        <v>547</v>
      </c>
      <c r="B483" s="132" t="s">
        <v>74</v>
      </c>
      <c r="C483" s="71" t="s">
        <v>548</v>
      </c>
      <c r="D483" s="40" t="s">
        <v>68</v>
      </c>
      <c r="E483" s="40" t="s">
        <v>67</v>
      </c>
      <c r="F483" s="68">
        <v>-0.082387</v>
      </c>
      <c r="G483" s="68">
        <v>0.002111</v>
      </c>
      <c r="H483" s="133">
        <v>1e-200</v>
      </c>
      <c r="I483" s="69">
        <v>0.676463</v>
      </c>
      <c r="J483" s="137">
        <v>0.0029710870407782</v>
      </c>
      <c r="K483" s="69">
        <v>1523.13745488394</v>
      </c>
    </row>
    <row r="484" ht="15" customHeight="1" spans="1:11">
      <c r="A484" s="40"/>
      <c r="B484" s="134"/>
      <c r="C484" s="71" t="s">
        <v>549</v>
      </c>
      <c r="D484" s="40" t="s">
        <v>67</v>
      </c>
      <c r="E484" s="40" t="s">
        <v>68</v>
      </c>
      <c r="F484" s="68">
        <v>-0.012987</v>
      </c>
      <c r="G484" s="68">
        <v>0.001934</v>
      </c>
      <c r="H484" s="133">
        <v>1.93019e-11</v>
      </c>
      <c r="I484" s="69">
        <v>0.592852</v>
      </c>
      <c r="J484" s="137">
        <v>8.14228447762622e-5</v>
      </c>
      <c r="K484" s="69">
        <v>45.0923721337545</v>
      </c>
    </row>
    <row r="485" ht="15" customHeight="1" spans="1:11">
      <c r="A485" s="40"/>
      <c r="B485" s="134"/>
      <c r="C485" s="71" t="s">
        <v>550</v>
      </c>
      <c r="D485" s="40" t="s">
        <v>68</v>
      </c>
      <c r="E485" s="40" t="s">
        <v>67</v>
      </c>
      <c r="F485" s="68">
        <v>-0.016333</v>
      </c>
      <c r="G485" s="68">
        <v>0.001366</v>
      </c>
      <c r="H485" s="133">
        <v>6.32995e-33</v>
      </c>
      <c r="I485" s="69">
        <v>0.529463</v>
      </c>
      <c r="J485" s="137">
        <v>0.000132920300703525</v>
      </c>
      <c r="K485" s="69">
        <v>142.964716478098</v>
      </c>
    </row>
    <row r="486" ht="15" customHeight="1" spans="1:11">
      <c r="A486" s="40"/>
      <c r="B486" s="134"/>
      <c r="C486" s="71" t="s">
        <v>551</v>
      </c>
      <c r="D486" s="40" t="s">
        <v>67</v>
      </c>
      <c r="E486" s="40" t="s">
        <v>68</v>
      </c>
      <c r="F486" s="68">
        <v>-0.022827</v>
      </c>
      <c r="G486" s="68">
        <v>0.001907</v>
      </c>
      <c r="H486" s="133">
        <v>5.5195e-33</v>
      </c>
      <c r="I486" s="69">
        <v>0.55724</v>
      </c>
      <c r="J486" s="137">
        <v>0.000257121466021917</v>
      </c>
      <c r="K486" s="69">
        <v>143.282989249768</v>
      </c>
    </row>
    <row r="487" ht="15" customHeight="1" spans="1:11">
      <c r="A487" s="40"/>
      <c r="B487" s="134"/>
      <c r="C487" s="71" t="s">
        <v>552</v>
      </c>
      <c r="D487" s="40" t="s">
        <v>68</v>
      </c>
      <c r="E487" s="40" t="s">
        <v>67</v>
      </c>
      <c r="F487" s="68">
        <v>-0.029776</v>
      </c>
      <c r="G487" s="68">
        <v>0.003547</v>
      </c>
      <c r="H487" s="133">
        <v>4.8899e-17</v>
      </c>
      <c r="I487" s="69">
        <v>0.077325</v>
      </c>
      <c r="J487" s="137">
        <v>0.000126511903276375</v>
      </c>
      <c r="K487" s="69">
        <v>70.4707153265925</v>
      </c>
    </row>
    <row r="488" ht="15" customHeight="1" spans="1:11">
      <c r="A488" s="40"/>
      <c r="B488" s="134"/>
      <c r="C488" s="71" t="s">
        <v>553</v>
      </c>
      <c r="D488" s="40" t="s">
        <v>68</v>
      </c>
      <c r="E488" s="40" t="s">
        <v>67</v>
      </c>
      <c r="F488" s="68">
        <v>-0.036085</v>
      </c>
      <c r="G488" s="68">
        <v>0.002353</v>
      </c>
      <c r="H488" s="133">
        <v>5.00956e-53</v>
      </c>
      <c r="I488" s="69">
        <v>0.201673</v>
      </c>
      <c r="J488" s="137">
        <v>0.000419287573493606</v>
      </c>
      <c r="K488" s="69">
        <v>235.184072688225</v>
      </c>
    </row>
    <row r="489" ht="15" customHeight="1" spans="1:11">
      <c r="A489" s="40"/>
      <c r="B489" s="134"/>
      <c r="C489" s="71" t="s">
        <v>554</v>
      </c>
      <c r="D489" s="40" t="s">
        <v>64</v>
      </c>
      <c r="E489" s="40" t="s">
        <v>63</v>
      </c>
      <c r="F489" s="68">
        <v>-0.021301</v>
      </c>
      <c r="G489" s="68">
        <v>0.002079</v>
      </c>
      <c r="H489" s="133">
        <v>1.29003e-24</v>
      </c>
      <c r="I489" s="69">
        <v>0.294374</v>
      </c>
      <c r="J489" s="137">
        <v>0.000188496809753371</v>
      </c>
      <c r="K489" s="69">
        <v>104.975836738327</v>
      </c>
    </row>
    <row r="490" ht="15" customHeight="1" spans="1:11">
      <c r="A490" s="40"/>
      <c r="B490" s="134"/>
      <c r="C490" s="71" t="s">
        <v>555</v>
      </c>
      <c r="D490" s="40" t="s">
        <v>64</v>
      </c>
      <c r="E490" s="40" t="s">
        <v>63</v>
      </c>
      <c r="F490" s="68">
        <v>-0.019182</v>
      </c>
      <c r="G490" s="68">
        <v>0.002008</v>
      </c>
      <c r="H490" s="133">
        <v>1.3499e-21</v>
      </c>
      <c r="I490" s="69">
        <v>0.330226</v>
      </c>
      <c r="J490" s="137">
        <v>0.000162763611467437</v>
      </c>
      <c r="K490" s="69">
        <v>91.2554262937357</v>
      </c>
    </row>
    <row r="491" ht="15" customHeight="1" spans="1:11">
      <c r="A491" s="40"/>
      <c r="B491" s="134"/>
      <c r="C491" s="71" t="s">
        <v>556</v>
      </c>
      <c r="D491" s="40" t="s">
        <v>64</v>
      </c>
      <c r="E491" s="40" t="s">
        <v>63</v>
      </c>
      <c r="F491" s="68">
        <v>-0.015883</v>
      </c>
      <c r="G491" s="68">
        <v>0.002483</v>
      </c>
      <c r="H491" s="133">
        <v>1.64999e-10</v>
      </c>
      <c r="I491" s="69">
        <v>0.176635</v>
      </c>
      <c r="J491" s="137">
        <v>7.33777231754407e-5</v>
      </c>
      <c r="K491" s="69">
        <v>40.9175831405285</v>
      </c>
    </row>
    <row r="492" ht="15" customHeight="1" spans="1:11">
      <c r="A492" s="40"/>
      <c r="B492" s="134"/>
      <c r="C492" s="71" t="s">
        <v>557</v>
      </c>
      <c r="D492" s="40" t="s">
        <v>64</v>
      </c>
      <c r="E492" s="40" t="s">
        <v>63</v>
      </c>
      <c r="F492" s="68">
        <v>-0.017142</v>
      </c>
      <c r="G492" s="68">
        <v>0.001921</v>
      </c>
      <c r="H492" s="133">
        <v>4.82948e-19</v>
      </c>
      <c r="I492" s="69">
        <v>0.574622</v>
      </c>
      <c r="J492" s="137">
        <v>0.000143651528564395</v>
      </c>
      <c r="K492" s="69">
        <v>79.6281441779312</v>
      </c>
    </row>
    <row r="493" ht="15" customHeight="1" spans="1:11">
      <c r="A493" s="40"/>
      <c r="B493" s="134"/>
      <c r="C493" s="71" t="s">
        <v>558</v>
      </c>
      <c r="D493" s="40" t="s">
        <v>64</v>
      </c>
      <c r="E493" s="40" t="s">
        <v>63</v>
      </c>
      <c r="F493" s="68">
        <v>0.013372</v>
      </c>
      <c r="G493" s="68">
        <v>0.002139</v>
      </c>
      <c r="H493" s="133">
        <v>4.20998e-10</v>
      </c>
      <c r="I493" s="69">
        <v>0.716638</v>
      </c>
      <c r="J493" s="137">
        <v>7.2621325875211e-5</v>
      </c>
      <c r="K493" s="69">
        <v>39.0813452181769</v>
      </c>
    </row>
    <row r="494" ht="15" customHeight="1" spans="1:11">
      <c r="A494" s="40"/>
      <c r="B494" s="134"/>
      <c r="C494" s="71" t="s">
        <v>559</v>
      </c>
      <c r="D494" s="40" t="s">
        <v>68</v>
      </c>
      <c r="E494" s="40" t="s">
        <v>67</v>
      </c>
      <c r="F494" s="68">
        <v>-0.029968</v>
      </c>
      <c r="G494" s="68">
        <v>0.001892</v>
      </c>
      <c r="H494" s="133">
        <v>1.90985e-56</v>
      </c>
      <c r="I494" s="69">
        <v>0.479095</v>
      </c>
      <c r="J494" s="137">
        <v>0.000448255555013041</v>
      </c>
      <c r="K494" s="69">
        <v>250.883209450257</v>
      </c>
    </row>
    <row r="495" ht="15" customHeight="1" spans="1:11">
      <c r="A495" s="40"/>
      <c r="B495" s="134"/>
      <c r="C495" s="71" t="s">
        <v>560</v>
      </c>
      <c r="D495" s="40" t="s">
        <v>64</v>
      </c>
      <c r="E495" s="40" t="s">
        <v>63</v>
      </c>
      <c r="F495" s="68">
        <v>0.061958</v>
      </c>
      <c r="G495" s="68">
        <v>0.00246</v>
      </c>
      <c r="H495" s="133">
        <v>7.09578e-140</v>
      </c>
      <c r="I495" s="69">
        <v>0.190033</v>
      </c>
      <c r="J495" s="137">
        <v>0.00118173779563913</v>
      </c>
      <c r="K495" s="69">
        <v>634.341188733438</v>
      </c>
    </row>
    <row r="496" ht="15" customHeight="1" spans="1:11">
      <c r="A496" s="40"/>
      <c r="B496" s="134"/>
      <c r="C496" s="71" t="s">
        <v>561</v>
      </c>
      <c r="D496" s="40" t="s">
        <v>63</v>
      </c>
      <c r="E496" s="40" t="s">
        <v>64</v>
      </c>
      <c r="F496" s="68">
        <v>-0.013338</v>
      </c>
      <c r="G496" s="68">
        <v>0.00193</v>
      </c>
      <c r="H496" s="133">
        <v>4.9705e-12</v>
      </c>
      <c r="I496" s="69">
        <v>0.44679</v>
      </c>
      <c r="J496" s="137">
        <v>8.79437312943272e-5</v>
      </c>
      <c r="K496" s="69">
        <v>47.7600918560251</v>
      </c>
    </row>
    <row r="497" ht="15" customHeight="1" spans="1:11">
      <c r="A497" s="40"/>
      <c r="B497" s="134"/>
      <c r="C497" s="71" t="s">
        <v>562</v>
      </c>
      <c r="D497" s="40" t="s">
        <v>64</v>
      </c>
      <c r="E497" s="40" t="s">
        <v>63</v>
      </c>
      <c r="F497" s="68">
        <v>-0.054095</v>
      </c>
      <c r="G497" s="68">
        <v>0.004268</v>
      </c>
      <c r="H497" s="133">
        <v>8.94953e-37</v>
      </c>
      <c r="I497" s="69">
        <v>0.051764</v>
      </c>
      <c r="J497" s="137">
        <v>0.00028726883546394</v>
      </c>
      <c r="K497" s="69">
        <v>160.643726345573</v>
      </c>
    </row>
    <row r="498" ht="15" customHeight="1" spans="1:11">
      <c r="A498" s="40"/>
      <c r="B498" s="134"/>
      <c r="C498" s="71" t="s">
        <v>563</v>
      </c>
      <c r="D498" s="40" t="s">
        <v>63</v>
      </c>
      <c r="E498" s="40" t="s">
        <v>64</v>
      </c>
      <c r="F498" s="68">
        <v>0.024519</v>
      </c>
      <c r="G498" s="68">
        <v>0.001898</v>
      </c>
      <c r="H498" s="133">
        <v>3.97009e-38</v>
      </c>
      <c r="I498" s="69">
        <v>0.525212</v>
      </c>
      <c r="J498" s="137">
        <v>0.000299826404714907</v>
      </c>
      <c r="K498" s="69">
        <v>166.882741046025</v>
      </c>
    </row>
    <row r="499" ht="15" customHeight="1" spans="1:11">
      <c r="A499" s="40"/>
      <c r="B499" s="134"/>
      <c r="C499" s="71" t="s">
        <v>564</v>
      </c>
      <c r="D499" s="40" t="s">
        <v>67</v>
      </c>
      <c r="E499" s="40" t="s">
        <v>68</v>
      </c>
      <c r="F499" s="68">
        <v>0.01522</v>
      </c>
      <c r="G499" s="68">
        <v>0.002339</v>
      </c>
      <c r="H499" s="133">
        <v>7.87952e-11</v>
      </c>
      <c r="I499" s="69">
        <v>0.793501</v>
      </c>
      <c r="J499" s="137">
        <v>7.59144992745151e-5</v>
      </c>
      <c r="K499" s="69">
        <v>42.3415940040747</v>
      </c>
    </row>
    <row r="500" ht="15" customHeight="1" spans="1:11">
      <c r="A500" s="40"/>
      <c r="B500" s="134"/>
      <c r="C500" s="71" t="s">
        <v>565</v>
      </c>
      <c r="D500" s="40" t="s">
        <v>64</v>
      </c>
      <c r="E500" s="40" t="s">
        <v>63</v>
      </c>
      <c r="F500" s="68">
        <v>-0.020403</v>
      </c>
      <c r="G500" s="68">
        <v>0.002032</v>
      </c>
      <c r="H500" s="133">
        <v>1.05999e-23</v>
      </c>
      <c r="I500" s="69">
        <v>0.680729</v>
      </c>
      <c r="J500" s="137">
        <v>0.000180947163626885</v>
      </c>
      <c r="K500" s="69">
        <v>100.818213438964</v>
      </c>
    </row>
    <row r="501" ht="15" customHeight="1" spans="1:11">
      <c r="A501" s="40"/>
      <c r="B501" s="134"/>
      <c r="C501" s="71" t="s">
        <v>566</v>
      </c>
      <c r="D501" s="40" t="s">
        <v>64</v>
      </c>
      <c r="E501" s="40" t="s">
        <v>63</v>
      </c>
      <c r="F501" s="68">
        <v>-0.087786</v>
      </c>
      <c r="G501" s="68">
        <v>0.001917</v>
      </c>
      <c r="H501" s="133">
        <v>1e-200</v>
      </c>
      <c r="I501" s="69">
        <v>0.514001</v>
      </c>
      <c r="J501" s="137">
        <v>0.00385016956476317</v>
      </c>
      <c r="K501" s="69">
        <v>2097.02997108244</v>
      </c>
    </row>
    <row r="502" ht="15" customHeight="1" spans="1:11">
      <c r="A502" s="40"/>
      <c r="B502" s="134"/>
      <c r="C502" s="71" t="s">
        <v>567</v>
      </c>
      <c r="D502" s="40" t="s">
        <v>68</v>
      </c>
      <c r="E502" s="40" t="s">
        <v>63</v>
      </c>
      <c r="F502" s="68">
        <v>-0.021252</v>
      </c>
      <c r="G502" s="68">
        <v>0.002001</v>
      </c>
      <c r="H502" s="133">
        <v>2.49977e-26</v>
      </c>
      <c r="I502" s="69">
        <v>0.416037</v>
      </c>
      <c r="J502" s="137">
        <v>0.000219455716068711</v>
      </c>
      <c r="K502" s="69">
        <v>112.798578347767</v>
      </c>
    </row>
    <row r="503" ht="15" customHeight="1" spans="1:11">
      <c r="A503" s="40"/>
      <c r="B503" s="134"/>
      <c r="C503" s="71" t="s">
        <v>568</v>
      </c>
      <c r="D503" s="40" t="s">
        <v>64</v>
      </c>
      <c r="E503" s="40" t="s">
        <v>67</v>
      </c>
      <c r="F503" s="68">
        <v>-0.013683</v>
      </c>
      <c r="G503" s="68">
        <v>0.00205</v>
      </c>
      <c r="H503" s="133">
        <v>2.54976e-11</v>
      </c>
      <c r="I503" s="69">
        <v>0.313929</v>
      </c>
      <c r="J503" s="137">
        <v>8.06479158231078e-5</v>
      </c>
      <c r="K503" s="69">
        <v>44.5505707909308</v>
      </c>
    </row>
    <row r="504" ht="15" customHeight="1" spans="1:11">
      <c r="A504" s="40"/>
      <c r="B504" s="134"/>
      <c r="C504" s="71" t="s">
        <v>569</v>
      </c>
      <c r="D504" s="40" t="s">
        <v>63</v>
      </c>
      <c r="E504" s="40" t="s">
        <v>64</v>
      </c>
      <c r="F504" s="68">
        <v>-0.017011</v>
      </c>
      <c r="G504" s="68">
        <v>0.002013</v>
      </c>
      <c r="H504" s="133">
        <v>3.11028e-17</v>
      </c>
      <c r="I504" s="69">
        <v>0.325475</v>
      </c>
      <c r="J504" s="137">
        <v>0.00012705898190391</v>
      </c>
      <c r="K504" s="69">
        <v>71.4118829827653</v>
      </c>
    </row>
    <row r="505" ht="15" customHeight="1" spans="1:11">
      <c r="A505" s="40"/>
      <c r="B505" s="134"/>
      <c r="C505" s="71" t="s">
        <v>570</v>
      </c>
      <c r="D505" s="40" t="s">
        <v>68</v>
      </c>
      <c r="E505" s="40" t="s">
        <v>63</v>
      </c>
      <c r="F505" s="68">
        <v>-0.032062</v>
      </c>
      <c r="G505" s="68">
        <v>0.001968</v>
      </c>
      <c r="H505" s="133">
        <v>1.29003e-59</v>
      </c>
      <c r="I505" s="69">
        <v>0.366094</v>
      </c>
      <c r="J505" s="137">
        <v>0.000477121172305342</v>
      </c>
      <c r="K505" s="69">
        <v>265.417391505954</v>
      </c>
    </row>
    <row r="506" ht="15" customHeight="1" spans="1:11">
      <c r="A506" s="40"/>
      <c r="B506" s="134"/>
      <c r="C506" s="71" t="s">
        <v>571</v>
      </c>
      <c r="D506" s="40" t="s">
        <v>63</v>
      </c>
      <c r="E506" s="40" t="s">
        <v>64</v>
      </c>
      <c r="F506" s="68">
        <v>-0.026107</v>
      </c>
      <c r="G506" s="68">
        <v>0.003192</v>
      </c>
      <c r="H506" s="133">
        <v>2.99985e-16</v>
      </c>
      <c r="I506" s="69">
        <v>0.901514</v>
      </c>
      <c r="J506" s="137">
        <v>0.000121029407843307</v>
      </c>
      <c r="K506" s="69">
        <v>66.8938997313425</v>
      </c>
    </row>
    <row r="507" ht="15" customHeight="1" spans="1:11">
      <c r="A507" s="40"/>
      <c r="B507" s="134"/>
      <c r="C507" s="71" t="s">
        <v>572</v>
      </c>
      <c r="D507" s="40" t="s">
        <v>67</v>
      </c>
      <c r="E507" s="40" t="s">
        <v>68</v>
      </c>
      <c r="F507" s="68">
        <v>-0.014107</v>
      </c>
      <c r="G507" s="68">
        <v>0.001924</v>
      </c>
      <c r="H507" s="133">
        <v>2.36974e-13</v>
      </c>
      <c r="I507" s="69">
        <v>0.442146</v>
      </c>
      <c r="J507" s="137">
        <v>9.8171534679355e-5</v>
      </c>
      <c r="K507" s="69">
        <v>53.7597873995735</v>
      </c>
    </row>
    <row r="508" ht="15" customHeight="1" spans="1:11">
      <c r="A508" s="40"/>
      <c r="B508" s="134"/>
      <c r="C508" s="71" t="s">
        <v>573</v>
      </c>
      <c r="D508" s="40" t="s">
        <v>68</v>
      </c>
      <c r="E508" s="40" t="s">
        <v>67</v>
      </c>
      <c r="F508" s="68">
        <v>-0.020825</v>
      </c>
      <c r="G508" s="68">
        <v>0.001927</v>
      </c>
      <c r="H508" s="133">
        <v>3.36977e-27</v>
      </c>
      <c r="I508" s="69">
        <v>0.417813</v>
      </c>
      <c r="J508" s="137">
        <v>0.000210981544889429</v>
      </c>
      <c r="K508" s="69">
        <v>116.789805747746</v>
      </c>
    </row>
    <row r="509" ht="15" customHeight="1" spans="1:11">
      <c r="A509" s="40"/>
      <c r="B509" s="134"/>
      <c r="C509" s="71" t="s">
        <v>574</v>
      </c>
      <c r="D509" s="40" t="s">
        <v>64</v>
      </c>
      <c r="E509" s="40" t="s">
        <v>63</v>
      </c>
      <c r="F509" s="68">
        <v>-0.0146</v>
      </c>
      <c r="G509" s="68">
        <v>0.002118</v>
      </c>
      <c r="H509" s="133">
        <v>5.64937e-12</v>
      </c>
      <c r="I509" s="69">
        <v>0.729687</v>
      </c>
      <c r="J509" s="137">
        <v>8.40890117874559e-5</v>
      </c>
      <c r="K509" s="69">
        <v>47.5173423325535</v>
      </c>
    </row>
    <row r="510" ht="15" customHeight="1" spans="1:11">
      <c r="A510" s="40"/>
      <c r="B510" s="134"/>
      <c r="C510" s="71" t="s">
        <v>575</v>
      </c>
      <c r="D510" s="40" t="s">
        <v>64</v>
      </c>
      <c r="E510" s="40" t="s">
        <v>63</v>
      </c>
      <c r="F510" s="68">
        <v>-0.025338</v>
      </c>
      <c r="G510" s="68">
        <v>0.001992</v>
      </c>
      <c r="H510" s="133">
        <v>5.0501e-37</v>
      </c>
      <c r="I510" s="69">
        <v>0.345058</v>
      </c>
      <c r="J510" s="137">
        <v>0.000290181420088542</v>
      </c>
      <c r="K510" s="69">
        <v>161.794717393615</v>
      </c>
    </row>
    <row r="511" ht="15" customHeight="1" spans="1:11">
      <c r="A511" s="40"/>
      <c r="B511" s="134"/>
      <c r="C511" s="71" t="s">
        <v>576</v>
      </c>
      <c r="D511" s="40" t="s">
        <v>63</v>
      </c>
      <c r="E511" s="40" t="s">
        <v>64</v>
      </c>
      <c r="F511" s="68">
        <v>-0.022597</v>
      </c>
      <c r="G511" s="68">
        <v>0.003015</v>
      </c>
      <c r="H511" s="133">
        <v>6.89922e-14</v>
      </c>
      <c r="I511" s="69">
        <v>0.110633</v>
      </c>
      <c r="J511" s="137">
        <v>0.000100484081470432</v>
      </c>
      <c r="K511" s="69">
        <v>56.1726979769691</v>
      </c>
    </row>
    <row r="512" ht="15" customHeight="1" spans="1:11">
      <c r="A512" s="40"/>
      <c r="B512" s="134"/>
      <c r="C512" s="71" t="s">
        <v>577</v>
      </c>
      <c r="D512" s="40" t="s">
        <v>64</v>
      </c>
      <c r="E512" s="40" t="s">
        <v>63</v>
      </c>
      <c r="F512" s="68">
        <v>-0.012696</v>
      </c>
      <c r="G512" s="68">
        <v>0.001925</v>
      </c>
      <c r="H512" s="133">
        <v>4.40961e-11</v>
      </c>
      <c r="I512" s="69">
        <v>0.567498</v>
      </c>
      <c r="J512" s="137">
        <v>7.91254655996551e-5</v>
      </c>
      <c r="K512" s="69">
        <v>43.4981414978449</v>
      </c>
    </row>
    <row r="513" ht="15" customHeight="1" spans="1:11">
      <c r="A513" s="40"/>
      <c r="B513" s="134"/>
      <c r="C513" s="71" t="s">
        <v>578</v>
      </c>
      <c r="D513" s="40" t="s">
        <v>64</v>
      </c>
      <c r="E513" s="40" t="s">
        <v>63</v>
      </c>
      <c r="F513" s="68">
        <v>-0.018376</v>
      </c>
      <c r="G513" s="68">
        <v>0.002067</v>
      </c>
      <c r="H513" s="133">
        <v>6.41948e-19</v>
      </c>
      <c r="I513" s="69">
        <v>0.296205</v>
      </c>
      <c r="J513" s="137">
        <v>0.000140789582930442</v>
      </c>
      <c r="K513" s="69">
        <v>79.0349809598843</v>
      </c>
    </row>
    <row r="514" ht="15" customHeight="1" spans="1:11">
      <c r="A514" s="40"/>
      <c r="B514" s="134"/>
      <c r="C514" s="71" t="s">
        <v>579</v>
      </c>
      <c r="D514" s="40" t="s">
        <v>63</v>
      </c>
      <c r="E514" s="40" t="s">
        <v>64</v>
      </c>
      <c r="F514" s="68">
        <v>-0.014216</v>
      </c>
      <c r="G514" s="68">
        <v>0.001962</v>
      </c>
      <c r="H514" s="133">
        <v>4.41977e-13</v>
      </c>
      <c r="I514" s="69">
        <v>0.635835</v>
      </c>
      <c r="J514" s="137">
        <v>9.35895714975165e-5</v>
      </c>
      <c r="K514" s="69">
        <v>52.4995001867271</v>
      </c>
    </row>
    <row r="515" ht="15" customHeight="1" spans="1:11">
      <c r="A515" s="40"/>
      <c r="B515" s="134"/>
      <c r="C515" s="71" t="s">
        <v>580</v>
      </c>
      <c r="D515" s="40" t="s">
        <v>64</v>
      </c>
      <c r="E515" s="40" t="s">
        <v>63</v>
      </c>
      <c r="F515" s="68">
        <v>0.030499</v>
      </c>
      <c r="G515" s="68">
        <v>0.002291</v>
      </c>
      <c r="H515" s="133">
        <v>2.11982e-40</v>
      </c>
      <c r="I515" s="69">
        <v>0.22222</v>
      </c>
      <c r="J515" s="137">
        <v>0.000321544518388341</v>
      </c>
      <c r="K515" s="69">
        <v>177.222707360106</v>
      </c>
    </row>
    <row r="516" ht="15" customHeight="1" spans="1:11">
      <c r="A516" s="40"/>
      <c r="B516" s="134"/>
      <c r="C516" s="71" t="s">
        <v>581</v>
      </c>
      <c r="D516" s="40" t="s">
        <v>64</v>
      </c>
      <c r="E516" s="40" t="s">
        <v>63</v>
      </c>
      <c r="F516" s="68">
        <v>0.027778</v>
      </c>
      <c r="G516" s="68">
        <v>0.003337</v>
      </c>
      <c r="H516" s="133">
        <v>8.97016e-17</v>
      </c>
      <c r="I516" s="69">
        <v>0.096614</v>
      </c>
      <c r="J516" s="137">
        <v>0.000134693104144052</v>
      </c>
      <c r="K516" s="69">
        <v>69.2927386354062</v>
      </c>
    </row>
    <row r="517" ht="15" customHeight="1" spans="1:11">
      <c r="A517" s="40"/>
      <c r="B517" s="134"/>
      <c r="C517" s="71" t="s">
        <v>582</v>
      </c>
      <c r="D517" s="40" t="s">
        <v>67</v>
      </c>
      <c r="E517" s="40" t="s">
        <v>68</v>
      </c>
      <c r="F517" s="68">
        <v>-0.019487</v>
      </c>
      <c r="G517" s="68">
        <v>0.00193</v>
      </c>
      <c r="H517" s="133">
        <v>6.03949e-24</v>
      </c>
      <c r="I517" s="69">
        <v>0.461347</v>
      </c>
      <c r="J517" s="137">
        <v>0.000188736870588136</v>
      </c>
      <c r="K517" s="69">
        <v>101.946822268224</v>
      </c>
    </row>
    <row r="518" ht="15" customHeight="1" spans="1:11">
      <c r="A518" s="40"/>
      <c r="B518" s="134"/>
      <c r="C518" s="71" t="s">
        <v>583</v>
      </c>
      <c r="D518" s="40" t="s">
        <v>68</v>
      </c>
      <c r="E518" s="40" t="s">
        <v>67</v>
      </c>
      <c r="F518" s="68">
        <v>0.014779</v>
      </c>
      <c r="G518" s="68">
        <v>0.002075</v>
      </c>
      <c r="H518" s="133">
        <v>1.10002e-12</v>
      </c>
      <c r="I518" s="69">
        <v>0.703532</v>
      </c>
      <c r="J518" s="137">
        <v>9.11132993823034e-5</v>
      </c>
      <c r="K518" s="69">
        <v>50.7285252615198</v>
      </c>
    </row>
    <row r="519" ht="15" customHeight="1" spans="1:11">
      <c r="A519" s="40"/>
      <c r="B519" s="134"/>
      <c r="C519" s="71" t="s">
        <v>584</v>
      </c>
      <c r="D519" s="40" t="s">
        <v>64</v>
      </c>
      <c r="E519" s="40" t="s">
        <v>63</v>
      </c>
      <c r="F519" s="68">
        <v>0.012296</v>
      </c>
      <c r="G519" s="68">
        <v>0.001995</v>
      </c>
      <c r="H519" s="133">
        <v>7.31004e-10</v>
      </c>
      <c r="I519" s="69">
        <v>0.660397</v>
      </c>
      <c r="J519" s="137">
        <v>6.78163348366879e-5</v>
      </c>
      <c r="K519" s="69">
        <v>37.9874598620799</v>
      </c>
    </row>
    <row r="520" ht="15" customHeight="1" spans="1:11">
      <c r="A520" s="40"/>
      <c r="B520" s="134"/>
      <c r="C520" s="71" t="s">
        <v>585</v>
      </c>
      <c r="D520" s="40" t="s">
        <v>63</v>
      </c>
      <c r="E520" s="40" t="s">
        <v>64</v>
      </c>
      <c r="F520" s="68">
        <v>0.033008</v>
      </c>
      <c r="G520" s="68">
        <v>0.001958</v>
      </c>
      <c r="H520" s="133">
        <v>1.02991e-63</v>
      </c>
      <c r="I520" s="69">
        <v>0.376523</v>
      </c>
      <c r="J520" s="137">
        <v>0.000511540901236855</v>
      </c>
      <c r="K520" s="69">
        <v>284.191699167961</v>
      </c>
    </row>
    <row r="521" ht="15" customHeight="1" spans="1:11">
      <c r="A521" s="40"/>
      <c r="B521" s="134"/>
      <c r="C521" s="71" t="s">
        <v>586</v>
      </c>
      <c r="D521" s="40" t="s">
        <v>68</v>
      </c>
      <c r="E521" s="40" t="s">
        <v>67</v>
      </c>
      <c r="F521" s="68">
        <v>-0.0383</v>
      </c>
      <c r="G521" s="68">
        <v>0.003174</v>
      </c>
      <c r="H521" s="133">
        <v>1.72982e-33</v>
      </c>
      <c r="I521" s="69">
        <v>0.098823</v>
      </c>
      <c r="J521" s="137">
        <v>0.000261273688501486</v>
      </c>
      <c r="K521" s="69">
        <v>145.606929571684</v>
      </c>
    </row>
    <row r="522" ht="15" customHeight="1" spans="1:11">
      <c r="A522" s="40"/>
      <c r="B522" s="134"/>
      <c r="C522" s="71" t="s">
        <v>587</v>
      </c>
      <c r="D522" s="40" t="s">
        <v>64</v>
      </c>
      <c r="E522" s="40" t="s">
        <v>67</v>
      </c>
      <c r="F522" s="68">
        <v>-0.039446</v>
      </c>
      <c r="G522" s="68">
        <v>0.005744</v>
      </c>
      <c r="H522" s="133">
        <v>6.79047e-12</v>
      </c>
      <c r="I522" s="69">
        <v>0.028328</v>
      </c>
      <c r="J522" s="137">
        <v>8.56587116946691e-5</v>
      </c>
      <c r="K522" s="69">
        <v>47.1601766945714</v>
      </c>
    </row>
    <row r="523" ht="15" customHeight="1" spans="1:11">
      <c r="A523" s="40"/>
      <c r="B523" s="134"/>
      <c r="C523" s="71" t="s">
        <v>588</v>
      </c>
      <c r="D523" s="40" t="s">
        <v>68</v>
      </c>
      <c r="E523" s="40" t="s">
        <v>67</v>
      </c>
      <c r="F523" s="68">
        <v>-0.054785</v>
      </c>
      <c r="G523" s="68">
        <v>0.005477</v>
      </c>
      <c r="H523" s="133">
        <v>1.59001e-23</v>
      </c>
      <c r="I523" s="69">
        <v>0.035142</v>
      </c>
      <c r="J523" s="137">
        <v>0.00020353692272939</v>
      </c>
      <c r="K523" s="69">
        <v>100.054359480003</v>
      </c>
    </row>
    <row r="524" ht="15" customHeight="1" spans="1:11">
      <c r="A524" s="40"/>
      <c r="B524" s="134"/>
      <c r="C524" s="71" t="s">
        <v>589</v>
      </c>
      <c r="D524" s="40" t="s">
        <v>68</v>
      </c>
      <c r="E524" s="40" t="s">
        <v>67</v>
      </c>
      <c r="F524" s="68">
        <v>0.07386</v>
      </c>
      <c r="G524" s="68">
        <v>0.012425</v>
      </c>
      <c r="H524" s="133">
        <v>2.84997e-9</v>
      </c>
      <c r="I524" s="69">
        <v>0.007228</v>
      </c>
      <c r="J524" s="137">
        <v>7.82917978475648e-5</v>
      </c>
      <c r="K524" s="69">
        <v>35.3365363625276</v>
      </c>
    </row>
    <row r="525" ht="15" customHeight="1" spans="1:11">
      <c r="A525" s="40"/>
      <c r="B525" s="134"/>
      <c r="C525" s="71" t="s">
        <v>590</v>
      </c>
      <c r="D525" s="40" t="s">
        <v>68</v>
      </c>
      <c r="E525" s="40" t="s">
        <v>67</v>
      </c>
      <c r="F525" s="68">
        <v>0.029034</v>
      </c>
      <c r="G525" s="68">
        <v>0.004035</v>
      </c>
      <c r="H525" s="133">
        <v>6.48933e-13</v>
      </c>
      <c r="I525" s="69">
        <v>0.066979</v>
      </c>
      <c r="J525" s="137">
        <v>0.0001053595285463</v>
      </c>
      <c r="K525" s="69">
        <v>51.7755847104965</v>
      </c>
    </row>
    <row r="526" ht="15" customHeight="1" spans="1:11">
      <c r="A526" s="40"/>
      <c r="B526" s="134"/>
      <c r="C526" s="71" t="s">
        <v>591</v>
      </c>
      <c r="D526" s="40" t="s">
        <v>68</v>
      </c>
      <c r="E526" s="40" t="s">
        <v>67</v>
      </c>
      <c r="F526" s="68">
        <v>-0.019902</v>
      </c>
      <c r="G526" s="68">
        <v>0.00196</v>
      </c>
      <c r="H526" s="133">
        <v>3.37987e-24</v>
      </c>
      <c r="I526" s="69">
        <v>0.368908</v>
      </c>
      <c r="J526" s="137">
        <v>0.000184431113218878</v>
      </c>
      <c r="K526" s="69">
        <v>103.104980959596</v>
      </c>
    </row>
    <row r="527" ht="15" customHeight="1" spans="1:11">
      <c r="A527" s="40"/>
      <c r="B527" s="134"/>
      <c r="C527" s="71" t="s">
        <v>592</v>
      </c>
      <c r="D527" s="40" t="s">
        <v>67</v>
      </c>
      <c r="E527" s="40" t="s">
        <v>68</v>
      </c>
      <c r="F527" s="68">
        <v>0.041426</v>
      </c>
      <c r="G527" s="68">
        <v>0.006895</v>
      </c>
      <c r="H527" s="133">
        <v>1.93001e-9</v>
      </c>
      <c r="I527" s="69">
        <v>0.019939</v>
      </c>
      <c r="J527" s="137">
        <v>6.70706442775744e-5</v>
      </c>
      <c r="K527" s="69">
        <v>36.0973901119834</v>
      </c>
    </row>
    <row r="528" ht="15" customHeight="1" spans="1:11">
      <c r="A528" s="40"/>
      <c r="B528" s="134"/>
      <c r="C528" s="71" t="s">
        <v>593</v>
      </c>
      <c r="D528" s="40" t="s">
        <v>67</v>
      </c>
      <c r="E528" s="40" t="s">
        <v>68</v>
      </c>
      <c r="F528" s="68">
        <v>-0.017087</v>
      </c>
      <c r="G528" s="68">
        <v>0.00222</v>
      </c>
      <c r="H528" s="133">
        <v>1.46016e-14</v>
      </c>
      <c r="I528" s="69">
        <v>0.247465</v>
      </c>
      <c r="J528" s="137">
        <v>0.000108743203184708</v>
      </c>
      <c r="K528" s="69">
        <v>59.2412252563024</v>
      </c>
    </row>
    <row r="529" ht="15" customHeight="1" spans="1:11">
      <c r="A529" s="40"/>
      <c r="B529" s="134"/>
      <c r="C529" s="71" t="s">
        <v>594</v>
      </c>
      <c r="D529" s="40" t="s">
        <v>67</v>
      </c>
      <c r="E529" s="40" t="s">
        <v>64</v>
      </c>
      <c r="F529" s="68">
        <v>-0.023977</v>
      </c>
      <c r="G529" s="68">
        <v>0.001895</v>
      </c>
      <c r="H529" s="133">
        <v>1.15001e-36</v>
      </c>
      <c r="I529" s="69">
        <v>0.538949</v>
      </c>
      <c r="J529" s="137">
        <v>0.000285704000144955</v>
      </c>
      <c r="K529" s="69">
        <v>160.091987164517</v>
      </c>
    </row>
    <row r="530" ht="15" customHeight="1" spans="1:11">
      <c r="A530" s="40"/>
      <c r="B530" s="134"/>
      <c r="C530" s="71" t="s">
        <v>595</v>
      </c>
      <c r="D530" s="40" t="s">
        <v>64</v>
      </c>
      <c r="E530" s="40" t="s">
        <v>63</v>
      </c>
      <c r="F530" s="68">
        <v>0.012115</v>
      </c>
      <c r="G530" s="68">
        <v>0.002012</v>
      </c>
      <c r="H530" s="133">
        <v>1.78999e-9</v>
      </c>
      <c r="I530" s="69">
        <v>0.333144</v>
      </c>
      <c r="J530" s="137">
        <v>6.521400787903e-5</v>
      </c>
      <c r="K530" s="69">
        <v>36.2567795777604</v>
      </c>
    </row>
    <row r="531" ht="15" customHeight="1" spans="1:11">
      <c r="A531" s="40"/>
      <c r="B531" s="134"/>
      <c r="C531" s="71" t="s">
        <v>596</v>
      </c>
      <c r="D531" s="40" t="s">
        <v>67</v>
      </c>
      <c r="E531" s="40" t="s">
        <v>68</v>
      </c>
      <c r="F531" s="68">
        <v>-0.037749</v>
      </c>
      <c r="G531" s="68">
        <v>0.003208</v>
      </c>
      <c r="H531" s="133">
        <v>6.36942e-32</v>
      </c>
      <c r="I531" s="69">
        <v>0.097132</v>
      </c>
      <c r="J531" s="137">
        <v>0.000249935237585256</v>
      </c>
      <c r="K531" s="69">
        <v>138.465165356293</v>
      </c>
    </row>
    <row r="532" ht="15" customHeight="1" spans="1:11">
      <c r="A532" s="40"/>
      <c r="B532" s="134"/>
      <c r="C532" s="71" t="s">
        <v>270</v>
      </c>
      <c r="D532" s="40" t="s">
        <v>64</v>
      </c>
      <c r="E532" s="40" t="s">
        <v>63</v>
      </c>
      <c r="F532" s="68">
        <v>-0.067528</v>
      </c>
      <c r="G532" s="68">
        <v>0.003634</v>
      </c>
      <c r="H532" s="133">
        <v>4.90004e-77</v>
      </c>
      <c r="I532" s="69">
        <v>0.074926</v>
      </c>
      <c r="J532" s="137">
        <v>0.000632130569465916</v>
      </c>
      <c r="K532" s="69">
        <v>345.299753196515</v>
      </c>
    </row>
    <row r="533" ht="15" customHeight="1" spans="1:11">
      <c r="A533" s="40"/>
      <c r="B533" s="134"/>
      <c r="C533" s="71" t="s">
        <v>597</v>
      </c>
      <c r="D533" s="40" t="s">
        <v>63</v>
      </c>
      <c r="E533" s="40" t="s">
        <v>68</v>
      </c>
      <c r="F533" s="68">
        <v>-0.013376</v>
      </c>
      <c r="G533" s="68">
        <v>0.001918</v>
      </c>
      <c r="H533" s="133">
        <v>3.1798e-12</v>
      </c>
      <c r="I533" s="69">
        <v>0.410932</v>
      </c>
      <c r="J533" s="137">
        <v>8.66199460429419e-5</v>
      </c>
      <c r="K533" s="69">
        <v>48.635530275335</v>
      </c>
    </row>
    <row r="534" ht="15" customHeight="1" spans="1:11">
      <c r="A534" s="40"/>
      <c r="B534" s="134"/>
      <c r="C534" s="71" t="s">
        <v>598</v>
      </c>
      <c r="D534" s="40" t="s">
        <v>64</v>
      </c>
      <c r="E534" s="40" t="s">
        <v>63</v>
      </c>
      <c r="F534" s="68">
        <v>0.020421</v>
      </c>
      <c r="G534" s="68">
        <v>0.002115</v>
      </c>
      <c r="H534" s="133">
        <v>4.92947e-22</v>
      </c>
      <c r="I534" s="69">
        <v>0.277246</v>
      </c>
      <c r="J534" s="137">
        <v>0.000167124376199418</v>
      </c>
      <c r="K534" s="69">
        <v>93.2248320342625</v>
      </c>
    </row>
    <row r="535" ht="15" customHeight="1" spans="1:11">
      <c r="A535" s="40"/>
      <c r="B535" s="134"/>
      <c r="C535" s="71" t="s">
        <v>599</v>
      </c>
      <c r="D535" s="40" t="s">
        <v>68</v>
      </c>
      <c r="E535" s="40" t="s">
        <v>63</v>
      </c>
      <c r="F535" s="68">
        <v>0.054358</v>
      </c>
      <c r="G535" s="68">
        <v>0.002147</v>
      </c>
      <c r="H535" s="133">
        <v>2.39883e-141</v>
      </c>
      <c r="I535" s="69">
        <v>0.261577</v>
      </c>
      <c r="J535" s="137">
        <v>0.00114146264694348</v>
      </c>
      <c r="K535" s="69">
        <v>641.00467218691</v>
      </c>
    </row>
    <row r="536" ht="15" customHeight="1" spans="1:11">
      <c r="A536" s="40"/>
      <c r="B536" s="134"/>
      <c r="C536" s="71" t="s">
        <v>600</v>
      </c>
      <c r="D536" s="40" t="s">
        <v>67</v>
      </c>
      <c r="E536" s="40" t="s">
        <v>64</v>
      </c>
      <c r="F536" s="68">
        <v>-0.012727</v>
      </c>
      <c r="G536" s="68">
        <v>0.002132</v>
      </c>
      <c r="H536" s="133">
        <v>2.45002e-9</v>
      </c>
      <c r="I536" s="69">
        <v>0.268727</v>
      </c>
      <c r="J536" s="137">
        <v>6.36609223247712e-5</v>
      </c>
      <c r="K536" s="69">
        <v>35.6349400720226</v>
      </c>
    </row>
    <row r="537" ht="15" customHeight="1" spans="1:11">
      <c r="A537" s="40"/>
      <c r="B537" s="134"/>
      <c r="C537" s="71" t="s">
        <v>601</v>
      </c>
      <c r="D537" s="40" t="s">
        <v>68</v>
      </c>
      <c r="E537" s="40" t="s">
        <v>67</v>
      </c>
      <c r="F537" s="68">
        <v>-0.015917</v>
      </c>
      <c r="G537" s="68">
        <v>0.002447</v>
      </c>
      <c r="H537" s="133">
        <v>8.04081e-11</v>
      </c>
      <c r="I537" s="69">
        <v>0.189963</v>
      </c>
      <c r="J537" s="137">
        <v>7.79697792017379e-5</v>
      </c>
      <c r="K537" s="69">
        <v>42.3109560947896</v>
      </c>
    </row>
    <row r="538" ht="15" customHeight="1" spans="1:11">
      <c r="A538" s="40"/>
      <c r="B538" s="134"/>
      <c r="C538" s="71" t="s">
        <v>602</v>
      </c>
      <c r="D538" s="40" t="s">
        <v>68</v>
      </c>
      <c r="E538" s="40" t="s">
        <v>67</v>
      </c>
      <c r="F538" s="68">
        <v>0.013211</v>
      </c>
      <c r="G538" s="68">
        <v>0.002151</v>
      </c>
      <c r="H538" s="133">
        <v>8.46993e-10</v>
      </c>
      <c r="I538" s="69">
        <v>0.321926</v>
      </c>
      <c r="J538" s="137">
        <v>7.61964128697233e-5</v>
      </c>
      <c r="K538" s="69">
        <v>37.7214831366928</v>
      </c>
    </row>
    <row r="539" ht="15" customHeight="1" spans="1:11">
      <c r="A539" s="40"/>
      <c r="B539" s="134"/>
      <c r="C539" s="71" t="s">
        <v>603</v>
      </c>
      <c r="D539" s="40" t="s">
        <v>68</v>
      </c>
      <c r="E539" s="40" t="s">
        <v>67</v>
      </c>
      <c r="F539" s="68">
        <v>0.020824</v>
      </c>
      <c r="G539" s="68">
        <v>0.003402</v>
      </c>
      <c r="H539" s="133">
        <v>9.56996e-10</v>
      </c>
      <c r="I539" s="69">
        <v>0.09019</v>
      </c>
      <c r="J539" s="137">
        <v>7.11651548649875e-5</v>
      </c>
      <c r="K539" s="69">
        <v>37.4677865049686</v>
      </c>
    </row>
    <row r="540" ht="15" customHeight="1" spans="1:11">
      <c r="A540" s="40"/>
      <c r="B540" s="134"/>
      <c r="C540" s="71" t="s">
        <v>604</v>
      </c>
      <c r="D540" s="40" t="s">
        <v>67</v>
      </c>
      <c r="E540" s="40" t="s">
        <v>68</v>
      </c>
      <c r="F540" s="68">
        <v>-0.014843</v>
      </c>
      <c r="G540" s="68">
        <v>0.002405</v>
      </c>
      <c r="H540" s="133">
        <v>6.98007e-10</v>
      </c>
      <c r="I540" s="69">
        <v>0.18925</v>
      </c>
      <c r="J540" s="137">
        <v>6.76077084846499e-5</v>
      </c>
      <c r="K540" s="69">
        <v>38.0900514053425</v>
      </c>
    </row>
    <row r="541" ht="15" customHeight="1" spans="1:11">
      <c r="A541" s="40"/>
      <c r="B541" s="134"/>
      <c r="C541" s="71" t="s">
        <v>605</v>
      </c>
      <c r="D541" s="40" t="s">
        <v>68</v>
      </c>
      <c r="E541" s="40" t="s">
        <v>63</v>
      </c>
      <c r="F541" s="68">
        <v>0.026978</v>
      </c>
      <c r="G541" s="68">
        <v>0.002223</v>
      </c>
      <c r="H541" s="133">
        <v>7.44046e-34</v>
      </c>
      <c r="I541" s="69">
        <v>0.235888</v>
      </c>
      <c r="J541" s="137">
        <v>0.000262368906132805</v>
      </c>
      <c r="K541" s="69">
        <v>147.278353579983</v>
      </c>
    </row>
    <row r="542" ht="15" customHeight="1" spans="1:11">
      <c r="A542" s="40"/>
      <c r="B542" s="134"/>
      <c r="C542" s="71" t="s">
        <v>606</v>
      </c>
      <c r="D542" s="40" t="s">
        <v>67</v>
      </c>
      <c r="E542" s="40" t="s">
        <v>68</v>
      </c>
      <c r="F542" s="68">
        <v>0.015222</v>
      </c>
      <c r="G542" s="68">
        <v>0.002143</v>
      </c>
      <c r="H542" s="133">
        <v>1.26009e-12</v>
      </c>
      <c r="I542" s="69">
        <v>0.269338</v>
      </c>
      <c r="J542" s="137">
        <v>9.11984764400657e-5</v>
      </c>
      <c r="K542" s="69">
        <v>50.4542128980716</v>
      </c>
    </row>
    <row r="543" ht="15" customHeight="1" spans="1:11">
      <c r="A543" s="40"/>
      <c r="B543" s="134"/>
      <c r="C543" s="71" t="s">
        <v>607</v>
      </c>
      <c r="D543" s="40" t="s">
        <v>68</v>
      </c>
      <c r="E543" s="40" t="s">
        <v>67</v>
      </c>
      <c r="F543" s="68">
        <v>-0.01661</v>
      </c>
      <c r="G543" s="68">
        <v>0.002601</v>
      </c>
      <c r="H543" s="133">
        <v>1.75001e-10</v>
      </c>
      <c r="I543" s="69">
        <v>0.837406</v>
      </c>
      <c r="J543" s="137">
        <v>7.51293868006748e-5</v>
      </c>
      <c r="K543" s="69">
        <v>40.7809093666699</v>
      </c>
    </row>
    <row r="544" ht="15" customHeight="1" spans="1:11">
      <c r="A544" s="40"/>
      <c r="B544" s="134"/>
      <c r="C544" s="71" t="s">
        <v>608</v>
      </c>
      <c r="D544" s="40" t="s">
        <v>64</v>
      </c>
      <c r="E544" s="40" t="s">
        <v>63</v>
      </c>
      <c r="F544" s="68">
        <v>-0.044564</v>
      </c>
      <c r="G544" s="68">
        <v>0.004906</v>
      </c>
      <c r="H544" s="133">
        <v>1.11995e-19</v>
      </c>
      <c r="I544" s="69">
        <v>0.040534</v>
      </c>
      <c r="J544" s="137">
        <v>0.000154471149887955</v>
      </c>
      <c r="K544" s="69">
        <v>82.5109502319606</v>
      </c>
    </row>
    <row r="545" ht="15" customHeight="1" spans="1:11">
      <c r="A545" s="40"/>
      <c r="B545" s="134"/>
      <c r="C545" s="71" t="s">
        <v>609</v>
      </c>
      <c r="D545" s="40" t="s">
        <v>68</v>
      </c>
      <c r="E545" s="40" t="s">
        <v>67</v>
      </c>
      <c r="F545" s="68">
        <v>-0.025613</v>
      </c>
      <c r="G545" s="68">
        <v>0.001882</v>
      </c>
      <c r="H545" s="133">
        <v>3.87972e-42</v>
      </c>
      <c r="I545" s="69">
        <v>0.509954</v>
      </c>
      <c r="J545" s="137">
        <v>0.000327882883657314</v>
      </c>
      <c r="K545" s="69">
        <v>185.216641995383</v>
      </c>
    </row>
    <row r="546" ht="15" customHeight="1" spans="1:11">
      <c r="A546" s="40"/>
      <c r="B546" s="134"/>
      <c r="C546" s="71" t="s">
        <v>610</v>
      </c>
      <c r="D546" s="40" t="s">
        <v>68</v>
      </c>
      <c r="E546" s="40" t="s">
        <v>67</v>
      </c>
      <c r="F546" s="68">
        <v>-0.013906</v>
      </c>
      <c r="G546" s="68">
        <v>0.002231</v>
      </c>
      <c r="H546" s="133">
        <v>4.68997e-10</v>
      </c>
      <c r="I546" s="69">
        <v>0.233523</v>
      </c>
      <c r="J546" s="137">
        <v>6.92250430274704e-5</v>
      </c>
      <c r="K546" s="69">
        <v>38.8511292625814</v>
      </c>
    </row>
    <row r="547" ht="15" customHeight="1" spans="1:11">
      <c r="A547" s="40"/>
      <c r="B547" s="134"/>
      <c r="C547" s="71" t="s">
        <v>611</v>
      </c>
      <c r="D547" s="40" t="s">
        <v>64</v>
      </c>
      <c r="E547" s="40" t="s">
        <v>63</v>
      </c>
      <c r="F547" s="68">
        <v>-0.026344</v>
      </c>
      <c r="G547" s="68">
        <v>0.003018</v>
      </c>
      <c r="H547" s="133">
        <v>2.6903e-18</v>
      </c>
      <c r="I547" s="69">
        <v>0.109842</v>
      </c>
      <c r="J547" s="137">
        <v>0.000135715347256754</v>
      </c>
      <c r="K547" s="69">
        <v>76.1944449132079</v>
      </c>
    </row>
    <row r="548" ht="15" customHeight="1" spans="1:11">
      <c r="A548" s="40"/>
      <c r="B548" s="134"/>
      <c r="C548" s="71" t="s">
        <v>612</v>
      </c>
      <c r="D548" s="40" t="s">
        <v>68</v>
      </c>
      <c r="E548" s="40" t="s">
        <v>67</v>
      </c>
      <c r="F548" s="68">
        <v>0.016276</v>
      </c>
      <c r="G548" s="68">
        <v>0.002646</v>
      </c>
      <c r="H548" s="133">
        <v>7.95994e-10</v>
      </c>
      <c r="I548" s="69">
        <v>0.150315</v>
      </c>
      <c r="J548" s="137">
        <v>6.76683568145885e-5</v>
      </c>
      <c r="K548" s="69">
        <v>37.8367676394809</v>
      </c>
    </row>
    <row r="549" ht="15" customHeight="1" spans="1:11">
      <c r="A549" s="40"/>
      <c r="B549" s="134"/>
      <c r="C549" s="71" t="s">
        <v>613</v>
      </c>
      <c r="D549" s="40" t="s">
        <v>68</v>
      </c>
      <c r="E549" s="40" t="s">
        <v>67</v>
      </c>
      <c r="F549" s="68">
        <v>0.034026</v>
      </c>
      <c r="G549" s="68">
        <v>0.001914</v>
      </c>
      <c r="H549" s="133">
        <v>1.29987e-70</v>
      </c>
      <c r="I549" s="69">
        <v>0.408499</v>
      </c>
      <c r="J549" s="137">
        <v>0.000559497656659067</v>
      </c>
      <c r="K549" s="69">
        <v>316.03579216074</v>
      </c>
    </row>
    <row r="550" ht="15" customHeight="1" spans="1:11">
      <c r="A550" s="40"/>
      <c r="B550" s="134"/>
      <c r="C550" s="71" t="s">
        <v>614</v>
      </c>
      <c r="D550" s="40" t="s">
        <v>68</v>
      </c>
      <c r="E550" s="40" t="s">
        <v>67</v>
      </c>
      <c r="F550" s="68">
        <v>-0.016752</v>
      </c>
      <c r="G550" s="68">
        <v>0.002089</v>
      </c>
      <c r="H550" s="133">
        <v>1.10994e-15</v>
      </c>
      <c r="I550" s="69">
        <v>0.710139</v>
      </c>
      <c r="J550" s="137">
        <v>0.000115530452602228</v>
      </c>
      <c r="K550" s="69">
        <v>64.3064883100067</v>
      </c>
    </row>
    <row r="551" ht="15" customHeight="1" spans="1:11">
      <c r="A551" s="40"/>
      <c r="B551" s="134"/>
      <c r="C551" s="71" t="s">
        <v>615</v>
      </c>
      <c r="D551" s="40" t="s">
        <v>64</v>
      </c>
      <c r="E551" s="40" t="s">
        <v>67</v>
      </c>
      <c r="F551" s="68">
        <v>0.015624</v>
      </c>
      <c r="G551" s="68">
        <v>0.001901</v>
      </c>
      <c r="H551" s="133">
        <v>2.14981e-16</v>
      </c>
      <c r="I551" s="69">
        <v>0.435692</v>
      </c>
      <c r="J551" s="137">
        <v>0.000120035650141345</v>
      </c>
      <c r="K551" s="69">
        <v>67.5489452547901</v>
      </c>
    </row>
    <row r="552" ht="15" customHeight="1" spans="1:11">
      <c r="A552" s="40"/>
      <c r="B552" s="134"/>
      <c r="C552" s="71" t="s">
        <v>616</v>
      </c>
      <c r="D552" s="40" t="s">
        <v>64</v>
      </c>
      <c r="E552" s="40" t="s">
        <v>63</v>
      </c>
      <c r="F552" s="68">
        <v>-0.012976</v>
      </c>
      <c r="G552" s="68">
        <v>0.002031</v>
      </c>
      <c r="H552" s="133">
        <v>1.73002e-10</v>
      </c>
      <c r="I552" s="69">
        <v>0.332829</v>
      </c>
      <c r="J552" s="137">
        <v>7.47773361773498e-5</v>
      </c>
      <c r="K552" s="69">
        <v>40.8187938621461</v>
      </c>
    </row>
    <row r="553" ht="15" customHeight="1" spans="1:11">
      <c r="A553" s="40"/>
      <c r="B553" s="134"/>
      <c r="C553" s="71" t="s">
        <v>617</v>
      </c>
      <c r="D553" s="40" t="s">
        <v>63</v>
      </c>
      <c r="E553" s="40" t="s">
        <v>64</v>
      </c>
      <c r="F553" s="68">
        <v>-0.022804</v>
      </c>
      <c r="G553" s="68">
        <v>0.002705</v>
      </c>
      <c r="H553" s="133">
        <v>3.67029e-17</v>
      </c>
      <c r="I553" s="69">
        <v>0.144161</v>
      </c>
      <c r="J553" s="137">
        <v>0.000128319281631828</v>
      </c>
      <c r="K553" s="69">
        <v>71.0699267932657</v>
      </c>
    </row>
    <row r="554" ht="15" customHeight="1" spans="1:11">
      <c r="A554" s="40"/>
      <c r="B554" s="134"/>
      <c r="C554" s="71" t="s">
        <v>618</v>
      </c>
      <c r="D554" s="40" t="s">
        <v>63</v>
      </c>
      <c r="E554" s="40" t="s">
        <v>68</v>
      </c>
      <c r="F554" s="68">
        <v>0.019277</v>
      </c>
      <c r="G554" s="68">
        <v>0.001744</v>
      </c>
      <c r="H554" s="133">
        <v>2.35993e-28</v>
      </c>
      <c r="I554" s="69">
        <v>0.36489</v>
      </c>
      <c r="J554" s="137">
        <v>0.000172234362833061</v>
      </c>
      <c r="K554" s="69">
        <v>122.175543265049</v>
      </c>
    </row>
    <row r="555" ht="15" customHeight="1" spans="1:11">
      <c r="A555" s="40"/>
      <c r="B555" s="134"/>
      <c r="C555" s="71" t="s">
        <v>619</v>
      </c>
      <c r="D555" s="40" t="s">
        <v>68</v>
      </c>
      <c r="E555" s="40" t="s">
        <v>67</v>
      </c>
      <c r="F555" s="68">
        <v>-0.021717</v>
      </c>
      <c r="G555" s="68">
        <v>0.003163</v>
      </c>
      <c r="H555" s="133">
        <v>6.82025e-12</v>
      </c>
      <c r="I555" s="69">
        <v>0.099298</v>
      </c>
      <c r="J555" s="137">
        <v>8.43628585100177e-5</v>
      </c>
      <c r="K555" s="69">
        <v>47.1410904412365</v>
      </c>
    </row>
    <row r="556" ht="15" customHeight="1" spans="1:11">
      <c r="A556" s="40"/>
      <c r="B556" s="134"/>
      <c r="C556" s="71" t="s">
        <v>620</v>
      </c>
      <c r="D556" s="40" t="s">
        <v>64</v>
      </c>
      <c r="E556" s="40" t="s">
        <v>63</v>
      </c>
      <c r="F556" s="68">
        <v>0.014581</v>
      </c>
      <c r="G556" s="68">
        <v>0.00221</v>
      </c>
      <c r="H556" s="133">
        <v>4.32016e-11</v>
      </c>
      <c r="I556" s="69">
        <v>0.274793</v>
      </c>
      <c r="J556" s="137">
        <v>8.47368408128643e-5</v>
      </c>
      <c r="K556" s="69">
        <v>43.5299596180531</v>
      </c>
    </row>
    <row r="557" ht="15" customHeight="1" spans="1:11">
      <c r="A557" s="40"/>
      <c r="B557" s="134"/>
      <c r="C557" s="71" t="s">
        <v>621</v>
      </c>
      <c r="D557" s="40" t="s">
        <v>64</v>
      </c>
      <c r="E557" s="40" t="s">
        <v>63</v>
      </c>
      <c r="F557" s="68">
        <v>0.037387</v>
      </c>
      <c r="G557" s="68">
        <v>0.002688</v>
      </c>
      <c r="H557" s="133">
        <v>6.06038e-44</v>
      </c>
      <c r="I557" s="69">
        <v>0.160592</v>
      </c>
      <c r="J557" s="137">
        <v>0.000376849759447192</v>
      </c>
      <c r="K557" s="69">
        <v>193.455419005807</v>
      </c>
    </row>
    <row r="558" ht="15" customHeight="1" spans="1:11">
      <c r="A558" s="40"/>
      <c r="B558" s="134"/>
      <c r="C558" s="71" t="s">
        <v>622</v>
      </c>
      <c r="D558" s="40" t="s">
        <v>63</v>
      </c>
      <c r="E558" s="40" t="s">
        <v>68</v>
      </c>
      <c r="F558" s="68">
        <v>-0.013719</v>
      </c>
      <c r="G558" s="68">
        <v>0.001984</v>
      </c>
      <c r="H558" s="133">
        <v>4.86968e-12</v>
      </c>
      <c r="I558" s="69">
        <v>0.352779</v>
      </c>
      <c r="J558" s="137">
        <v>8.59469031647189e-5</v>
      </c>
      <c r="K558" s="69">
        <v>47.8145333777132</v>
      </c>
    </row>
    <row r="559" ht="15" customHeight="1" spans="1:11">
      <c r="A559" s="40"/>
      <c r="B559" s="134"/>
      <c r="C559" s="71" t="s">
        <v>623</v>
      </c>
      <c r="D559" s="40" t="s">
        <v>67</v>
      </c>
      <c r="E559" s="40" t="s">
        <v>68</v>
      </c>
      <c r="F559" s="68">
        <v>-0.020904</v>
      </c>
      <c r="G559" s="68">
        <v>0.002793</v>
      </c>
      <c r="H559" s="133">
        <v>7.57007e-14</v>
      </c>
      <c r="I559" s="69">
        <v>0.135636</v>
      </c>
      <c r="J559" s="137">
        <v>0.000102461434849417</v>
      </c>
      <c r="K559" s="69">
        <v>56.0164087648279</v>
      </c>
    </row>
    <row r="560" ht="15" customHeight="1" spans="1:11">
      <c r="A560" s="40"/>
      <c r="B560" s="134"/>
      <c r="C560" s="71" t="s">
        <v>624</v>
      </c>
      <c r="D560" s="40" t="s">
        <v>63</v>
      </c>
      <c r="E560" s="40" t="s">
        <v>68</v>
      </c>
      <c r="F560" s="68">
        <v>0.055094</v>
      </c>
      <c r="G560" s="68">
        <v>0.001917</v>
      </c>
      <c r="H560" s="133">
        <v>1.58125e-181</v>
      </c>
      <c r="I560" s="69">
        <v>0.519622</v>
      </c>
      <c r="J560" s="137">
        <v>0.00151533706047443</v>
      </c>
      <c r="K560" s="69">
        <v>825.967056507891</v>
      </c>
    </row>
    <row r="561" ht="15" customHeight="1" spans="1:11">
      <c r="A561" s="40"/>
      <c r="B561" s="134"/>
      <c r="C561" s="71" t="s">
        <v>625</v>
      </c>
      <c r="D561" s="40" t="s">
        <v>67</v>
      </c>
      <c r="E561" s="40" t="s">
        <v>68</v>
      </c>
      <c r="F561" s="68">
        <v>-0.02397</v>
      </c>
      <c r="G561" s="68">
        <v>0.001925</v>
      </c>
      <c r="H561" s="133">
        <v>1.44012e-35</v>
      </c>
      <c r="I561" s="69">
        <v>0.602112</v>
      </c>
      <c r="J561" s="137">
        <v>0.00027529871724333</v>
      </c>
      <c r="K561" s="69">
        <v>155.050417948062</v>
      </c>
    </row>
    <row r="562" ht="15" customHeight="1" spans="1:11">
      <c r="A562" s="40"/>
      <c r="B562" s="134"/>
      <c r="C562" s="71" t="s">
        <v>626</v>
      </c>
      <c r="D562" s="40" t="s">
        <v>67</v>
      </c>
      <c r="E562" s="40" t="s">
        <v>68</v>
      </c>
      <c r="F562" s="68">
        <v>-0.013632</v>
      </c>
      <c r="G562" s="68">
        <v>0.002139</v>
      </c>
      <c r="H562" s="133">
        <v>1.91999e-10</v>
      </c>
      <c r="I562" s="69">
        <v>0.729623</v>
      </c>
      <c r="J562" s="137">
        <v>7.33191482878312e-5</v>
      </c>
      <c r="K562" s="69">
        <v>40.6158856825005</v>
      </c>
    </row>
    <row r="563" ht="15" customHeight="1" spans="1:11">
      <c r="A563" s="40"/>
      <c r="B563" s="134"/>
      <c r="C563" s="71" t="s">
        <v>627</v>
      </c>
      <c r="D563" s="40" t="s">
        <v>68</v>
      </c>
      <c r="E563" s="40" t="s">
        <v>67</v>
      </c>
      <c r="F563" s="68">
        <v>0.016369</v>
      </c>
      <c r="G563" s="68">
        <v>0.002605</v>
      </c>
      <c r="H563" s="133">
        <v>3.40001e-10</v>
      </c>
      <c r="I563" s="69">
        <v>0.175849</v>
      </c>
      <c r="J563" s="137">
        <v>7.76642201904073e-5</v>
      </c>
      <c r="K563" s="69">
        <v>39.4845359253713</v>
      </c>
    </row>
    <row r="564" ht="15" customHeight="1" spans="1:11">
      <c r="A564" s="40"/>
      <c r="B564" s="134"/>
      <c r="C564" s="71" t="s">
        <v>628</v>
      </c>
      <c r="D564" s="40" t="s">
        <v>68</v>
      </c>
      <c r="E564" s="40" t="s">
        <v>63</v>
      </c>
      <c r="F564" s="68">
        <v>0.0146</v>
      </c>
      <c r="G564" s="68">
        <v>0.001909</v>
      </c>
      <c r="H564" s="133">
        <v>2.14981e-14</v>
      </c>
      <c r="I564" s="69">
        <v>0.494948</v>
      </c>
      <c r="J564" s="137">
        <v>0.000106569119160831</v>
      </c>
      <c r="K564" s="69">
        <v>58.4914238790546</v>
      </c>
    </row>
    <row r="565" ht="15" customHeight="1" spans="1:11">
      <c r="A565" s="40"/>
      <c r="B565" s="134"/>
      <c r="C565" s="71" t="s">
        <v>629</v>
      </c>
      <c r="D565" s="40" t="s">
        <v>68</v>
      </c>
      <c r="E565" s="40" t="s">
        <v>63</v>
      </c>
      <c r="F565" s="68">
        <v>-0.012472</v>
      </c>
      <c r="G565" s="68">
        <v>0.001963</v>
      </c>
      <c r="H565" s="133">
        <v>2.17e-10</v>
      </c>
      <c r="I565" s="69">
        <v>0.361134</v>
      </c>
      <c r="J565" s="137">
        <v>7.17761821741434e-5</v>
      </c>
      <c r="K565" s="69">
        <v>40.3673227955042</v>
      </c>
    </row>
    <row r="566" ht="15" customHeight="1" spans="1:11">
      <c r="A566" s="40"/>
      <c r="B566" s="134"/>
      <c r="C566" s="71" t="s">
        <v>630</v>
      </c>
      <c r="D566" s="40" t="s">
        <v>68</v>
      </c>
      <c r="E566" s="40" t="s">
        <v>63</v>
      </c>
      <c r="F566" s="68">
        <v>0.016574</v>
      </c>
      <c r="G566" s="68">
        <v>0.00192</v>
      </c>
      <c r="H566" s="133">
        <v>6.31975e-18</v>
      </c>
      <c r="I566" s="69">
        <v>0.60014</v>
      </c>
      <c r="J566" s="137">
        <v>0.000131839394653203</v>
      </c>
      <c r="K566" s="69">
        <v>74.516175503454</v>
      </c>
    </row>
    <row r="567" ht="15" customHeight="1" spans="1:11">
      <c r="A567" s="40"/>
      <c r="B567" s="134"/>
      <c r="C567" s="71" t="s">
        <v>631</v>
      </c>
      <c r="D567" s="40" t="s">
        <v>64</v>
      </c>
      <c r="E567" s="40" t="s">
        <v>63</v>
      </c>
      <c r="F567" s="68">
        <v>-0.01621</v>
      </c>
      <c r="G567" s="68">
        <v>0.002002</v>
      </c>
      <c r="H567" s="133">
        <v>5.98963e-16</v>
      </c>
      <c r="I567" s="69">
        <v>0.353889</v>
      </c>
      <c r="J567" s="137">
        <v>0.000120162850993749</v>
      </c>
      <c r="K567" s="69">
        <v>65.5595893013807</v>
      </c>
    </row>
    <row r="568" ht="15" customHeight="1" spans="1:11">
      <c r="A568" s="40"/>
      <c r="B568" s="134"/>
      <c r="C568" s="71" t="s">
        <v>632</v>
      </c>
      <c r="D568" s="40" t="s">
        <v>67</v>
      </c>
      <c r="E568" s="40" t="s">
        <v>68</v>
      </c>
      <c r="F568" s="68">
        <v>-0.022504</v>
      </c>
      <c r="G568" s="68">
        <v>0.001903</v>
      </c>
      <c r="H568" s="133">
        <v>3.0903e-32</v>
      </c>
      <c r="I568" s="69">
        <v>0.449582</v>
      </c>
      <c r="J568" s="137">
        <v>0.000250640343399706</v>
      </c>
      <c r="K568" s="69">
        <v>139.842830900441</v>
      </c>
    </row>
    <row r="569" ht="15" customHeight="1" spans="1:11">
      <c r="A569" s="40"/>
      <c r="B569" s="134"/>
      <c r="C569" s="71" t="s">
        <v>633</v>
      </c>
      <c r="D569" s="40" t="s">
        <v>63</v>
      </c>
      <c r="E569" s="40" t="s">
        <v>64</v>
      </c>
      <c r="F569" s="68">
        <v>0.011767</v>
      </c>
      <c r="G569" s="68">
        <v>0.00191</v>
      </c>
      <c r="H569" s="133">
        <v>7.43995e-10</v>
      </c>
      <c r="I569" s="69">
        <v>0.443092</v>
      </c>
      <c r="J569" s="137">
        <v>6.83343185871624e-5</v>
      </c>
      <c r="K569" s="69">
        <v>37.9544859064862</v>
      </c>
    </row>
    <row r="570" ht="15" customHeight="1" spans="1:11">
      <c r="A570" s="40"/>
      <c r="B570" s="134"/>
      <c r="C570" s="71" t="s">
        <v>634</v>
      </c>
      <c r="D570" s="40" t="s">
        <v>63</v>
      </c>
      <c r="E570" s="40" t="s">
        <v>64</v>
      </c>
      <c r="F570" s="68">
        <v>0.013253</v>
      </c>
      <c r="G570" s="68">
        <v>0.002003</v>
      </c>
      <c r="H570" s="133">
        <v>3.76964e-11</v>
      </c>
      <c r="I570" s="69">
        <v>0.598214</v>
      </c>
      <c r="J570" s="137">
        <v>8.44325224468741e-5</v>
      </c>
      <c r="K570" s="69">
        <v>43.7788839159032</v>
      </c>
    </row>
    <row r="571" ht="15" customHeight="1" spans="1:11">
      <c r="A571" s="40"/>
      <c r="B571" s="134"/>
      <c r="C571" s="71" t="s">
        <v>635</v>
      </c>
      <c r="D571" s="40" t="s">
        <v>67</v>
      </c>
      <c r="E571" s="40" t="s">
        <v>68</v>
      </c>
      <c r="F571" s="68">
        <v>0.018955</v>
      </c>
      <c r="G571" s="68">
        <v>0.002084</v>
      </c>
      <c r="H571" s="133">
        <v>9.96093e-20</v>
      </c>
      <c r="I571" s="69">
        <v>0.291865</v>
      </c>
      <c r="J571" s="137">
        <v>0.000148516823384358</v>
      </c>
      <c r="K571" s="69">
        <v>82.7276124477021</v>
      </c>
    </row>
    <row r="572" ht="15" customHeight="1" spans="1:11">
      <c r="A572" s="40"/>
      <c r="B572" s="134"/>
      <c r="C572" s="71" t="s">
        <v>636</v>
      </c>
      <c r="D572" s="40" t="s">
        <v>64</v>
      </c>
      <c r="E572" s="40" t="s">
        <v>63</v>
      </c>
      <c r="F572" s="68">
        <v>0.045686</v>
      </c>
      <c r="G572" s="68">
        <v>0.002118</v>
      </c>
      <c r="H572" s="133">
        <v>3.63915e-103</v>
      </c>
      <c r="I572" s="69">
        <v>0.274165</v>
      </c>
      <c r="J572" s="137">
        <v>0.00083070377588129</v>
      </c>
      <c r="K572" s="69">
        <v>465.278199867916</v>
      </c>
    </row>
    <row r="573" ht="15" customHeight="1" spans="1:11">
      <c r="A573" s="40"/>
      <c r="B573" s="134"/>
      <c r="C573" s="71" t="s">
        <v>637</v>
      </c>
      <c r="D573" s="40" t="s">
        <v>67</v>
      </c>
      <c r="E573" s="40" t="s">
        <v>68</v>
      </c>
      <c r="F573" s="68">
        <v>0.066249</v>
      </c>
      <c r="G573" s="68">
        <v>0.002022</v>
      </c>
      <c r="H573" s="133">
        <v>1e-200</v>
      </c>
      <c r="I573" s="69">
        <v>0.680761</v>
      </c>
      <c r="J573" s="137">
        <v>0.00190765247046599</v>
      </c>
      <c r="K573" s="69">
        <v>1073.48181722117</v>
      </c>
    </row>
    <row r="574" ht="15" customHeight="1" spans="1:11">
      <c r="A574" s="40"/>
      <c r="B574" s="134"/>
      <c r="C574" s="71" t="s">
        <v>638</v>
      </c>
      <c r="D574" s="40" t="s">
        <v>64</v>
      </c>
      <c r="E574" s="40" t="s">
        <v>63</v>
      </c>
      <c r="F574" s="68">
        <v>-0.014087</v>
      </c>
      <c r="G574" s="68">
        <v>0.002146</v>
      </c>
      <c r="H574" s="133">
        <v>5.37032e-11</v>
      </c>
      <c r="I574" s="69">
        <v>0.298486</v>
      </c>
      <c r="J574" s="137">
        <v>8.3105034386117e-5</v>
      </c>
      <c r="K574" s="69">
        <v>43.0899301209561</v>
      </c>
    </row>
    <row r="575" ht="15" customHeight="1" spans="1:11">
      <c r="A575" s="40"/>
      <c r="B575" s="134"/>
      <c r="C575" s="71" t="s">
        <v>639</v>
      </c>
      <c r="D575" s="40" t="s">
        <v>67</v>
      </c>
      <c r="E575" s="40" t="s">
        <v>68</v>
      </c>
      <c r="F575" s="68">
        <v>-0.013729</v>
      </c>
      <c r="G575" s="68">
        <v>0.001941</v>
      </c>
      <c r="H575" s="133">
        <v>1.57e-12</v>
      </c>
      <c r="I575" s="69">
        <v>0.461204</v>
      </c>
      <c r="J575" s="137">
        <v>9.36753304611322e-5</v>
      </c>
      <c r="K575" s="69">
        <v>50.0293750624521</v>
      </c>
    </row>
    <row r="576" ht="15" customHeight="1" spans="1:11">
      <c r="A576" s="40"/>
      <c r="B576" s="134"/>
      <c r="C576" s="71" t="s">
        <v>640</v>
      </c>
      <c r="D576" s="40" t="s">
        <v>67</v>
      </c>
      <c r="E576" s="40" t="s">
        <v>68</v>
      </c>
      <c r="F576" s="68">
        <v>0.013969</v>
      </c>
      <c r="G576" s="68">
        <v>0.002332</v>
      </c>
      <c r="H576" s="133">
        <v>2.15001e-9</v>
      </c>
      <c r="I576" s="69">
        <v>0.208845</v>
      </c>
      <c r="J576" s="137">
        <v>6.44831566941556e-5</v>
      </c>
      <c r="K576" s="69">
        <v>35.8816071950857</v>
      </c>
    </row>
    <row r="577" ht="15" customHeight="1" spans="1:11">
      <c r="A577" s="40"/>
      <c r="B577" s="134"/>
      <c r="C577" s="71" t="s">
        <v>641</v>
      </c>
      <c r="D577" s="40" t="s">
        <v>67</v>
      </c>
      <c r="E577" s="40" t="s">
        <v>68</v>
      </c>
      <c r="F577" s="68">
        <v>0.029335</v>
      </c>
      <c r="G577" s="68">
        <v>0.002022</v>
      </c>
      <c r="H577" s="133">
        <v>1.18987e-47</v>
      </c>
      <c r="I577" s="69">
        <v>0.67571</v>
      </c>
      <c r="J577" s="137">
        <v>0.000377134344134254</v>
      </c>
      <c r="K577" s="69">
        <v>210.478734289409</v>
      </c>
    </row>
    <row r="578" ht="15" customHeight="1" spans="1:11">
      <c r="A578" s="40"/>
      <c r="B578" s="134"/>
      <c r="C578" s="71" t="s">
        <v>642</v>
      </c>
      <c r="D578" s="40" t="s">
        <v>67</v>
      </c>
      <c r="E578" s="40" t="s">
        <v>68</v>
      </c>
      <c r="F578" s="68">
        <v>0.014929</v>
      </c>
      <c r="G578" s="68">
        <v>0.002153</v>
      </c>
      <c r="H578" s="133">
        <v>4.21988e-12</v>
      </c>
      <c r="I578" s="69">
        <v>0.740378</v>
      </c>
      <c r="J578" s="137">
        <v>8.56813751913672e-5</v>
      </c>
      <c r="K578" s="69">
        <v>48.0808040515259</v>
      </c>
    </row>
    <row r="579" ht="15" customHeight="1" spans="1:11">
      <c r="A579" s="40"/>
      <c r="B579" s="134"/>
      <c r="C579" s="71" t="s">
        <v>643</v>
      </c>
      <c r="D579" s="40" t="s">
        <v>64</v>
      </c>
      <c r="E579" s="40" t="s">
        <v>67</v>
      </c>
      <c r="F579" s="68">
        <v>-0.050249</v>
      </c>
      <c r="G579" s="68">
        <v>0.002188</v>
      </c>
      <c r="H579" s="133">
        <v>1.07895e-116</v>
      </c>
      <c r="I579" s="69">
        <v>0.748054</v>
      </c>
      <c r="J579" s="137">
        <v>0.000951755202790944</v>
      </c>
      <c r="K579" s="69">
        <v>527.422378838221</v>
      </c>
    </row>
    <row r="580" ht="15" customHeight="1" spans="1:11">
      <c r="A580" s="40"/>
      <c r="B580" s="134"/>
      <c r="C580" s="71" t="s">
        <v>644</v>
      </c>
      <c r="D580" s="40" t="s">
        <v>67</v>
      </c>
      <c r="E580" s="40" t="s">
        <v>68</v>
      </c>
      <c r="F580" s="68">
        <v>0.025838</v>
      </c>
      <c r="G580" s="68">
        <v>0.002529</v>
      </c>
      <c r="H580" s="133">
        <v>1.82012e-24</v>
      </c>
      <c r="I580" s="69">
        <v>0.828961</v>
      </c>
      <c r="J580" s="137">
        <v>0.000189311515001117</v>
      </c>
      <c r="K580" s="69">
        <v>104.380282524073</v>
      </c>
    </row>
    <row r="581" ht="15" customHeight="1" spans="1:11">
      <c r="A581" s="40"/>
      <c r="B581" s="134"/>
      <c r="C581" s="71" t="s">
        <v>645</v>
      </c>
      <c r="D581" s="40" t="s">
        <v>67</v>
      </c>
      <c r="E581" s="40" t="s">
        <v>68</v>
      </c>
      <c r="F581" s="68">
        <v>0.054097</v>
      </c>
      <c r="G581" s="68">
        <v>0.005994</v>
      </c>
      <c r="H581" s="133">
        <v>1.89017e-19</v>
      </c>
      <c r="I581" s="69">
        <v>0.026033</v>
      </c>
      <c r="J581" s="137">
        <v>0.000148403730960217</v>
      </c>
      <c r="K581" s="69">
        <v>81.4537777357927</v>
      </c>
    </row>
    <row r="582" ht="15" customHeight="1" spans="1:11">
      <c r="A582" s="40"/>
      <c r="B582" s="134"/>
      <c r="C582" s="71" t="s">
        <v>646</v>
      </c>
      <c r="D582" s="40" t="s">
        <v>68</v>
      </c>
      <c r="E582" s="40" t="s">
        <v>67</v>
      </c>
      <c r="F582" s="68">
        <v>-0.048897</v>
      </c>
      <c r="G582" s="68">
        <v>0.007981</v>
      </c>
      <c r="H582" s="133">
        <v>9.25998e-10</v>
      </c>
      <c r="I582" s="69">
        <v>0.01433</v>
      </c>
      <c r="J582" s="137">
        <v>6.75417258226403e-5</v>
      </c>
      <c r="K582" s="69">
        <v>37.5360139092283</v>
      </c>
    </row>
    <row r="583" ht="15" customHeight="1" spans="1:11">
      <c r="A583" s="40"/>
      <c r="B583" s="134"/>
      <c r="C583" s="71" t="s">
        <v>647</v>
      </c>
      <c r="D583" s="40" t="s">
        <v>68</v>
      </c>
      <c r="E583" s="40" t="s">
        <v>67</v>
      </c>
      <c r="F583" s="68">
        <v>-0.061427</v>
      </c>
      <c r="G583" s="68">
        <v>0.010349</v>
      </c>
      <c r="H583" s="133">
        <v>3.01002e-9</v>
      </c>
      <c r="I583" s="69">
        <v>0.009564</v>
      </c>
      <c r="J583" s="137">
        <v>7.14849457250157e-5</v>
      </c>
      <c r="K583" s="69">
        <v>35.2305986977491</v>
      </c>
    </row>
    <row r="584" ht="15" customHeight="1" spans="1:11">
      <c r="A584" s="40"/>
      <c r="B584" s="134"/>
      <c r="C584" s="71" t="s">
        <v>648</v>
      </c>
      <c r="D584" s="40" t="s">
        <v>68</v>
      </c>
      <c r="E584" s="40" t="s">
        <v>67</v>
      </c>
      <c r="F584" s="68">
        <v>0.021141</v>
      </c>
      <c r="G584" s="68">
        <v>0.002045</v>
      </c>
      <c r="H584" s="133">
        <v>5.0501e-25</v>
      </c>
      <c r="I584" s="69">
        <v>0.653307</v>
      </c>
      <c r="J584" s="137">
        <v>0.000202461958039322</v>
      </c>
      <c r="K584" s="69">
        <v>106.87171277161</v>
      </c>
    </row>
    <row r="585" ht="15" customHeight="1" spans="1:11">
      <c r="A585" s="40"/>
      <c r="B585" s="134"/>
      <c r="C585" s="71" t="s">
        <v>649</v>
      </c>
      <c r="D585" s="40" t="s">
        <v>64</v>
      </c>
      <c r="E585" s="40" t="s">
        <v>63</v>
      </c>
      <c r="F585" s="68">
        <v>0.017849</v>
      </c>
      <c r="G585" s="68">
        <v>0.001949</v>
      </c>
      <c r="H585" s="133">
        <v>5.49035e-20</v>
      </c>
      <c r="I585" s="69">
        <v>0.614888</v>
      </c>
      <c r="J585" s="137">
        <v>0.000150883185212832</v>
      </c>
      <c r="K585" s="69">
        <v>83.8691889385354</v>
      </c>
    </row>
    <row r="586" ht="15" customHeight="1" spans="1:11">
      <c r="A586" s="40"/>
      <c r="B586" s="134"/>
      <c r="C586" s="71" t="s">
        <v>650</v>
      </c>
      <c r="D586" s="40" t="s">
        <v>63</v>
      </c>
      <c r="E586" s="40" t="s">
        <v>64</v>
      </c>
      <c r="F586" s="68">
        <v>-0.030887</v>
      </c>
      <c r="G586" s="68">
        <v>0.004077</v>
      </c>
      <c r="H586" s="133">
        <v>3.71022e-14</v>
      </c>
      <c r="I586" s="69">
        <v>0.058785</v>
      </c>
      <c r="J586" s="137">
        <v>0.000105569098811085</v>
      </c>
      <c r="K586" s="69">
        <v>57.3942491344275</v>
      </c>
    </row>
    <row r="587" ht="15" customHeight="1" spans="1:11">
      <c r="A587" s="40"/>
      <c r="B587" s="134"/>
      <c r="C587" s="71" t="s">
        <v>651</v>
      </c>
      <c r="D587" s="40" t="s">
        <v>63</v>
      </c>
      <c r="E587" s="40" t="s">
        <v>64</v>
      </c>
      <c r="F587" s="68">
        <v>-0.048791</v>
      </c>
      <c r="G587" s="68">
        <v>0.00702</v>
      </c>
      <c r="H587" s="133">
        <v>3.78966e-12</v>
      </c>
      <c r="I587" s="69">
        <v>0.019608</v>
      </c>
      <c r="J587" s="137">
        <v>9.15255803383519e-5</v>
      </c>
      <c r="K587" s="69">
        <v>48.3062758126404</v>
      </c>
    </row>
    <row r="588" ht="15" customHeight="1" spans="1:11">
      <c r="A588" s="40"/>
      <c r="B588" s="134"/>
      <c r="C588" s="71" t="s">
        <v>652</v>
      </c>
      <c r="D588" s="40" t="s">
        <v>64</v>
      </c>
      <c r="E588" s="40" t="s">
        <v>63</v>
      </c>
      <c r="F588" s="68">
        <v>-0.017265</v>
      </c>
      <c r="G588" s="68">
        <v>0.002093</v>
      </c>
      <c r="H588" s="133">
        <v>1.66994e-16</v>
      </c>
      <c r="I588" s="69">
        <v>0.293219</v>
      </c>
      <c r="J588" s="137">
        <v>0.000123549256268858</v>
      </c>
      <c r="K588" s="69">
        <v>68.0445037353188</v>
      </c>
    </row>
    <row r="589" ht="15" customHeight="1" spans="1:11">
      <c r="A589" s="40"/>
      <c r="B589" s="134"/>
      <c r="C589" s="71" t="s">
        <v>653</v>
      </c>
      <c r="D589" s="40" t="s">
        <v>68</v>
      </c>
      <c r="E589" s="40" t="s">
        <v>67</v>
      </c>
      <c r="F589" s="68">
        <v>0.020046</v>
      </c>
      <c r="G589" s="68">
        <v>0.003045</v>
      </c>
      <c r="H589" s="133">
        <v>4.77969e-11</v>
      </c>
      <c r="I589" s="69">
        <v>0.10785</v>
      </c>
      <c r="J589" s="137">
        <v>7.73291928253736e-5</v>
      </c>
      <c r="K589" s="69">
        <v>43.3390312092719</v>
      </c>
    </row>
    <row r="590" ht="15" customHeight="1" spans="1:11">
      <c r="A590" s="40"/>
      <c r="B590" s="134"/>
      <c r="C590" s="71" t="s">
        <v>654</v>
      </c>
      <c r="D590" s="40" t="s">
        <v>68</v>
      </c>
      <c r="E590" s="40" t="s">
        <v>67</v>
      </c>
      <c r="F590" s="68">
        <v>0.048621</v>
      </c>
      <c r="G590" s="68">
        <v>0.006697</v>
      </c>
      <c r="H590" s="133">
        <v>4.04017e-13</v>
      </c>
      <c r="I590" s="69">
        <v>0.023606</v>
      </c>
      <c r="J590" s="137">
        <v>0.000108974597626212</v>
      </c>
      <c r="K590" s="69">
        <v>52.7090817756466</v>
      </c>
    </row>
    <row r="591" ht="15" customHeight="1" spans="1:11">
      <c r="A591" s="40"/>
      <c r="B591" s="134"/>
      <c r="C591" s="71" t="s">
        <v>655</v>
      </c>
      <c r="D591" s="40" t="s">
        <v>68</v>
      </c>
      <c r="E591" s="40" t="s">
        <v>67</v>
      </c>
      <c r="F591" s="68">
        <v>0.047879</v>
      </c>
      <c r="G591" s="68">
        <v>0.007054</v>
      </c>
      <c r="H591" s="133">
        <v>1.18005e-11</v>
      </c>
      <c r="I591" s="69">
        <v>0.018609</v>
      </c>
      <c r="J591" s="137">
        <v>8.37308007915587e-5</v>
      </c>
      <c r="K591" s="69">
        <v>46.0699324742338</v>
      </c>
    </row>
    <row r="592" ht="15" customHeight="1" spans="1:11">
      <c r="A592" s="40"/>
      <c r="B592" s="134"/>
      <c r="C592" s="71" t="s">
        <v>656</v>
      </c>
      <c r="D592" s="40" t="s">
        <v>68</v>
      </c>
      <c r="E592" s="40" t="s">
        <v>67</v>
      </c>
      <c r="F592" s="68">
        <v>0.01668</v>
      </c>
      <c r="G592" s="68">
        <v>0.001987</v>
      </c>
      <c r="H592" s="133">
        <v>4.94994e-17</v>
      </c>
      <c r="I592" s="69">
        <v>0.345231</v>
      </c>
      <c r="J592" s="137">
        <v>0.000125782430999677</v>
      </c>
      <c r="K592" s="69">
        <v>70.4684475106237</v>
      </c>
    </row>
    <row r="593" ht="15" customHeight="1" spans="1:11">
      <c r="A593" s="40"/>
      <c r="B593" s="134"/>
      <c r="C593" s="71" t="s">
        <v>657</v>
      </c>
      <c r="D593" s="40" t="s">
        <v>68</v>
      </c>
      <c r="E593" s="40" t="s">
        <v>67</v>
      </c>
      <c r="F593" s="68">
        <v>0.030959</v>
      </c>
      <c r="G593" s="68">
        <v>0.002089</v>
      </c>
      <c r="H593" s="133">
        <v>1.18987e-49</v>
      </c>
      <c r="I593" s="69">
        <v>0.715263</v>
      </c>
      <c r="J593" s="137">
        <v>0.000390403325989506</v>
      </c>
      <c r="K593" s="69">
        <v>219.631845449148</v>
      </c>
    </row>
    <row r="594" ht="15" customHeight="1" spans="1:11">
      <c r="A594" s="40"/>
      <c r="B594" s="134"/>
      <c r="C594" s="71" t="s">
        <v>658</v>
      </c>
      <c r="D594" s="40" t="s">
        <v>64</v>
      </c>
      <c r="E594" s="40" t="s">
        <v>63</v>
      </c>
      <c r="F594" s="68">
        <v>-0.032274</v>
      </c>
      <c r="G594" s="68">
        <v>0.002955</v>
      </c>
      <c r="H594" s="133">
        <v>9.94947e-28</v>
      </c>
      <c r="I594" s="69">
        <v>0.116161</v>
      </c>
      <c r="J594" s="137">
        <v>0.000213879464608137</v>
      </c>
      <c r="K594" s="69">
        <v>119.285859506021</v>
      </c>
    </row>
    <row r="595" ht="15" customHeight="1" spans="1:11">
      <c r="A595" s="40"/>
      <c r="B595" s="134"/>
      <c r="C595" s="71" t="s">
        <v>659</v>
      </c>
      <c r="D595" s="40" t="s">
        <v>64</v>
      </c>
      <c r="E595" s="40" t="s">
        <v>63</v>
      </c>
      <c r="F595" s="68">
        <v>-0.024312</v>
      </c>
      <c r="G595" s="68">
        <v>0.001766</v>
      </c>
      <c r="H595" s="133">
        <v>4.42996e-43</v>
      </c>
      <c r="I595" s="69">
        <v>0.184405</v>
      </c>
      <c r="J595" s="137">
        <v>0.000177794620687722</v>
      </c>
      <c r="K595" s="69">
        <v>189.52142710111</v>
      </c>
    </row>
    <row r="596" ht="15" customHeight="1" spans="1:11">
      <c r="A596" s="40"/>
      <c r="B596" s="134"/>
      <c r="C596" s="71" t="s">
        <v>660</v>
      </c>
      <c r="D596" s="40" t="s">
        <v>67</v>
      </c>
      <c r="E596" s="40" t="s">
        <v>64</v>
      </c>
      <c r="F596" s="68">
        <v>0.040938</v>
      </c>
      <c r="G596" s="68">
        <v>0.004104</v>
      </c>
      <c r="H596" s="133">
        <v>2.11009e-23</v>
      </c>
      <c r="I596" s="69">
        <v>0.056517</v>
      </c>
      <c r="J596" s="137">
        <v>0.000178729573549956</v>
      </c>
      <c r="K596" s="69">
        <v>99.5031618897592</v>
      </c>
    </row>
    <row r="597" ht="15" customHeight="1" spans="1:11">
      <c r="A597" s="40"/>
      <c r="B597" s="134"/>
      <c r="C597" s="71" t="s">
        <v>661</v>
      </c>
      <c r="D597" s="40" t="s">
        <v>67</v>
      </c>
      <c r="E597" s="40" t="s">
        <v>68</v>
      </c>
      <c r="F597" s="68">
        <v>-0.029726</v>
      </c>
      <c r="G597" s="68">
        <v>0.002177</v>
      </c>
      <c r="H597" s="133">
        <v>2.14981e-42</v>
      </c>
      <c r="I597" s="69">
        <v>0.252258</v>
      </c>
      <c r="J597" s="137">
        <v>0.000333349390961633</v>
      </c>
      <c r="K597" s="69">
        <v>186.446583527162</v>
      </c>
    </row>
    <row r="598" ht="15" customHeight="1" spans="1:11">
      <c r="A598" s="40"/>
      <c r="B598" s="134"/>
      <c r="C598" s="71" t="s">
        <v>662</v>
      </c>
      <c r="D598" s="40" t="s">
        <v>68</v>
      </c>
      <c r="E598" s="40" t="s">
        <v>67</v>
      </c>
      <c r="F598" s="68">
        <v>-0.021868</v>
      </c>
      <c r="G598" s="68">
        <v>0.003134</v>
      </c>
      <c r="H598" s="133">
        <v>3.12968e-12</v>
      </c>
      <c r="I598" s="69">
        <v>0.101478</v>
      </c>
      <c r="J598" s="137">
        <v>8.72064766842044e-5</v>
      </c>
      <c r="K598" s="69">
        <v>48.6876139521073</v>
      </c>
    </row>
    <row r="599" ht="15" customHeight="1" spans="1:11">
      <c r="A599" s="40"/>
      <c r="B599" s="134"/>
      <c r="C599" s="71" t="s">
        <v>663</v>
      </c>
      <c r="D599" s="40" t="s">
        <v>63</v>
      </c>
      <c r="E599" s="40" t="s">
        <v>64</v>
      </c>
      <c r="F599" s="68">
        <v>0.012758</v>
      </c>
      <c r="G599" s="68">
        <v>0.002044</v>
      </c>
      <c r="H599" s="133">
        <v>4.49997e-10</v>
      </c>
      <c r="I599" s="69">
        <v>0.316967</v>
      </c>
      <c r="J599" s="137">
        <v>7.04775709327824e-5</v>
      </c>
      <c r="K599" s="69">
        <v>38.9584576522618</v>
      </c>
    </row>
    <row r="600" ht="15" customHeight="1" spans="1:11">
      <c r="A600" s="40"/>
      <c r="B600" s="134"/>
      <c r="C600" s="71" t="s">
        <v>664</v>
      </c>
      <c r="D600" s="40" t="s">
        <v>68</v>
      </c>
      <c r="E600" s="40" t="s">
        <v>67</v>
      </c>
      <c r="F600" s="68">
        <v>-0.019172</v>
      </c>
      <c r="G600" s="68">
        <v>0.002326</v>
      </c>
      <c r="H600" s="133">
        <v>1.77992e-16</v>
      </c>
      <c r="I600" s="69">
        <v>0.210111</v>
      </c>
      <c r="J600" s="137">
        <v>0.000122005579458245</v>
      </c>
      <c r="K600" s="69">
        <v>67.9381575980139</v>
      </c>
    </row>
    <row r="601" ht="15" customHeight="1" spans="1:11">
      <c r="A601" s="40"/>
      <c r="B601" s="134"/>
      <c r="C601" s="71" t="s">
        <v>665</v>
      </c>
      <c r="D601" s="40" t="s">
        <v>67</v>
      </c>
      <c r="E601" s="40" t="s">
        <v>68</v>
      </c>
      <c r="F601" s="68">
        <v>0.014557</v>
      </c>
      <c r="G601" s="68">
        <v>0.001889</v>
      </c>
      <c r="H601" s="133">
        <v>1.3499e-14</v>
      </c>
      <c r="I601" s="69">
        <v>0.537795</v>
      </c>
      <c r="J601" s="137">
        <v>0.000105347724440887</v>
      </c>
      <c r="K601" s="69">
        <v>59.3851954933973</v>
      </c>
    </row>
    <row r="602" ht="15" customHeight="1" spans="1:11">
      <c r="A602" s="40"/>
      <c r="B602" s="134"/>
      <c r="C602" s="71" t="s">
        <v>666</v>
      </c>
      <c r="D602" s="40" t="s">
        <v>67</v>
      </c>
      <c r="E602" s="40" t="s">
        <v>68</v>
      </c>
      <c r="F602" s="68">
        <v>0.026141</v>
      </c>
      <c r="G602" s="68">
        <v>0.00193</v>
      </c>
      <c r="H602" s="133">
        <v>9.20026e-42</v>
      </c>
      <c r="I602" s="69">
        <v>0.577477</v>
      </c>
      <c r="J602" s="137">
        <v>0.000333472047605413</v>
      </c>
      <c r="K602" s="69">
        <v>183.45439351668</v>
      </c>
    </row>
    <row r="603" ht="15" customHeight="1" spans="1:11">
      <c r="A603" s="40"/>
      <c r="B603" s="134"/>
      <c r="C603" s="71" t="s">
        <v>667</v>
      </c>
      <c r="D603" s="40" t="s">
        <v>64</v>
      </c>
      <c r="E603" s="40" t="s">
        <v>63</v>
      </c>
      <c r="F603" s="68">
        <v>0.017924</v>
      </c>
      <c r="G603" s="68">
        <v>0.00289</v>
      </c>
      <c r="H603" s="133">
        <v>5.77006e-10</v>
      </c>
      <c r="I603" s="69">
        <v>0.122961</v>
      </c>
      <c r="J603" s="137">
        <v>6.92924885184232e-5</v>
      </c>
      <c r="K603" s="69">
        <v>38.4656014343336</v>
      </c>
    </row>
    <row r="604" ht="15" customHeight="1" spans="1:11">
      <c r="A604" s="40"/>
      <c r="B604" s="134"/>
      <c r="C604" s="71" t="s">
        <v>668</v>
      </c>
      <c r="D604" s="40" t="s">
        <v>64</v>
      </c>
      <c r="E604" s="40" t="s">
        <v>63</v>
      </c>
      <c r="F604" s="68">
        <v>0.020604</v>
      </c>
      <c r="G604" s="68">
        <v>0.002451</v>
      </c>
      <c r="H604" s="133">
        <v>4.45041e-17</v>
      </c>
      <c r="I604" s="69">
        <v>0.18168</v>
      </c>
      <c r="J604" s="137">
        <v>0.000126230227489845</v>
      </c>
      <c r="K604" s="69">
        <v>70.666698322962</v>
      </c>
    </row>
    <row r="605" ht="15" customHeight="1" spans="1:11">
      <c r="A605" s="40"/>
      <c r="B605" s="134"/>
      <c r="C605" s="71" t="s">
        <v>669</v>
      </c>
      <c r="D605" s="40" t="s">
        <v>63</v>
      </c>
      <c r="E605" s="40" t="s">
        <v>64</v>
      </c>
      <c r="F605" s="68">
        <v>-0.034408</v>
      </c>
      <c r="G605" s="68">
        <v>0.001932</v>
      </c>
      <c r="H605" s="133">
        <v>7.21938e-71</v>
      </c>
      <c r="I605" s="69">
        <v>0.393993</v>
      </c>
      <c r="J605" s="137">
        <v>0.000565346882090712</v>
      </c>
      <c r="K605" s="69">
        <v>317.177929822552</v>
      </c>
    </row>
    <row r="606" ht="15" customHeight="1" spans="1:11">
      <c r="A606" s="40"/>
      <c r="B606" s="134"/>
      <c r="C606" s="71" t="s">
        <v>670</v>
      </c>
      <c r="D606" s="40" t="s">
        <v>64</v>
      </c>
      <c r="E606" s="40" t="s">
        <v>63</v>
      </c>
      <c r="F606" s="68">
        <v>0.048221</v>
      </c>
      <c r="G606" s="68">
        <v>0.005006</v>
      </c>
      <c r="H606" s="133">
        <v>6.24022e-22</v>
      </c>
      <c r="I606" s="69">
        <v>0.038815</v>
      </c>
      <c r="J606" s="137">
        <v>0.000173503801939441</v>
      </c>
      <c r="K606" s="69">
        <v>92.7874158466672</v>
      </c>
    </row>
    <row r="607" ht="15" customHeight="1" spans="1:11">
      <c r="A607" s="40"/>
      <c r="B607" s="134"/>
      <c r="C607" s="71" t="s">
        <v>671</v>
      </c>
      <c r="D607" s="40" t="s">
        <v>63</v>
      </c>
      <c r="E607" s="40" t="s">
        <v>64</v>
      </c>
      <c r="F607" s="68">
        <v>-0.017015</v>
      </c>
      <c r="G607" s="68">
        <v>0.002443</v>
      </c>
      <c r="H607" s="133">
        <v>3.39e-12</v>
      </c>
      <c r="I607" s="69">
        <v>0.195421</v>
      </c>
      <c r="J607" s="137">
        <v>9.10403307543509e-5</v>
      </c>
      <c r="K607" s="69">
        <v>48.5082177268444</v>
      </c>
    </row>
    <row r="608" ht="15" customHeight="1" spans="1:11">
      <c r="A608" s="40"/>
      <c r="B608" s="134"/>
      <c r="C608" s="71" t="s">
        <v>672</v>
      </c>
      <c r="D608" s="40" t="s">
        <v>68</v>
      </c>
      <c r="E608" s="40" t="s">
        <v>67</v>
      </c>
      <c r="F608" s="68">
        <v>-0.028193</v>
      </c>
      <c r="G608" s="68">
        <v>0.003607</v>
      </c>
      <c r="H608" s="133">
        <v>5.70033e-15</v>
      </c>
      <c r="I608" s="69">
        <v>0.074578</v>
      </c>
      <c r="J608" s="137">
        <v>0.000109714273218675</v>
      </c>
      <c r="K608" s="69">
        <v>61.0926040920292</v>
      </c>
    </row>
    <row r="609" ht="15" customHeight="1" spans="1:11">
      <c r="A609" s="40"/>
      <c r="B609" s="134"/>
      <c r="C609" s="71" t="s">
        <v>673</v>
      </c>
      <c r="D609" s="40" t="s">
        <v>67</v>
      </c>
      <c r="E609" s="40" t="s">
        <v>64</v>
      </c>
      <c r="F609" s="68">
        <v>0.014656</v>
      </c>
      <c r="G609" s="68">
        <v>0.002084</v>
      </c>
      <c r="H609" s="133">
        <v>2.1301e-12</v>
      </c>
      <c r="I609" s="69">
        <v>0.295994</v>
      </c>
      <c r="J609" s="137">
        <v>8.95200212299295e-5</v>
      </c>
      <c r="K609" s="69">
        <v>49.4576895644225</v>
      </c>
    </row>
    <row r="610" ht="15" customHeight="1" spans="1:11">
      <c r="A610" s="40"/>
      <c r="B610" s="134"/>
      <c r="C610" s="71" t="s">
        <v>674</v>
      </c>
      <c r="D610" s="40" t="s">
        <v>63</v>
      </c>
      <c r="E610" s="40" t="s">
        <v>64</v>
      </c>
      <c r="F610" s="68">
        <v>-0.013819</v>
      </c>
      <c r="G610" s="68">
        <v>0.002272</v>
      </c>
      <c r="H610" s="133">
        <v>1.22e-9</v>
      </c>
      <c r="I610" s="69">
        <v>0.776878</v>
      </c>
      <c r="J610" s="137">
        <v>6.62031183743559e-5</v>
      </c>
      <c r="K610" s="69">
        <v>36.9943094363625</v>
      </c>
    </row>
    <row r="611" ht="15" customHeight="1" spans="1:11">
      <c r="A611" s="40"/>
      <c r="B611" s="134"/>
      <c r="C611" s="71" t="s">
        <v>675</v>
      </c>
      <c r="D611" s="40" t="s">
        <v>64</v>
      </c>
      <c r="E611" s="40" t="s">
        <v>63</v>
      </c>
      <c r="F611" s="68">
        <v>0.016769</v>
      </c>
      <c r="G611" s="68">
        <v>0.001955</v>
      </c>
      <c r="H611" s="133">
        <v>1.03992e-17</v>
      </c>
      <c r="I611" s="69">
        <v>0.629389</v>
      </c>
      <c r="J611" s="137">
        <v>0.000131184274803924</v>
      </c>
      <c r="K611" s="69">
        <v>73.5731162340758</v>
      </c>
    </row>
    <row r="612" ht="15" customHeight="1" spans="1:11">
      <c r="A612" s="40"/>
      <c r="B612" s="134"/>
      <c r="C612" s="71" t="s">
        <v>676</v>
      </c>
      <c r="D612" s="40" t="s">
        <v>64</v>
      </c>
      <c r="E612" s="40" t="s">
        <v>63</v>
      </c>
      <c r="F612" s="68">
        <v>0.023776</v>
      </c>
      <c r="G612" s="68">
        <v>0.001903</v>
      </c>
      <c r="H612" s="133">
        <v>8.91046e-36</v>
      </c>
      <c r="I612" s="69">
        <v>0.440507</v>
      </c>
      <c r="J612" s="137">
        <v>0.000278647435996194</v>
      </c>
      <c r="K612" s="69">
        <v>156.098364516885</v>
      </c>
    </row>
    <row r="613" ht="15" customHeight="1" spans="1:11">
      <c r="A613" s="40"/>
      <c r="B613" s="134"/>
      <c r="C613" s="71" t="s">
        <v>677</v>
      </c>
      <c r="D613" s="40" t="s">
        <v>68</v>
      </c>
      <c r="E613" s="40" t="s">
        <v>67</v>
      </c>
      <c r="F613" s="68">
        <v>-0.013407</v>
      </c>
      <c r="G613" s="68">
        <v>0.001901</v>
      </c>
      <c r="H613" s="133">
        <v>1.83992e-12</v>
      </c>
      <c r="I613" s="69">
        <v>0.527164</v>
      </c>
      <c r="J613" s="137">
        <v>8.96085590684134e-5</v>
      </c>
      <c r="K613" s="69">
        <v>49.7390318148304</v>
      </c>
    </row>
    <row r="614" ht="15" customHeight="1" spans="1:11">
      <c r="A614" s="40"/>
      <c r="B614" s="134"/>
      <c r="C614" s="71" t="s">
        <v>678</v>
      </c>
      <c r="D614" s="40" t="s">
        <v>63</v>
      </c>
      <c r="E614" s="40" t="s">
        <v>64</v>
      </c>
      <c r="F614" s="68">
        <v>0.013805</v>
      </c>
      <c r="G614" s="68">
        <v>0.001995</v>
      </c>
      <c r="H614" s="133">
        <v>4.66015e-12</v>
      </c>
      <c r="I614" s="69">
        <v>0.65339</v>
      </c>
      <c r="J614" s="137">
        <v>8.63209853887078e-5</v>
      </c>
      <c r="K614" s="69">
        <v>47.8834426608993</v>
      </c>
    </row>
    <row r="615" ht="15" customHeight="1" spans="1:11">
      <c r="A615" s="40"/>
      <c r="B615" s="134"/>
      <c r="C615" s="71" t="s">
        <v>679</v>
      </c>
      <c r="D615" s="40" t="s">
        <v>63</v>
      </c>
      <c r="E615" s="40" t="s">
        <v>64</v>
      </c>
      <c r="F615" s="68">
        <v>-0.04804</v>
      </c>
      <c r="G615" s="68">
        <v>0.002582</v>
      </c>
      <c r="H615" s="133">
        <v>3.29003e-77</v>
      </c>
      <c r="I615" s="69">
        <v>0.159764</v>
      </c>
      <c r="J615" s="137">
        <v>0.000619606840164972</v>
      </c>
      <c r="K615" s="69">
        <v>346.171940426508</v>
      </c>
    </row>
    <row r="616" ht="15" customHeight="1" spans="1:11">
      <c r="A616" s="40"/>
      <c r="B616" s="134"/>
      <c r="C616" s="71" t="s">
        <v>115</v>
      </c>
      <c r="D616" s="40" t="s">
        <v>63</v>
      </c>
      <c r="E616" s="40" t="s">
        <v>64</v>
      </c>
      <c r="F616" s="68">
        <v>-0.034539</v>
      </c>
      <c r="G616" s="68">
        <v>0.001922</v>
      </c>
      <c r="H616" s="133">
        <v>4.10015e-72</v>
      </c>
      <c r="I616" s="69">
        <v>0.414403</v>
      </c>
      <c r="J616" s="137">
        <v>0.000578990247247735</v>
      </c>
      <c r="K616" s="69">
        <v>322.932007937438</v>
      </c>
    </row>
    <row r="617" ht="15" customHeight="1" spans="1:11">
      <c r="A617" s="40"/>
      <c r="B617" s="134"/>
      <c r="C617" s="71" t="s">
        <v>680</v>
      </c>
      <c r="D617" s="40" t="s">
        <v>67</v>
      </c>
      <c r="E617" s="40" t="s">
        <v>68</v>
      </c>
      <c r="F617" s="68">
        <v>0.015201</v>
      </c>
      <c r="G617" s="68">
        <v>0.00199</v>
      </c>
      <c r="H617" s="133">
        <v>2.32006e-14</v>
      </c>
      <c r="I617" s="69">
        <v>0.65839</v>
      </c>
      <c r="J617" s="137">
        <v>0.000103941292994818</v>
      </c>
      <c r="K617" s="69">
        <v>58.3494149768988</v>
      </c>
    </row>
    <row r="618" ht="15" customHeight="1" spans="1:11">
      <c r="A618" s="40"/>
      <c r="B618" s="134"/>
      <c r="C618" s="71" t="s">
        <v>681</v>
      </c>
      <c r="D618" s="40" t="s">
        <v>67</v>
      </c>
      <c r="E618" s="40" t="s">
        <v>68</v>
      </c>
      <c r="F618" s="68">
        <v>0.020125</v>
      </c>
      <c r="G618" s="68">
        <v>0.003138</v>
      </c>
      <c r="H618" s="133">
        <v>1.47001e-10</v>
      </c>
      <c r="I618" s="69">
        <v>0.110884</v>
      </c>
      <c r="J618" s="137">
        <v>7.98599591187195e-5</v>
      </c>
      <c r="K618" s="69">
        <v>41.1305095798815</v>
      </c>
    </row>
    <row r="619" ht="15" customHeight="1" spans="1:11">
      <c r="A619" s="40"/>
      <c r="B619" s="134"/>
      <c r="C619" s="71" t="s">
        <v>682</v>
      </c>
      <c r="D619" s="40" t="s">
        <v>68</v>
      </c>
      <c r="E619" s="40" t="s">
        <v>67</v>
      </c>
      <c r="F619" s="68">
        <v>0.030004</v>
      </c>
      <c r="G619" s="68">
        <v>0.003451</v>
      </c>
      <c r="H619" s="133">
        <v>3.65006e-18</v>
      </c>
      <c r="I619" s="69">
        <v>0.084354</v>
      </c>
      <c r="J619" s="137">
        <v>0.000139066201736117</v>
      </c>
      <c r="K619" s="69">
        <v>75.590416075995</v>
      </c>
    </row>
    <row r="620" ht="15" customHeight="1" spans="1:11">
      <c r="A620" s="40"/>
      <c r="B620" s="134"/>
      <c r="C620" s="71" t="s">
        <v>683</v>
      </c>
      <c r="D620" s="40" t="s">
        <v>63</v>
      </c>
      <c r="E620" s="40" t="s">
        <v>68</v>
      </c>
      <c r="F620" s="68">
        <v>-0.012829</v>
      </c>
      <c r="G620" s="68">
        <v>0.002149</v>
      </c>
      <c r="H620" s="133">
        <v>2.45997e-9</v>
      </c>
      <c r="I620" s="69">
        <v>0.738399</v>
      </c>
      <c r="J620" s="137">
        <v>6.35837452750315e-5</v>
      </c>
      <c r="K620" s="69">
        <v>35.6378191956855</v>
      </c>
    </row>
    <row r="621" ht="15" customHeight="1" spans="1:11">
      <c r="A621" s="40"/>
      <c r="B621" s="134"/>
      <c r="C621" s="71" t="s">
        <v>684</v>
      </c>
      <c r="D621" s="40" t="s">
        <v>64</v>
      </c>
      <c r="E621" s="40" t="s">
        <v>63</v>
      </c>
      <c r="F621" s="68">
        <v>-0.014956</v>
      </c>
      <c r="G621" s="68">
        <v>0.001984</v>
      </c>
      <c r="H621" s="133">
        <v>5.03965e-14</v>
      </c>
      <c r="I621" s="69">
        <v>0.458202</v>
      </c>
      <c r="J621" s="137">
        <v>0.000111059390745737</v>
      </c>
      <c r="K621" s="69">
        <v>56.8258276290534</v>
      </c>
    </row>
    <row r="622" ht="15" customHeight="1" spans="1:11">
      <c r="A622" s="40"/>
      <c r="B622" s="134"/>
      <c r="C622" s="71" t="s">
        <v>685</v>
      </c>
      <c r="D622" s="40" t="s">
        <v>64</v>
      </c>
      <c r="E622" s="40" t="s">
        <v>63</v>
      </c>
      <c r="F622" s="68">
        <v>-0.017559</v>
      </c>
      <c r="G622" s="68">
        <v>0.002016</v>
      </c>
      <c r="H622" s="133">
        <v>3.25012e-18</v>
      </c>
      <c r="I622" s="69">
        <v>0.372092</v>
      </c>
      <c r="J622" s="137">
        <v>0.000144070778329106</v>
      </c>
      <c r="K622" s="69">
        <v>75.8606989017021</v>
      </c>
    </row>
    <row r="623" ht="15" customHeight="1" spans="1:11">
      <c r="A623" s="40"/>
      <c r="B623" s="134"/>
      <c r="C623" s="71" t="s">
        <v>686</v>
      </c>
      <c r="D623" s="40" t="s">
        <v>64</v>
      </c>
      <c r="E623" s="40" t="s">
        <v>63</v>
      </c>
      <c r="F623" s="68">
        <v>0.016877</v>
      </c>
      <c r="G623" s="68">
        <v>0.002114</v>
      </c>
      <c r="H623" s="133">
        <v>1.49005e-15</v>
      </c>
      <c r="I623" s="69">
        <v>0.29054</v>
      </c>
      <c r="J623" s="137">
        <v>0.000117423316714834</v>
      </c>
      <c r="K623" s="69">
        <v>63.7351299597763</v>
      </c>
    </row>
    <row r="624" ht="15" customHeight="1" spans="1:11">
      <c r="A624" s="40"/>
      <c r="B624" s="134"/>
      <c r="C624" s="71" t="s">
        <v>687</v>
      </c>
      <c r="D624" s="40" t="s">
        <v>67</v>
      </c>
      <c r="E624" s="40" t="s">
        <v>68</v>
      </c>
      <c r="F624" s="68">
        <v>0.015641</v>
      </c>
      <c r="G624" s="68">
        <v>0.002013</v>
      </c>
      <c r="H624" s="133">
        <v>8.30042e-15</v>
      </c>
      <c r="I624" s="69">
        <v>0.480733</v>
      </c>
      <c r="J624" s="137">
        <v>0.000122138810650753</v>
      </c>
      <c r="K624" s="69">
        <v>60.3725686651918</v>
      </c>
    </row>
    <row r="625" ht="15" customHeight="1" spans="1:11">
      <c r="A625" s="40"/>
      <c r="B625" s="134"/>
      <c r="C625" s="71" t="s">
        <v>688</v>
      </c>
      <c r="D625" s="40" t="s">
        <v>63</v>
      </c>
      <c r="E625" s="40" t="s">
        <v>64</v>
      </c>
      <c r="F625" s="68">
        <v>0.012992</v>
      </c>
      <c r="G625" s="68">
        <v>0.001899</v>
      </c>
      <c r="H625" s="133">
        <v>8.1508e-12</v>
      </c>
      <c r="I625" s="69">
        <v>0.493105</v>
      </c>
      <c r="J625" s="137">
        <v>8.43799829045312e-5</v>
      </c>
      <c r="K625" s="69">
        <v>46.8058812199587</v>
      </c>
    </row>
    <row r="626" ht="15" customHeight="1" spans="1:11">
      <c r="A626" s="40"/>
      <c r="B626" s="134"/>
      <c r="C626" s="71" t="s">
        <v>689</v>
      </c>
      <c r="D626" s="40" t="s">
        <v>68</v>
      </c>
      <c r="E626" s="40" t="s">
        <v>67</v>
      </c>
      <c r="F626" s="68">
        <v>0.019028</v>
      </c>
      <c r="G626" s="68">
        <v>0.002069</v>
      </c>
      <c r="H626" s="133">
        <v>3.83972e-20</v>
      </c>
      <c r="I626" s="69">
        <v>0.294117</v>
      </c>
      <c r="J626" s="137">
        <v>0.000150338125681438</v>
      </c>
      <c r="K626" s="69">
        <v>84.5792148855651</v>
      </c>
    </row>
    <row r="627" ht="15" customHeight="1" spans="1:11">
      <c r="A627" s="40"/>
      <c r="B627" s="134"/>
      <c r="C627" s="71" t="s">
        <v>690</v>
      </c>
      <c r="D627" s="40" t="s">
        <v>64</v>
      </c>
      <c r="E627" s="40" t="s">
        <v>63</v>
      </c>
      <c r="F627" s="68">
        <v>-0.019569</v>
      </c>
      <c r="G627" s="68">
        <v>0.001926</v>
      </c>
      <c r="H627" s="133">
        <v>3.19963e-24</v>
      </c>
      <c r="I627" s="69">
        <v>0.405953</v>
      </c>
      <c r="J627" s="137">
        <v>0.000184698693902265</v>
      </c>
      <c r="K627" s="69">
        <v>103.234069160683</v>
      </c>
    </row>
    <row r="628" ht="15" customHeight="1" spans="1:11">
      <c r="A628" s="40"/>
      <c r="B628" s="134"/>
      <c r="C628" s="71" t="s">
        <v>691</v>
      </c>
      <c r="D628" s="40" t="s">
        <v>64</v>
      </c>
      <c r="E628" s="40" t="s">
        <v>63</v>
      </c>
      <c r="F628" s="68">
        <v>-0.014305</v>
      </c>
      <c r="G628" s="68">
        <v>0.001943</v>
      </c>
      <c r="H628" s="133">
        <v>1.86982e-13</v>
      </c>
      <c r="I628" s="69">
        <v>0.40082</v>
      </c>
      <c r="J628" s="137">
        <v>9.8290696441708e-5</v>
      </c>
      <c r="K628" s="69">
        <v>54.2036420142017</v>
      </c>
    </row>
    <row r="629" ht="15" customHeight="1" spans="1:11">
      <c r="A629" s="40"/>
      <c r="B629" s="134"/>
      <c r="C629" s="71" t="s">
        <v>692</v>
      </c>
      <c r="D629" s="40" t="s">
        <v>63</v>
      </c>
      <c r="E629" s="40" t="s">
        <v>64</v>
      </c>
      <c r="F629" s="68">
        <v>0.016613</v>
      </c>
      <c r="G629" s="68">
        <v>0.002328</v>
      </c>
      <c r="H629" s="133">
        <v>9.92887e-13</v>
      </c>
      <c r="I629" s="69">
        <v>0.20699</v>
      </c>
      <c r="J629" s="137">
        <v>9.0605415067507e-5</v>
      </c>
      <c r="K629" s="69">
        <v>50.9247051885441</v>
      </c>
    </row>
    <row r="630" ht="15" customHeight="1" spans="1:11">
      <c r="A630" s="40"/>
      <c r="B630" s="134"/>
      <c r="C630" s="71" t="s">
        <v>693</v>
      </c>
      <c r="D630" s="40" t="s">
        <v>68</v>
      </c>
      <c r="E630" s="40" t="s">
        <v>67</v>
      </c>
      <c r="F630" s="68">
        <v>-0.016169</v>
      </c>
      <c r="G630" s="68">
        <v>0.001949</v>
      </c>
      <c r="H630" s="133">
        <v>1.13006e-16</v>
      </c>
      <c r="I630" s="69">
        <v>0.393588</v>
      </c>
      <c r="J630" s="137">
        <v>0.000124797519516665</v>
      </c>
      <c r="K630" s="69">
        <v>68.8241703294291</v>
      </c>
    </row>
    <row r="631" ht="15" customHeight="1" spans="1:11">
      <c r="A631" s="40"/>
      <c r="B631" s="134"/>
      <c r="C631" s="71" t="s">
        <v>694</v>
      </c>
      <c r="D631" s="40" t="s">
        <v>68</v>
      </c>
      <c r="E631" s="40" t="s">
        <v>67</v>
      </c>
      <c r="F631" s="68">
        <v>0.017742</v>
      </c>
      <c r="G631" s="68">
        <v>0.001989</v>
      </c>
      <c r="H631" s="133">
        <v>4.87978e-19</v>
      </c>
      <c r="I631" s="69">
        <v>0.391346</v>
      </c>
      <c r="J631" s="137">
        <v>0.000149956924629222</v>
      </c>
      <c r="K631" s="69">
        <v>79.5671726191491</v>
      </c>
    </row>
    <row r="632" ht="15" customHeight="1" spans="1:11">
      <c r="A632" s="40"/>
      <c r="B632" s="134"/>
      <c r="C632" s="71" t="s">
        <v>695</v>
      </c>
      <c r="D632" s="40" t="s">
        <v>64</v>
      </c>
      <c r="E632" s="40" t="s">
        <v>63</v>
      </c>
      <c r="F632" s="68">
        <v>0.013995</v>
      </c>
      <c r="G632" s="68">
        <v>0.002002</v>
      </c>
      <c r="H632" s="133">
        <v>2.87012e-12</v>
      </c>
      <c r="I632" s="69">
        <v>0.652335</v>
      </c>
      <c r="J632" s="137">
        <v>8.88397757341254e-5</v>
      </c>
      <c r="K632" s="69">
        <v>48.8670367483917</v>
      </c>
    </row>
    <row r="633" ht="15" customHeight="1" spans="1:11">
      <c r="A633" s="40"/>
      <c r="B633" s="134"/>
      <c r="C633" s="71" t="s">
        <v>696</v>
      </c>
      <c r="D633" s="40" t="s">
        <v>63</v>
      </c>
      <c r="E633" s="40" t="s">
        <v>64</v>
      </c>
      <c r="F633" s="68">
        <v>0.054421</v>
      </c>
      <c r="G633" s="68">
        <v>0.003132</v>
      </c>
      <c r="H633" s="133">
        <v>1.46994e-67</v>
      </c>
      <c r="I633" s="69">
        <v>0.899687</v>
      </c>
      <c r="J633" s="137">
        <v>0.000534578755017847</v>
      </c>
      <c r="K633" s="69">
        <v>301.917210096402</v>
      </c>
    </row>
    <row r="634" ht="15" customHeight="1" spans="1:11">
      <c r="A634" s="40"/>
      <c r="B634" s="134"/>
      <c r="C634" s="71" t="s">
        <v>697</v>
      </c>
      <c r="D634" s="40" t="s">
        <v>68</v>
      </c>
      <c r="E634" s="40" t="s">
        <v>67</v>
      </c>
      <c r="F634" s="68">
        <v>0.038651</v>
      </c>
      <c r="G634" s="68">
        <v>0.002294</v>
      </c>
      <c r="H634" s="133">
        <v>1.18987e-63</v>
      </c>
      <c r="I634" s="69">
        <v>0.220693</v>
      </c>
      <c r="J634" s="137">
        <v>0.000513864482084973</v>
      </c>
      <c r="K634" s="69">
        <v>283.878814644177</v>
      </c>
    </row>
    <row r="635" ht="15" customHeight="1" spans="1:11">
      <c r="A635" s="40"/>
      <c r="B635" s="134"/>
      <c r="C635" s="71" t="s">
        <v>698</v>
      </c>
      <c r="D635" s="40" t="s">
        <v>68</v>
      </c>
      <c r="E635" s="40" t="s">
        <v>67</v>
      </c>
      <c r="F635" s="68">
        <v>0.019773</v>
      </c>
      <c r="G635" s="68">
        <v>0.002179</v>
      </c>
      <c r="H635" s="133">
        <v>1.21004e-19</v>
      </c>
      <c r="I635" s="69">
        <v>0.747429</v>
      </c>
      <c r="J635" s="137">
        <v>0.000147614342500386</v>
      </c>
      <c r="K635" s="69">
        <v>82.3434421409107</v>
      </c>
    </row>
    <row r="636" ht="15" customHeight="1" spans="1:11">
      <c r="A636" s="40"/>
      <c r="B636" s="134"/>
      <c r="C636" s="71" t="s">
        <v>699</v>
      </c>
      <c r="D636" s="40" t="s">
        <v>67</v>
      </c>
      <c r="E636" s="40" t="s">
        <v>68</v>
      </c>
      <c r="F636" s="68">
        <v>-0.017302</v>
      </c>
      <c r="G636" s="68">
        <v>0.001922</v>
      </c>
      <c r="H636" s="133">
        <v>2.39001e-19</v>
      </c>
      <c r="I636" s="69">
        <v>0.446922</v>
      </c>
      <c r="J636" s="137">
        <v>0.000147992848145528</v>
      </c>
      <c r="K636" s="69">
        <v>81.0371565487827</v>
      </c>
    </row>
    <row r="637" ht="15" customHeight="1" spans="1:11">
      <c r="A637" s="40"/>
      <c r="B637" s="134"/>
      <c r="C637" s="71" t="s">
        <v>700</v>
      </c>
      <c r="D637" s="40" t="s">
        <v>67</v>
      </c>
      <c r="E637" s="40" t="s">
        <v>68</v>
      </c>
      <c r="F637" s="68">
        <v>-0.014819</v>
      </c>
      <c r="G637" s="68">
        <v>0.002005</v>
      </c>
      <c r="H637" s="133">
        <v>1.51985e-13</v>
      </c>
      <c r="I637" s="69">
        <v>0.330988</v>
      </c>
      <c r="J637" s="137">
        <v>9.72554501053152e-5</v>
      </c>
      <c r="K637" s="69">
        <v>54.627004075704</v>
      </c>
    </row>
    <row r="638" ht="15" customHeight="1" spans="1:11">
      <c r="A638" s="40"/>
      <c r="B638" s="134"/>
      <c r="C638" s="71" t="s">
        <v>701</v>
      </c>
      <c r="D638" s="40" t="s">
        <v>68</v>
      </c>
      <c r="E638" s="40" t="s">
        <v>63</v>
      </c>
      <c r="F638" s="68">
        <v>0.014003</v>
      </c>
      <c r="G638" s="68">
        <v>0.001946</v>
      </c>
      <c r="H638" s="133">
        <v>6.48933e-13</v>
      </c>
      <c r="I638" s="69">
        <v>0.62009</v>
      </c>
      <c r="J638" s="137">
        <v>9.23863110350502e-5</v>
      </c>
      <c r="K638" s="69">
        <v>51.7791417503289</v>
      </c>
    </row>
    <row r="639" ht="15" customHeight="1" spans="1:11">
      <c r="A639" s="40"/>
      <c r="B639" s="134"/>
      <c r="C639" s="71" t="s">
        <v>702</v>
      </c>
      <c r="D639" s="40" t="s">
        <v>63</v>
      </c>
      <c r="E639" s="40" t="s">
        <v>64</v>
      </c>
      <c r="F639" s="68">
        <v>0.018985</v>
      </c>
      <c r="G639" s="68">
        <v>0.002326</v>
      </c>
      <c r="H639" s="133">
        <v>3.4898e-16</v>
      </c>
      <c r="I639" s="69">
        <v>0.208194</v>
      </c>
      <c r="J639" s="137">
        <v>0.000118833310566439</v>
      </c>
      <c r="K639" s="69">
        <v>66.6193095732267</v>
      </c>
    </row>
    <row r="640" ht="15" customHeight="1" spans="1:11">
      <c r="A640" s="40"/>
      <c r="B640" s="134"/>
      <c r="C640" s="71" t="s">
        <v>703</v>
      </c>
      <c r="D640" s="40" t="s">
        <v>68</v>
      </c>
      <c r="E640" s="40" t="s">
        <v>67</v>
      </c>
      <c r="F640" s="68">
        <v>-0.042002</v>
      </c>
      <c r="G640" s="68">
        <v>0.002018</v>
      </c>
      <c r="H640" s="133">
        <v>3.3597e-96</v>
      </c>
      <c r="I640" s="69">
        <v>0.384414</v>
      </c>
      <c r="J640" s="137">
        <v>0.00083494499755057</v>
      </c>
      <c r="K640" s="69">
        <v>433.207341535814</v>
      </c>
    </row>
    <row r="641" ht="15" customHeight="1" spans="1:11">
      <c r="A641" s="40"/>
      <c r="B641" s="134"/>
      <c r="C641" s="71" t="s">
        <v>704</v>
      </c>
      <c r="D641" s="40" t="s">
        <v>63</v>
      </c>
      <c r="E641" s="40" t="s">
        <v>64</v>
      </c>
      <c r="F641" s="68">
        <v>0.012196</v>
      </c>
      <c r="G641" s="68">
        <v>0.002071</v>
      </c>
      <c r="H641" s="133">
        <v>4.02995e-9</v>
      </c>
      <c r="I641" s="69">
        <v>0.668615</v>
      </c>
      <c r="J641" s="137">
        <v>6.59134113197469e-5</v>
      </c>
      <c r="K641" s="69">
        <v>34.6795118673814</v>
      </c>
    </row>
    <row r="642" ht="15" customHeight="1" spans="1:11">
      <c r="A642" s="40"/>
      <c r="B642" s="134"/>
      <c r="C642" s="71" t="s">
        <v>705</v>
      </c>
      <c r="D642" s="40" t="s">
        <v>67</v>
      </c>
      <c r="E642" s="40" t="s">
        <v>68</v>
      </c>
      <c r="F642" s="68">
        <v>0.013802</v>
      </c>
      <c r="G642" s="68">
        <v>0.001953</v>
      </c>
      <c r="H642" s="133">
        <v>1.63005e-12</v>
      </c>
      <c r="I642" s="69">
        <v>0.376124</v>
      </c>
      <c r="J642" s="137">
        <v>8.94012038455103e-5</v>
      </c>
      <c r="K642" s="69">
        <v>49.9433765307092</v>
      </c>
    </row>
    <row r="643" ht="15" customHeight="1" spans="1:11">
      <c r="A643" s="40"/>
      <c r="B643" s="134"/>
      <c r="C643" s="71" t="s">
        <v>706</v>
      </c>
      <c r="D643" s="40" t="s">
        <v>67</v>
      </c>
      <c r="E643" s="40" t="s">
        <v>64</v>
      </c>
      <c r="F643" s="68">
        <v>-0.012631</v>
      </c>
      <c r="G643" s="68">
        <v>0.001955</v>
      </c>
      <c r="H643" s="133">
        <v>1.07999e-10</v>
      </c>
      <c r="I643" s="69">
        <v>0.629239</v>
      </c>
      <c r="J643" s="137">
        <v>7.44415046937193e-5</v>
      </c>
      <c r="K643" s="69">
        <v>41.7426764944941</v>
      </c>
    </row>
    <row r="644" ht="15" customHeight="1" spans="1:11">
      <c r="A644" s="40"/>
      <c r="B644" s="134"/>
      <c r="C644" s="71" t="s">
        <v>707</v>
      </c>
      <c r="D644" s="40" t="s">
        <v>63</v>
      </c>
      <c r="E644" s="40" t="s">
        <v>68</v>
      </c>
      <c r="F644" s="68">
        <v>-0.015649</v>
      </c>
      <c r="G644" s="68">
        <v>0.00243</v>
      </c>
      <c r="H644" s="133">
        <v>1.24e-10</v>
      </c>
      <c r="I644" s="69">
        <v>0.78963</v>
      </c>
      <c r="J644" s="137">
        <v>8.13599407440583e-5</v>
      </c>
      <c r="K644" s="69">
        <v>41.4723676405074</v>
      </c>
    </row>
    <row r="645" ht="15" customHeight="1" spans="1:11">
      <c r="A645" s="40"/>
      <c r="B645" s="134"/>
      <c r="C645" s="71" t="s">
        <v>708</v>
      </c>
      <c r="D645" s="40" t="s">
        <v>68</v>
      </c>
      <c r="E645" s="40" t="s">
        <v>67</v>
      </c>
      <c r="F645" s="68">
        <v>-0.030903</v>
      </c>
      <c r="G645" s="68">
        <v>0.002072</v>
      </c>
      <c r="H645" s="133">
        <v>2.87012e-50</v>
      </c>
      <c r="I645" s="69">
        <v>0.70898</v>
      </c>
      <c r="J645" s="137">
        <v>0.000394083362338184</v>
      </c>
      <c r="K645" s="69">
        <v>222.443708534658</v>
      </c>
    </row>
    <row r="646" ht="15" customHeight="1" spans="1:11">
      <c r="A646" s="40"/>
      <c r="B646" s="134"/>
      <c r="C646" s="71" t="s">
        <v>709</v>
      </c>
      <c r="D646" s="40" t="s">
        <v>64</v>
      </c>
      <c r="E646" s="40" t="s">
        <v>63</v>
      </c>
      <c r="F646" s="68">
        <v>0.021641</v>
      </c>
      <c r="G646" s="68">
        <v>0.001999</v>
      </c>
      <c r="H646" s="133">
        <v>2.78997e-27</v>
      </c>
      <c r="I646" s="69">
        <v>0.346234</v>
      </c>
      <c r="J646" s="137">
        <v>0.000212019931375136</v>
      </c>
      <c r="K646" s="69">
        <v>117.199944781055</v>
      </c>
    </row>
    <row r="647" ht="15" customHeight="1" spans="1:11">
      <c r="A647" s="40"/>
      <c r="B647" s="134"/>
      <c r="C647" s="71" t="s">
        <v>710</v>
      </c>
      <c r="D647" s="40" t="s">
        <v>68</v>
      </c>
      <c r="E647" s="40" t="s">
        <v>67</v>
      </c>
      <c r="F647" s="68">
        <v>-0.025074</v>
      </c>
      <c r="G647" s="68">
        <v>0.002098</v>
      </c>
      <c r="H647" s="133">
        <v>7.16968e-33</v>
      </c>
      <c r="I647" s="69">
        <v>0.699647</v>
      </c>
      <c r="J647" s="137">
        <v>0.000264233689661701</v>
      </c>
      <c r="K647" s="69">
        <v>142.834992447387</v>
      </c>
    </row>
    <row r="648" ht="15" customHeight="1" spans="1:11">
      <c r="A648" s="40"/>
      <c r="B648" s="134"/>
      <c r="C648" s="71" t="s">
        <v>711</v>
      </c>
      <c r="D648" s="40" t="s">
        <v>63</v>
      </c>
      <c r="E648" s="40" t="s">
        <v>64</v>
      </c>
      <c r="F648" s="68">
        <v>-0.014333</v>
      </c>
      <c r="G648" s="68">
        <v>0.002031</v>
      </c>
      <c r="H648" s="133">
        <v>1.74985e-12</v>
      </c>
      <c r="I648" s="69">
        <v>0.683305</v>
      </c>
      <c r="J648" s="137">
        <v>8.89119228900787e-5</v>
      </c>
      <c r="K648" s="69">
        <v>49.8026784426874</v>
      </c>
    </row>
    <row r="649" ht="15" customHeight="1" spans="1:11">
      <c r="A649" s="40"/>
      <c r="B649" s="134"/>
      <c r="C649" s="71" t="s">
        <v>712</v>
      </c>
      <c r="D649" s="40" t="s">
        <v>68</v>
      </c>
      <c r="E649" s="40" t="s">
        <v>67</v>
      </c>
      <c r="F649" s="68">
        <v>-0.024344</v>
      </c>
      <c r="G649" s="68">
        <v>0.002132</v>
      </c>
      <c r="H649" s="133">
        <v>3.76964e-30</v>
      </c>
      <c r="I649" s="69">
        <v>0.271343</v>
      </c>
      <c r="J649" s="137">
        <v>0.000234344970994922</v>
      </c>
      <c r="K649" s="69">
        <v>130.379053298577</v>
      </c>
    </row>
    <row r="650" ht="15" customHeight="1" spans="1:11">
      <c r="A650" s="40"/>
      <c r="B650" s="134"/>
      <c r="C650" s="71" t="s">
        <v>713</v>
      </c>
      <c r="D650" s="40" t="s">
        <v>64</v>
      </c>
      <c r="E650" s="40" t="s">
        <v>67</v>
      </c>
      <c r="F650" s="68">
        <v>-0.013245</v>
      </c>
      <c r="G650" s="68">
        <v>0.001916</v>
      </c>
      <c r="H650" s="133">
        <v>4.9705e-12</v>
      </c>
      <c r="I650" s="69">
        <v>0.425051</v>
      </c>
      <c r="J650" s="137">
        <v>8.57441078855455e-5</v>
      </c>
      <c r="K650" s="69">
        <v>47.7871639116137</v>
      </c>
    </row>
    <row r="651" ht="15" customHeight="1" spans="1:11">
      <c r="A651" s="40"/>
      <c r="B651" s="134"/>
      <c r="C651" s="71" t="s">
        <v>714</v>
      </c>
      <c r="D651" s="40" t="s">
        <v>67</v>
      </c>
      <c r="E651" s="40" t="s">
        <v>68</v>
      </c>
      <c r="F651" s="68">
        <v>-0.01534</v>
      </c>
      <c r="G651" s="68">
        <v>0.002067</v>
      </c>
      <c r="H651" s="133">
        <v>1.21004e-13</v>
      </c>
      <c r="I651" s="69">
        <v>0.697079</v>
      </c>
      <c r="J651" s="137">
        <v>9.93784219552595e-5</v>
      </c>
      <c r="K651" s="69">
        <v>55.0767245894889</v>
      </c>
    </row>
    <row r="652" ht="15" customHeight="1" spans="1:11">
      <c r="A652" s="40"/>
      <c r="B652" s="134"/>
      <c r="C652" s="71" t="s">
        <v>715</v>
      </c>
      <c r="D652" s="40" t="s">
        <v>64</v>
      </c>
      <c r="E652" s="40" t="s">
        <v>63</v>
      </c>
      <c r="F652" s="68">
        <v>-0.020286</v>
      </c>
      <c r="G652" s="68">
        <v>0.001941</v>
      </c>
      <c r="H652" s="133">
        <v>1.58016e-25</v>
      </c>
      <c r="I652" s="69">
        <v>0.610009</v>
      </c>
      <c r="J652" s="137">
        <v>0.000195800440843821</v>
      </c>
      <c r="K652" s="69">
        <v>109.229542189694</v>
      </c>
    </row>
    <row r="653" ht="15" customHeight="1" spans="1:11">
      <c r="A653" s="40"/>
      <c r="B653" s="134"/>
      <c r="C653" s="71" t="s">
        <v>716</v>
      </c>
      <c r="D653" s="40" t="s">
        <v>64</v>
      </c>
      <c r="E653" s="40" t="s">
        <v>67</v>
      </c>
      <c r="F653" s="68">
        <v>0.019206</v>
      </c>
      <c r="G653" s="68">
        <v>0.001951</v>
      </c>
      <c r="H653" s="133">
        <v>7.83971e-23</v>
      </c>
      <c r="I653" s="69">
        <v>0.574699</v>
      </c>
      <c r="J653" s="137">
        <v>0.00018031866775531</v>
      </c>
      <c r="K653" s="69">
        <v>96.9075592830215</v>
      </c>
    </row>
    <row r="654" ht="15" customHeight="1" spans="1:11">
      <c r="A654" s="40"/>
      <c r="B654" s="134"/>
      <c r="C654" s="71" t="s">
        <v>717</v>
      </c>
      <c r="D654" s="40" t="s">
        <v>68</v>
      </c>
      <c r="E654" s="40" t="s">
        <v>67</v>
      </c>
      <c r="F654" s="68">
        <v>-0.020315</v>
      </c>
      <c r="G654" s="68">
        <v>0.002708</v>
      </c>
      <c r="H654" s="133">
        <v>6.51028e-14</v>
      </c>
      <c r="I654" s="69">
        <v>0.16434</v>
      </c>
      <c r="J654" s="137">
        <v>0.000113353920710595</v>
      </c>
      <c r="K654" s="69">
        <v>56.2774836845739</v>
      </c>
    </row>
    <row r="655" ht="15" customHeight="1" spans="1:11">
      <c r="A655" s="40"/>
      <c r="B655" s="134"/>
      <c r="C655" s="71" t="s">
        <v>718</v>
      </c>
      <c r="D655" s="40" t="s">
        <v>67</v>
      </c>
      <c r="E655" s="40" t="s">
        <v>68</v>
      </c>
      <c r="F655" s="68">
        <v>-0.01527</v>
      </c>
      <c r="G655" s="68">
        <v>0.002298</v>
      </c>
      <c r="H655" s="133">
        <v>3.12033e-11</v>
      </c>
      <c r="I655" s="69">
        <v>0.222163</v>
      </c>
      <c r="J655" s="137">
        <v>8.05876327896208e-5</v>
      </c>
      <c r="K655" s="69">
        <v>44.1546419818888</v>
      </c>
    </row>
    <row r="656" ht="15" customHeight="1" spans="1:11">
      <c r="A656" s="40"/>
      <c r="B656" s="134"/>
      <c r="C656" s="71" t="s">
        <v>719</v>
      </c>
      <c r="D656" s="40" t="s">
        <v>63</v>
      </c>
      <c r="E656" s="40" t="s">
        <v>64</v>
      </c>
      <c r="F656" s="68">
        <v>-0.032806</v>
      </c>
      <c r="G656" s="68">
        <v>0.003133</v>
      </c>
      <c r="H656" s="133">
        <v>1.24997e-25</v>
      </c>
      <c r="I656" s="69">
        <v>0.101398</v>
      </c>
      <c r="J656" s="137">
        <v>0.000196125167086359</v>
      </c>
      <c r="K656" s="69">
        <v>109.643809562966</v>
      </c>
    </row>
    <row r="657" ht="15" customHeight="1" spans="1:11">
      <c r="A657" s="40"/>
      <c r="B657" s="134"/>
      <c r="C657" s="71" t="s">
        <v>720</v>
      </c>
      <c r="D657" s="40" t="s">
        <v>67</v>
      </c>
      <c r="E657" s="40" t="s">
        <v>68</v>
      </c>
      <c r="F657" s="68">
        <v>-0.018195</v>
      </c>
      <c r="G657" s="68">
        <v>0.001956</v>
      </c>
      <c r="H657" s="133">
        <v>1.49005e-20</v>
      </c>
      <c r="I657" s="69">
        <v>0.367406</v>
      </c>
      <c r="J657" s="137">
        <v>0.000153888238435925</v>
      </c>
      <c r="K657" s="69">
        <v>86.5296129813781</v>
      </c>
    </row>
    <row r="658" ht="15" customHeight="1" spans="1:11">
      <c r="A658" s="40"/>
      <c r="B658" s="134"/>
      <c r="C658" s="71" t="s">
        <v>721</v>
      </c>
      <c r="D658" s="40" t="s">
        <v>64</v>
      </c>
      <c r="E658" s="40" t="s">
        <v>63</v>
      </c>
      <c r="F658" s="68">
        <v>-0.047882</v>
      </c>
      <c r="G658" s="68">
        <v>0.008049</v>
      </c>
      <c r="H658" s="133">
        <v>2.78003e-9</v>
      </c>
      <c r="I658" s="69">
        <v>0.014131</v>
      </c>
      <c r="J658" s="137">
        <v>6.38802588683753e-5</v>
      </c>
      <c r="K658" s="69">
        <v>35.3882470690193</v>
      </c>
    </row>
    <row r="659" ht="15" customHeight="1" spans="1:11">
      <c r="A659" s="40"/>
      <c r="B659" s="134"/>
      <c r="C659" s="71" t="s">
        <v>722</v>
      </c>
      <c r="D659" s="40" t="s">
        <v>67</v>
      </c>
      <c r="E659" s="40" t="s">
        <v>68</v>
      </c>
      <c r="F659" s="68">
        <v>-0.025891</v>
      </c>
      <c r="G659" s="68">
        <v>0.001907</v>
      </c>
      <c r="H659" s="133">
        <v>5.91017e-42</v>
      </c>
      <c r="I659" s="69">
        <v>0.523078</v>
      </c>
      <c r="J659" s="137">
        <v>0.000334457898129468</v>
      </c>
      <c r="K659" s="69">
        <v>184.329396941564</v>
      </c>
    </row>
    <row r="660" ht="15" customHeight="1" spans="1:11">
      <c r="A660" s="40"/>
      <c r="B660" s="134"/>
      <c r="C660" s="71" t="s">
        <v>723</v>
      </c>
      <c r="D660" s="40" t="s">
        <v>67</v>
      </c>
      <c r="E660" s="40" t="s">
        <v>68</v>
      </c>
      <c r="F660" s="68">
        <v>0.021496</v>
      </c>
      <c r="G660" s="68">
        <v>0.00259</v>
      </c>
      <c r="H660" s="133">
        <v>1.08993e-16</v>
      </c>
      <c r="I660" s="69">
        <v>0.159216</v>
      </c>
      <c r="J660" s="137">
        <v>0.00012371331659897</v>
      </c>
      <c r="K660" s="69">
        <v>68.8833284264918</v>
      </c>
    </row>
    <row r="661" ht="15" customHeight="1" spans="1:11">
      <c r="A661" s="40"/>
      <c r="B661" s="134"/>
      <c r="C661" s="71" t="s">
        <v>140</v>
      </c>
      <c r="D661" s="40" t="s">
        <v>64</v>
      </c>
      <c r="E661" s="40" t="s">
        <v>63</v>
      </c>
      <c r="F661" s="68">
        <v>0.048075</v>
      </c>
      <c r="G661" s="68">
        <v>0.002086</v>
      </c>
      <c r="H661" s="133">
        <v>1.6293e-117</v>
      </c>
      <c r="I661" s="69">
        <v>0.346116</v>
      </c>
      <c r="J661" s="137">
        <v>0.00104614279460497</v>
      </c>
      <c r="K661" s="69">
        <v>531.139160596731</v>
      </c>
    </row>
    <row r="662" ht="15" customHeight="1" spans="1:11">
      <c r="A662" s="40"/>
      <c r="B662" s="134"/>
      <c r="C662" s="71" t="s">
        <v>724</v>
      </c>
      <c r="D662" s="40" t="s">
        <v>64</v>
      </c>
      <c r="E662" s="40" t="s">
        <v>67</v>
      </c>
      <c r="F662" s="68">
        <v>-0.015094</v>
      </c>
      <c r="G662" s="68">
        <v>0.002236</v>
      </c>
      <c r="H662" s="133">
        <v>1.51985e-11</v>
      </c>
      <c r="I662" s="69">
        <v>0.23581</v>
      </c>
      <c r="J662" s="137">
        <v>8.2111172865391e-5</v>
      </c>
      <c r="K662" s="69">
        <v>45.5683638347409</v>
      </c>
    </row>
    <row r="663" ht="15" customHeight="1" spans="1:11">
      <c r="A663" s="40"/>
      <c r="B663" s="134"/>
      <c r="C663" s="71" t="s">
        <v>725</v>
      </c>
      <c r="D663" s="40" t="s">
        <v>63</v>
      </c>
      <c r="E663" s="40" t="s">
        <v>64</v>
      </c>
      <c r="F663" s="68">
        <v>0.024676</v>
      </c>
      <c r="G663" s="68">
        <v>0.00227</v>
      </c>
      <c r="H663" s="133">
        <v>1.72982e-27</v>
      </c>
      <c r="I663" s="69">
        <v>0.225583</v>
      </c>
      <c r="J663" s="137">
        <v>0.000212745687220902</v>
      </c>
      <c r="K663" s="69">
        <v>118.166984808033</v>
      </c>
    </row>
    <row r="664" ht="15" customHeight="1" spans="1:11">
      <c r="A664" s="40"/>
      <c r="B664" s="134"/>
      <c r="C664" s="71" t="s">
        <v>726</v>
      </c>
      <c r="D664" s="40" t="s">
        <v>64</v>
      </c>
      <c r="E664" s="40" t="s">
        <v>63</v>
      </c>
      <c r="F664" s="68">
        <v>0.013147</v>
      </c>
      <c r="G664" s="68">
        <v>0.002162</v>
      </c>
      <c r="H664" s="133">
        <v>1.22e-9</v>
      </c>
      <c r="I664" s="69">
        <v>0.258961</v>
      </c>
      <c r="J664" s="137">
        <v>6.63374464372278e-5</v>
      </c>
      <c r="K664" s="69">
        <v>36.9777338215677</v>
      </c>
    </row>
    <row r="665" ht="15" customHeight="1" spans="1:11">
      <c r="A665" s="40"/>
      <c r="B665" s="134"/>
      <c r="C665" s="71" t="s">
        <v>727</v>
      </c>
      <c r="D665" s="40" t="s">
        <v>64</v>
      </c>
      <c r="E665" s="40" t="s">
        <v>63</v>
      </c>
      <c r="F665" s="68">
        <v>0.031862</v>
      </c>
      <c r="G665" s="68">
        <v>0.002332</v>
      </c>
      <c r="H665" s="133">
        <v>1.93999e-42</v>
      </c>
      <c r="I665" s="69">
        <v>0.213822</v>
      </c>
      <c r="J665" s="137">
        <v>0.000341310254199436</v>
      </c>
      <c r="K665" s="69">
        <v>186.675497008214</v>
      </c>
    </row>
    <row r="666" ht="15" customHeight="1" spans="1:11">
      <c r="A666" s="40"/>
      <c r="B666" s="134"/>
      <c r="C666" s="71" t="s">
        <v>728</v>
      </c>
      <c r="D666" s="40" t="s">
        <v>63</v>
      </c>
      <c r="E666" s="40" t="s">
        <v>64</v>
      </c>
      <c r="F666" s="68">
        <v>-0.021106</v>
      </c>
      <c r="G666" s="68">
        <v>0.002273</v>
      </c>
      <c r="H666" s="133">
        <v>1.69005e-20</v>
      </c>
      <c r="I666" s="69">
        <v>0.775253</v>
      </c>
      <c r="J666" s="137">
        <v>0.000155231274109109</v>
      </c>
      <c r="K666" s="69">
        <v>86.2206591130572</v>
      </c>
    </row>
    <row r="667" ht="15" customHeight="1" spans="1:11">
      <c r="A667" s="40"/>
      <c r="B667" s="134"/>
      <c r="C667" s="71" t="s">
        <v>396</v>
      </c>
      <c r="D667" s="40" t="s">
        <v>64</v>
      </c>
      <c r="E667" s="40" t="s">
        <v>63</v>
      </c>
      <c r="F667" s="68">
        <v>-0.060717</v>
      </c>
      <c r="G667" s="68">
        <v>0.003409</v>
      </c>
      <c r="H667" s="133">
        <v>6.59933e-71</v>
      </c>
      <c r="I667" s="69">
        <v>0.091708</v>
      </c>
      <c r="J667" s="137">
        <v>0.000614162530864924</v>
      </c>
      <c r="K667" s="69">
        <v>317.223095259628</v>
      </c>
    </row>
    <row r="668" ht="15" customHeight="1" spans="1:11">
      <c r="A668" s="40"/>
      <c r="B668" s="134"/>
      <c r="C668" s="71" t="s">
        <v>729</v>
      </c>
      <c r="D668" s="40" t="s">
        <v>63</v>
      </c>
      <c r="E668" s="40" t="s">
        <v>64</v>
      </c>
      <c r="F668" s="68">
        <v>0.044361</v>
      </c>
      <c r="G668" s="68">
        <v>0.002643</v>
      </c>
      <c r="H668" s="133">
        <v>3.55959e-63</v>
      </c>
      <c r="I668" s="69">
        <v>0.844816</v>
      </c>
      <c r="J668" s="137">
        <v>0.000515990520677287</v>
      </c>
      <c r="K668" s="69">
        <v>281.712860056459</v>
      </c>
    </row>
    <row r="669" ht="15" customHeight="1" spans="1:11">
      <c r="A669" s="40"/>
      <c r="B669" s="134"/>
      <c r="C669" s="71" t="s">
        <v>730</v>
      </c>
      <c r="D669" s="40" t="s">
        <v>67</v>
      </c>
      <c r="E669" s="40" t="s">
        <v>68</v>
      </c>
      <c r="F669" s="68">
        <v>-0.031845</v>
      </c>
      <c r="G669" s="68">
        <v>0.005047</v>
      </c>
      <c r="H669" s="133">
        <v>2.87998e-10</v>
      </c>
      <c r="I669" s="69">
        <v>0.036302</v>
      </c>
      <c r="J669" s="137">
        <v>7.09551646617738e-5</v>
      </c>
      <c r="K669" s="69">
        <v>39.8120226299601</v>
      </c>
    </row>
    <row r="670" ht="15" customHeight="1" spans="1:11">
      <c r="A670" s="40"/>
      <c r="B670" s="134"/>
      <c r="C670" s="71" t="s">
        <v>731</v>
      </c>
      <c r="D670" s="40" t="s">
        <v>68</v>
      </c>
      <c r="E670" s="40" t="s">
        <v>67</v>
      </c>
      <c r="F670" s="68">
        <v>-0.01472</v>
      </c>
      <c r="G670" s="68">
        <v>0.001911</v>
      </c>
      <c r="H670" s="133">
        <v>1.39991e-14</v>
      </c>
      <c r="I670" s="69">
        <v>0.439121</v>
      </c>
      <c r="J670" s="137">
        <v>0.000106733070215505</v>
      </c>
      <c r="K670" s="69">
        <v>59.3324922481179</v>
      </c>
    </row>
    <row r="671" ht="15" customHeight="1" spans="1:11">
      <c r="A671" s="40"/>
      <c r="B671" s="134"/>
      <c r="C671" s="71" t="s">
        <v>732</v>
      </c>
      <c r="D671" s="40" t="s">
        <v>68</v>
      </c>
      <c r="E671" s="40" t="s">
        <v>67</v>
      </c>
      <c r="F671" s="68">
        <v>0.020501</v>
      </c>
      <c r="G671" s="68">
        <v>0.001907</v>
      </c>
      <c r="H671" s="133">
        <v>6.26037e-27</v>
      </c>
      <c r="I671" s="69">
        <v>0.569525</v>
      </c>
      <c r="J671" s="137">
        <v>0.000206082357737019</v>
      </c>
      <c r="K671" s="69">
        <v>115.570515506833</v>
      </c>
    </row>
    <row r="672" ht="15" customHeight="1" spans="1:11">
      <c r="A672" s="40"/>
      <c r="B672" s="134"/>
      <c r="C672" s="71" t="s">
        <v>733</v>
      </c>
      <c r="D672" s="40" t="s">
        <v>67</v>
      </c>
      <c r="E672" s="40" t="s">
        <v>64</v>
      </c>
      <c r="F672" s="68">
        <v>-0.018248</v>
      </c>
      <c r="G672" s="68">
        <v>0.002353</v>
      </c>
      <c r="H672" s="133">
        <v>9.13061e-15</v>
      </c>
      <c r="I672" s="69">
        <v>0.773356</v>
      </c>
      <c r="J672" s="137">
        <v>0.000116730467773593</v>
      </c>
      <c r="K672" s="69">
        <v>60.1429713843916</v>
      </c>
    </row>
    <row r="673" ht="15" customHeight="1" spans="1:11">
      <c r="A673" s="40"/>
      <c r="B673" s="134"/>
      <c r="C673" s="71" t="s">
        <v>734</v>
      </c>
      <c r="D673" s="40" t="s">
        <v>67</v>
      </c>
      <c r="E673" s="40" t="s">
        <v>64</v>
      </c>
      <c r="F673" s="68">
        <v>0.04349</v>
      </c>
      <c r="G673" s="68">
        <v>0.002142</v>
      </c>
      <c r="H673" s="133">
        <v>1.32008e-91</v>
      </c>
      <c r="I673" s="69">
        <v>0.266158</v>
      </c>
      <c r="J673" s="137">
        <v>0.000738840850476203</v>
      </c>
      <c r="K673" s="69">
        <v>412.228702735581</v>
      </c>
    </row>
    <row r="674" ht="15" customHeight="1" spans="1:11">
      <c r="A674" s="40"/>
      <c r="B674" s="134"/>
      <c r="C674" s="71" t="s">
        <v>735</v>
      </c>
      <c r="D674" s="40" t="s">
        <v>68</v>
      </c>
      <c r="E674" s="40" t="s">
        <v>67</v>
      </c>
      <c r="F674" s="68">
        <v>-0.046076</v>
      </c>
      <c r="G674" s="68">
        <v>0.006484</v>
      </c>
      <c r="H674" s="133">
        <v>1.23994e-12</v>
      </c>
      <c r="I674" s="69">
        <v>0.021741</v>
      </c>
      <c r="J674" s="137">
        <v>9.0305229988547e-5</v>
      </c>
      <c r="K674" s="69">
        <v>50.4965686318333</v>
      </c>
    </row>
    <row r="675" ht="15" customHeight="1" spans="1:11">
      <c r="A675" s="40"/>
      <c r="B675" s="134"/>
      <c r="C675" s="71" t="s">
        <v>736</v>
      </c>
      <c r="D675" s="40" t="s">
        <v>68</v>
      </c>
      <c r="E675" s="40" t="s">
        <v>67</v>
      </c>
      <c r="F675" s="68">
        <v>-0.018469</v>
      </c>
      <c r="G675" s="68">
        <v>0.002479</v>
      </c>
      <c r="H675" s="133">
        <v>9.81974e-14</v>
      </c>
      <c r="I675" s="69">
        <v>0.177256</v>
      </c>
      <c r="J675" s="137">
        <v>9.94906863137923e-5</v>
      </c>
      <c r="K675" s="69">
        <v>55.5049932723745</v>
      </c>
    </row>
    <row r="676" ht="15" customHeight="1" spans="1:11">
      <c r="A676" s="40"/>
      <c r="B676" s="134"/>
      <c r="C676" s="71" t="s">
        <v>737</v>
      </c>
      <c r="D676" s="40" t="s">
        <v>63</v>
      </c>
      <c r="E676" s="40" t="s">
        <v>64</v>
      </c>
      <c r="F676" s="68">
        <v>0.014977</v>
      </c>
      <c r="G676" s="68">
        <v>0.002097</v>
      </c>
      <c r="H676" s="133">
        <v>9.49948e-13</v>
      </c>
      <c r="I676" s="69">
        <v>0.716626</v>
      </c>
      <c r="J676" s="137">
        <v>9.11029031241692e-5</v>
      </c>
      <c r="K676" s="69">
        <v>51.0095090897216</v>
      </c>
    </row>
    <row r="677" ht="15" customHeight="1" spans="1:11">
      <c r="A677" s="40"/>
      <c r="B677" s="134"/>
      <c r="C677" s="71" t="s">
        <v>738</v>
      </c>
      <c r="D677" s="40" t="s">
        <v>64</v>
      </c>
      <c r="E677" s="40" t="s">
        <v>63</v>
      </c>
      <c r="F677" s="68">
        <v>-0.01934</v>
      </c>
      <c r="G677" s="68">
        <v>0.001904</v>
      </c>
      <c r="H677" s="133">
        <v>3.25987e-24</v>
      </c>
      <c r="I677" s="69">
        <v>0.544871</v>
      </c>
      <c r="J677" s="137">
        <v>0.000185511628477979</v>
      </c>
      <c r="K677" s="69">
        <v>103.175693499454</v>
      </c>
    </row>
    <row r="678" ht="15" customHeight="1" spans="1:11">
      <c r="A678" s="40"/>
      <c r="B678" s="134"/>
      <c r="C678" s="71" t="s">
        <v>739</v>
      </c>
      <c r="D678" s="40" t="s">
        <v>67</v>
      </c>
      <c r="E678" s="40" t="s">
        <v>68</v>
      </c>
      <c r="F678" s="68">
        <v>-0.045103</v>
      </c>
      <c r="G678" s="68">
        <v>0.002147</v>
      </c>
      <c r="H678" s="133">
        <v>6.38999e-98</v>
      </c>
      <c r="I678" s="69">
        <v>0.265295</v>
      </c>
      <c r="J678" s="137">
        <v>0.000793017763182286</v>
      </c>
      <c r="K678" s="69">
        <v>441.311368973551</v>
      </c>
    </row>
    <row r="679" ht="15" customHeight="1" spans="1:11">
      <c r="A679" s="40"/>
      <c r="B679" s="134"/>
      <c r="C679" s="71" t="s">
        <v>740</v>
      </c>
      <c r="D679" s="40" t="s">
        <v>63</v>
      </c>
      <c r="E679" s="40" t="s">
        <v>64</v>
      </c>
      <c r="F679" s="68">
        <v>0.015352</v>
      </c>
      <c r="G679" s="68">
        <v>0.001911</v>
      </c>
      <c r="H679" s="133">
        <v>1e-15</v>
      </c>
      <c r="I679" s="69">
        <v>0.42489</v>
      </c>
      <c r="J679" s="137">
        <v>0.000115182724807618</v>
      </c>
      <c r="K679" s="69">
        <v>64.5367208147681</v>
      </c>
    </row>
    <row r="680" ht="15" customHeight="1" spans="1:11">
      <c r="A680" s="40"/>
      <c r="B680" s="134"/>
      <c r="C680" s="71" t="s">
        <v>741</v>
      </c>
      <c r="D680" s="40" t="s">
        <v>68</v>
      </c>
      <c r="E680" s="40" t="s">
        <v>63</v>
      </c>
      <c r="F680" s="68">
        <v>0.017139</v>
      </c>
      <c r="G680" s="68">
        <v>0.00198</v>
      </c>
      <c r="H680" s="133">
        <v>5.23962e-18</v>
      </c>
      <c r="I680" s="69">
        <v>0.598216</v>
      </c>
      <c r="J680" s="137">
        <v>0.000141205500960449</v>
      </c>
      <c r="K680" s="69">
        <v>74.9270997319152</v>
      </c>
    </row>
    <row r="681" ht="15" customHeight="1" spans="1:11">
      <c r="A681" s="40"/>
      <c r="B681" s="134"/>
      <c r="C681" s="71" t="s">
        <v>742</v>
      </c>
      <c r="D681" s="40" t="s">
        <v>68</v>
      </c>
      <c r="E681" s="40" t="s">
        <v>67</v>
      </c>
      <c r="F681" s="68">
        <v>-0.020532</v>
      </c>
      <c r="G681" s="68">
        <v>0.00258</v>
      </c>
      <c r="H681" s="133">
        <v>1.85012e-15</v>
      </c>
      <c r="I681" s="69">
        <v>0.161765</v>
      </c>
      <c r="J681" s="137">
        <v>0.000114325434206667</v>
      </c>
      <c r="K681" s="69">
        <v>63.3317431223198</v>
      </c>
    </row>
    <row r="682" ht="15" customHeight="1" spans="1:11">
      <c r="A682" s="40"/>
      <c r="B682" s="134"/>
      <c r="C682" s="71" t="s">
        <v>743</v>
      </c>
      <c r="D682" s="40" t="s">
        <v>63</v>
      </c>
      <c r="E682" s="40" t="s">
        <v>64</v>
      </c>
      <c r="F682" s="68">
        <v>-0.019043</v>
      </c>
      <c r="G682" s="68">
        <v>0.002139</v>
      </c>
      <c r="H682" s="133">
        <v>5.7306e-19</v>
      </c>
      <c r="I682" s="69">
        <v>0.267859</v>
      </c>
      <c r="J682" s="137">
        <v>0.000142233436032151</v>
      </c>
      <c r="K682" s="69">
        <v>79.2588025255392</v>
      </c>
    </row>
    <row r="683" ht="15" customHeight="1" spans="1:11">
      <c r="A683" s="40"/>
      <c r="B683" s="134"/>
      <c r="C683" s="71" t="s">
        <v>744</v>
      </c>
      <c r="D683" s="40" t="s">
        <v>64</v>
      </c>
      <c r="E683" s="40" t="s">
        <v>63</v>
      </c>
      <c r="F683" s="68">
        <v>0.011801</v>
      </c>
      <c r="G683" s="68">
        <v>0.001899</v>
      </c>
      <c r="H683" s="133">
        <v>5.30005e-10</v>
      </c>
      <c r="I683" s="69">
        <v>0.544347</v>
      </c>
      <c r="J683" s="137">
        <v>6.90840331931059e-5</v>
      </c>
      <c r="K683" s="69">
        <v>38.6176668943812</v>
      </c>
    </row>
    <row r="684" ht="15" customHeight="1" spans="1:11">
      <c r="A684" s="40"/>
      <c r="B684" s="134"/>
      <c r="C684" s="71" t="s">
        <v>745</v>
      </c>
      <c r="D684" s="40" t="s">
        <v>67</v>
      </c>
      <c r="E684" s="40" t="s">
        <v>68</v>
      </c>
      <c r="F684" s="68">
        <v>-0.024767</v>
      </c>
      <c r="G684" s="68">
        <v>0.003138</v>
      </c>
      <c r="H684" s="133">
        <v>3.12033e-15</v>
      </c>
      <c r="I684" s="69">
        <v>0.896961</v>
      </c>
      <c r="J684" s="137">
        <v>0.000113384058818449</v>
      </c>
      <c r="K684" s="69">
        <v>62.2930040603582</v>
      </c>
    </row>
    <row r="685" ht="15" customHeight="1" spans="1:11">
      <c r="A685" s="40"/>
      <c r="B685" s="134"/>
      <c r="C685" s="71" t="s">
        <v>746</v>
      </c>
      <c r="D685" s="40" t="s">
        <v>68</v>
      </c>
      <c r="E685" s="40" t="s">
        <v>67</v>
      </c>
      <c r="F685" s="68">
        <v>-0.013596</v>
      </c>
      <c r="G685" s="68">
        <v>0.001907</v>
      </c>
      <c r="H685" s="133">
        <v>1.05003e-12</v>
      </c>
      <c r="I685" s="69">
        <v>0.560317</v>
      </c>
      <c r="J685" s="137">
        <v>9.1080578613259e-5</v>
      </c>
      <c r="K685" s="69">
        <v>50.8299018388088</v>
      </c>
    </row>
    <row r="686" ht="15" customHeight="1" spans="1:11">
      <c r="A686" s="40"/>
      <c r="B686" s="134"/>
      <c r="C686" s="71" t="s">
        <v>747</v>
      </c>
      <c r="D686" s="40" t="s">
        <v>67</v>
      </c>
      <c r="E686" s="40" t="s">
        <v>68</v>
      </c>
      <c r="F686" s="68">
        <v>0.014209</v>
      </c>
      <c r="G686" s="68">
        <v>0.001906</v>
      </c>
      <c r="H686" s="133">
        <v>9.33039e-14</v>
      </c>
      <c r="I686" s="69">
        <v>0.515076</v>
      </c>
      <c r="J686" s="137">
        <v>0.000100856064466946</v>
      </c>
      <c r="K686" s="69">
        <v>55.5750130502038</v>
      </c>
    </row>
    <row r="687" ht="15" customHeight="1" spans="1:11">
      <c r="A687" s="40"/>
      <c r="B687" s="134"/>
      <c r="C687" s="71" t="s">
        <v>748</v>
      </c>
      <c r="D687" s="40" t="s">
        <v>67</v>
      </c>
      <c r="E687" s="40" t="s">
        <v>68</v>
      </c>
      <c r="F687" s="68">
        <v>-0.017869</v>
      </c>
      <c r="G687" s="68">
        <v>0.002085</v>
      </c>
      <c r="H687" s="133">
        <v>1.10002e-17</v>
      </c>
      <c r="I687" s="69">
        <v>0.694537</v>
      </c>
      <c r="J687" s="137">
        <v>0.000135482902730692</v>
      </c>
      <c r="K687" s="69">
        <v>73.4491408152425</v>
      </c>
    </row>
    <row r="688" ht="15" customHeight="1" spans="1:11">
      <c r="A688" s="40"/>
      <c r="B688" s="134"/>
      <c r="C688" s="71" t="s">
        <v>749</v>
      </c>
      <c r="D688" s="40" t="s">
        <v>64</v>
      </c>
      <c r="E688" s="40" t="s">
        <v>63</v>
      </c>
      <c r="F688" s="68">
        <v>0.026819</v>
      </c>
      <c r="G688" s="68">
        <v>0.002264</v>
      </c>
      <c r="H688" s="133">
        <v>2.47002e-32</v>
      </c>
      <c r="I688" s="69">
        <v>0.228863</v>
      </c>
      <c r="J688" s="137">
        <v>0.000253876372487184</v>
      </c>
      <c r="K688" s="69">
        <v>140.323581525976</v>
      </c>
    </row>
    <row r="689" ht="15" customHeight="1" spans="1:11">
      <c r="A689" s="40"/>
      <c r="B689" s="134"/>
      <c r="C689" s="71" t="s">
        <v>750</v>
      </c>
      <c r="D689" s="40" t="s">
        <v>64</v>
      </c>
      <c r="E689" s="40" t="s">
        <v>67</v>
      </c>
      <c r="F689" s="68">
        <v>-0.014029</v>
      </c>
      <c r="G689" s="68">
        <v>0.002269</v>
      </c>
      <c r="H689" s="133">
        <v>6.47993e-10</v>
      </c>
      <c r="I689" s="69">
        <v>0.222685</v>
      </c>
      <c r="J689" s="137">
        <v>6.81351848705479e-5</v>
      </c>
      <c r="K689" s="69">
        <v>38.2281062102706</v>
      </c>
    </row>
    <row r="690" ht="15" customHeight="1" spans="1:11">
      <c r="A690" s="40"/>
      <c r="B690" s="134"/>
      <c r="C690" s="71" t="s">
        <v>751</v>
      </c>
      <c r="D690" s="40" t="s">
        <v>63</v>
      </c>
      <c r="E690" s="40" t="s">
        <v>64</v>
      </c>
      <c r="F690" s="68">
        <v>0.02652</v>
      </c>
      <c r="G690" s="68">
        <v>0.002301</v>
      </c>
      <c r="H690" s="133">
        <v>1.05003e-30</v>
      </c>
      <c r="I690" s="69">
        <v>0.219391</v>
      </c>
      <c r="J690" s="137">
        <v>0.000240895893633439</v>
      </c>
      <c r="K690" s="69">
        <v>132.834886011987</v>
      </c>
    </row>
    <row r="691" ht="15" customHeight="1" spans="1:11">
      <c r="A691" s="40"/>
      <c r="B691" s="134"/>
      <c r="C691" s="71" t="s">
        <v>752</v>
      </c>
      <c r="D691" s="40" t="s">
        <v>67</v>
      </c>
      <c r="E691" s="40" t="s">
        <v>64</v>
      </c>
      <c r="F691" s="68">
        <v>-0.015028</v>
      </c>
      <c r="G691" s="68">
        <v>0.00203</v>
      </c>
      <c r="H691" s="133">
        <v>1.40994e-13</v>
      </c>
      <c r="I691" s="69">
        <v>0.665288</v>
      </c>
      <c r="J691" s="137">
        <v>0.000100580396030701</v>
      </c>
      <c r="K691" s="69">
        <v>54.8035437710972</v>
      </c>
    </row>
    <row r="692" ht="15" customHeight="1" spans="1:11">
      <c r="A692" s="40"/>
      <c r="B692" s="134"/>
      <c r="C692" s="71" t="s">
        <v>753</v>
      </c>
      <c r="D692" s="40" t="s">
        <v>67</v>
      </c>
      <c r="E692" s="40" t="s">
        <v>68</v>
      </c>
      <c r="F692" s="68">
        <v>0.017943</v>
      </c>
      <c r="G692" s="68">
        <v>0.002737</v>
      </c>
      <c r="H692" s="133">
        <v>5.70033e-11</v>
      </c>
      <c r="I692" s="69">
        <v>0.139012</v>
      </c>
      <c r="J692" s="137">
        <v>7.70671857366627e-5</v>
      </c>
      <c r="K692" s="69">
        <v>42.9772739520985</v>
      </c>
    </row>
    <row r="693" ht="15" customHeight="1" spans="1:11">
      <c r="A693" s="40"/>
      <c r="B693" s="134"/>
      <c r="C693" s="71" t="s">
        <v>754</v>
      </c>
      <c r="D693" s="40" t="s">
        <v>67</v>
      </c>
      <c r="E693" s="40" t="s">
        <v>64</v>
      </c>
      <c r="F693" s="68">
        <v>0.020898</v>
      </c>
      <c r="G693" s="68">
        <v>0.0019</v>
      </c>
      <c r="H693" s="133">
        <v>4.14e-28</v>
      </c>
      <c r="I693" s="69">
        <v>0.482168</v>
      </c>
      <c r="J693" s="137">
        <v>0.000218085461280459</v>
      </c>
      <c r="K693" s="69">
        <v>120.976381449352</v>
      </c>
    </row>
    <row r="694" ht="15" customHeight="1" spans="1:11">
      <c r="A694" s="40"/>
      <c r="B694" s="134"/>
      <c r="C694" s="71" t="s">
        <v>755</v>
      </c>
      <c r="D694" s="40" t="s">
        <v>68</v>
      </c>
      <c r="E694" s="40" t="s">
        <v>67</v>
      </c>
      <c r="F694" s="68">
        <v>0.012563</v>
      </c>
      <c r="G694" s="68">
        <v>0.002081</v>
      </c>
      <c r="H694" s="133">
        <v>1.61002e-9</v>
      </c>
      <c r="I694" s="69">
        <v>0.28937</v>
      </c>
      <c r="J694" s="137">
        <v>6.49103210591696e-5</v>
      </c>
      <c r="K694" s="69">
        <v>36.4452471705303</v>
      </c>
    </row>
    <row r="695" ht="15" customHeight="1" spans="1:11">
      <c r="A695" s="40"/>
      <c r="B695" s="134"/>
      <c r="C695" s="71" t="s">
        <v>756</v>
      </c>
      <c r="D695" s="40" t="s">
        <v>63</v>
      </c>
      <c r="E695" s="40" t="s">
        <v>64</v>
      </c>
      <c r="F695" s="68">
        <v>0.029356</v>
      </c>
      <c r="G695" s="68">
        <v>0.002198</v>
      </c>
      <c r="H695" s="133">
        <v>1.16011e-40</v>
      </c>
      <c r="I695" s="69">
        <v>0.720804</v>
      </c>
      <c r="J695" s="137">
        <v>0.00034685673656403</v>
      </c>
      <c r="K695" s="69">
        <v>178.376062988822</v>
      </c>
    </row>
    <row r="696" ht="15" customHeight="1" spans="1:11">
      <c r="A696" s="40"/>
      <c r="B696" s="134"/>
      <c r="C696" s="71" t="s">
        <v>757</v>
      </c>
      <c r="D696" s="40" t="s">
        <v>64</v>
      </c>
      <c r="E696" s="40" t="s">
        <v>63</v>
      </c>
      <c r="F696" s="68">
        <v>0.023283</v>
      </c>
      <c r="G696" s="68">
        <v>0.002808</v>
      </c>
      <c r="H696" s="133">
        <v>1.17004e-16</v>
      </c>
      <c r="I696" s="69">
        <v>0.136477</v>
      </c>
      <c r="J696" s="137">
        <v>0.000127773634641627</v>
      </c>
      <c r="K696" s="69">
        <v>68.7514729183628</v>
      </c>
    </row>
    <row r="697" ht="15" customHeight="1" spans="1:11">
      <c r="A697" s="40"/>
      <c r="B697" s="134"/>
      <c r="C697" s="71" t="s">
        <v>758</v>
      </c>
      <c r="D697" s="40" t="s">
        <v>67</v>
      </c>
      <c r="E697" s="40" t="s">
        <v>68</v>
      </c>
      <c r="F697" s="68">
        <v>0.02706</v>
      </c>
      <c r="G697" s="68">
        <v>0.001901</v>
      </c>
      <c r="H697" s="133">
        <v>6.35038e-46</v>
      </c>
      <c r="I697" s="69">
        <v>0.425556</v>
      </c>
      <c r="J697" s="137">
        <v>0.000358005745006765</v>
      </c>
      <c r="K697" s="69">
        <v>202.623445530275</v>
      </c>
    </row>
    <row r="698" ht="15" customHeight="1" spans="1:11">
      <c r="A698" s="40"/>
      <c r="B698" s="134"/>
      <c r="C698" s="71" t="s">
        <v>759</v>
      </c>
      <c r="D698" s="40" t="s">
        <v>68</v>
      </c>
      <c r="E698" s="40" t="s">
        <v>67</v>
      </c>
      <c r="F698" s="68">
        <v>-0.021918</v>
      </c>
      <c r="G698" s="68">
        <v>0.001998</v>
      </c>
      <c r="H698" s="133">
        <v>5.68984e-28</v>
      </c>
      <c r="I698" s="69">
        <v>0.661671</v>
      </c>
      <c r="J698" s="137">
        <v>0.000215086506941778</v>
      </c>
      <c r="K698" s="69">
        <v>120.339782633161</v>
      </c>
    </row>
    <row r="699" ht="15" customHeight="1" spans="1:11">
      <c r="A699" s="40"/>
      <c r="B699" s="134"/>
      <c r="C699" s="71" t="s">
        <v>760</v>
      </c>
      <c r="D699" s="40" t="s">
        <v>64</v>
      </c>
      <c r="E699" s="40" t="s">
        <v>67</v>
      </c>
      <c r="F699" s="68">
        <v>0.021567</v>
      </c>
      <c r="G699" s="68">
        <v>0.003043</v>
      </c>
      <c r="H699" s="133">
        <v>1.42004e-12</v>
      </c>
      <c r="I699" s="69">
        <v>0.107585</v>
      </c>
      <c r="J699" s="137">
        <v>8.93157517552867e-5</v>
      </c>
      <c r="K699" s="69">
        <v>50.2312412257049</v>
      </c>
    </row>
    <row r="700" ht="15" customHeight="1" spans="1:11">
      <c r="A700" s="40"/>
      <c r="B700" s="134"/>
      <c r="C700" s="71" t="s">
        <v>761</v>
      </c>
      <c r="D700" s="40" t="s">
        <v>68</v>
      </c>
      <c r="E700" s="40" t="s">
        <v>67</v>
      </c>
      <c r="F700" s="68">
        <v>-0.024077</v>
      </c>
      <c r="G700" s="68">
        <v>0.003242</v>
      </c>
      <c r="H700" s="133">
        <v>1.16011e-13</v>
      </c>
      <c r="I700" s="69">
        <v>0.096307</v>
      </c>
      <c r="J700" s="137">
        <v>0.000100905192223418</v>
      </c>
      <c r="K700" s="69">
        <v>55.1540064229015</v>
      </c>
    </row>
    <row r="701" ht="15" customHeight="1" spans="1:11">
      <c r="A701" s="40"/>
      <c r="B701" s="134"/>
      <c r="C701" s="71" t="s">
        <v>762</v>
      </c>
      <c r="D701" s="40" t="s">
        <v>68</v>
      </c>
      <c r="E701" s="40" t="s">
        <v>63</v>
      </c>
      <c r="F701" s="68">
        <v>-0.017739</v>
      </c>
      <c r="G701" s="68">
        <v>0.001941</v>
      </c>
      <c r="H701" s="133">
        <v>6.75927e-20</v>
      </c>
      <c r="I701" s="69">
        <v>0.599659</v>
      </c>
      <c r="J701" s="137">
        <v>0.000151085466176527</v>
      </c>
      <c r="K701" s="69">
        <v>83.5228947046491</v>
      </c>
    </row>
    <row r="702" ht="15" customHeight="1" spans="1:11">
      <c r="A702" s="40"/>
      <c r="B702" s="134"/>
      <c r="C702" s="71" t="s">
        <v>763</v>
      </c>
      <c r="D702" s="40" t="s">
        <v>63</v>
      </c>
      <c r="E702" s="40" t="s">
        <v>64</v>
      </c>
      <c r="F702" s="68">
        <v>0.036884</v>
      </c>
      <c r="G702" s="68">
        <v>0.001892</v>
      </c>
      <c r="H702" s="133">
        <v>1.45011e-84</v>
      </c>
      <c r="I702" s="69">
        <v>0.517317</v>
      </c>
      <c r="J702" s="137">
        <v>0.000679398800940687</v>
      </c>
      <c r="K702" s="69">
        <v>380.042448855953</v>
      </c>
    </row>
    <row r="703" ht="15" customHeight="1" spans="1:11">
      <c r="A703" s="40"/>
      <c r="B703" s="134"/>
      <c r="C703" s="71" t="s">
        <v>764</v>
      </c>
      <c r="D703" s="40" t="s">
        <v>63</v>
      </c>
      <c r="E703" s="40" t="s">
        <v>68</v>
      </c>
      <c r="F703" s="68">
        <v>-0.011348</v>
      </c>
      <c r="G703" s="68">
        <v>0.001933</v>
      </c>
      <c r="H703" s="133">
        <v>4.45995e-9</v>
      </c>
      <c r="I703" s="69">
        <v>0.550891</v>
      </c>
      <c r="J703" s="137">
        <v>6.3721513932675e-5</v>
      </c>
      <c r="K703" s="69">
        <v>34.4646032731547</v>
      </c>
    </row>
    <row r="704" ht="15" customHeight="1" spans="1:11">
      <c r="A704" s="40"/>
      <c r="B704" s="134"/>
      <c r="C704" s="71" t="s">
        <v>765</v>
      </c>
      <c r="D704" s="40" t="s">
        <v>64</v>
      </c>
      <c r="E704" s="40" t="s">
        <v>63</v>
      </c>
      <c r="F704" s="68">
        <v>-0.014327</v>
      </c>
      <c r="G704" s="68">
        <v>0.002238</v>
      </c>
      <c r="H704" s="133">
        <v>1.58001e-10</v>
      </c>
      <c r="I704" s="69">
        <v>0.244075</v>
      </c>
      <c r="J704" s="137">
        <v>7.57430037538512e-5</v>
      </c>
      <c r="K704" s="69">
        <v>40.9815800112544</v>
      </c>
    </row>
    <row r="705" ht="15" customHeight="1" spans="1:11">
      <c r="A705" s="40"/>
      <c r="B705" s="134"/>
      <c r="C705" s="71" t="s">
        <v>766</v>
      </c>
      <c r="D705" s="40" t="s">
        <v>64</v>
      </c>
      <c r="E705" s="40" t="s">
        <v>63</v>
      </c>
      <c r="F705" s="68">
        <v>-0.014372</v>
      </c>
      <c r="G705" s="68">
        <v>0.002011</v>
      </c>
      <c r="H705" s="133">
        <v>9.21934e-13</v>
      </c>
      <c r="I705" s="69">
        <v>0.36502</v>
      </c>
      <c r="J705" s="137">
        <v>9.57505153253037e-5</v>
      </c>
      <c r="K705" s="69">
        <v>51.0750289112859</v>
      </c>
    </row>
    <row r="706" ht="15" customHeight="1" spans="1:11">
      <c r="A706" s="40"/>
      <c r="B706" s="134"/>
      <c r="C706" s="71" t="s">
        <v>767</v>
      </c>
      <c r="D706" s="40" t="s">
        <v>64</v>
      </c>
      <c r="E706" s="40" t="s">
        <v>63</v>
      </c>
      <c r="F706" s="68">
        <v>0.020109</v>
      </c>
      <c r="G706" s="68">
        <v>0.002562</v>
      </c>
      <c r="H706" s="133">
        <v>4.37019e-15</v>
      </c>
      <c r="I706" s="69">
        <v>0.161944</v>
      </c>
      <c r="J706" s="137">
        <v>0.000109761199813997</v>
      </c>
      <c r="K706" s="69">
        <v>61.6057207185078</v>
      </c>
    </row>
    <row r="707" ht="15" customHeight="1" spans="1:11">
      <c r="A707" s="40"/>
      <c r="B707" s="134"/>
      <c r="C707" s="71" t="s">
        <v>768</v>
      </c>
      <c r="D707" s="40" t="s">
        <v>64</v>
      </c>
      <c r="E707" s="40" t="s">
        <v>63</v>
      </c>
      <c r="F707" s="68">
        <v>-0.030462</v>
      </c>
      <c r="G707" s="68">
        <v>0.003183</v>
      </c>
      <c r="H707" s="133">
        <v>1.15001e-21</v>
      </c>
      <c r="I707" s="69">
        <v>0.097555</v>
      </c>
      <c r="J707" s="137">
        <v>0.000163386849868419</v>
      </c>
      <c r="K707" s="69">
        <v>91.5887001877715</v>
      </c>
    </row>
    <row r="708" ht="15" customHeight="1" spans="1:11">
      <c r="A708" s="40"/>
      <c r="B708" s="134"/>
      <c r="C708" s="71" t="s">
        <v>769</v>
      </c>
      <c r="D708" s="40" t="s">
        <v>64</v>
      </c>
      <c r="E708" s="40" t="s">
        <v>63</v>
      </c>
      <c r="F708" s="68">
        <v>0.061557</v>
      </c>
      <c r="G708" s="68">
        <v>0.002764</v>
      </c>
      <c r="H708" s="133">
        <v>8.70964e-110</v>
      </c>
      <c r="I708" s="69">
        <v>0.135291</v>
      </c>
      <c r="J708" s="137">
        <v>0.000886591930405408</v>
      </c>
      <c r="K708" s="69">
        <v>495.994828482494</v>
      </c>
    </row>
    <row r="709" ht="15" customHeight="1" spans="1:11">
      <c r="A709" s="40"/>
      <c r="B709" s="134"/>
      <c r="C709" s="71" t="s">
        <v>770</v>
      </c>
      <c r="D709" s="40" t="s">
        <v>63</v>
      </c>
      <c r="E709" s="40" t="s">
        <v>64</v>
      </c>
      <c r="F709" s="68">
        <v>-0.040102</v>
      </c>
      <c r="G709" s="68">
        <v>0.004704</v>
      </c>
      <c r="H709" s="133">
        <v>1.6099e-17</v>
      </c>
      <c r="I709" s="69">
        <v>0.042917</v>
      </c>
      <c r="J709" s="137">
        <v>0.00013211162038626</v>
      </c>
      <c r="K709" s="69">
        <v>72.6767971809277</v>
      </c>
    </row>
    <row r="710" ht="15" customHeight="1" spans="1:11">
      <c r="A710" s="40"/>
      <c r="B710" s="134"/>
      <c r="C710" s="71" t="s">
        <v>771</v>
      </c>
      <c r="D710" s="40" t="s">
        <v>68</v>
      </c>
      <c r="E710" s="40" t="s">
        <v>67</v>
      </c>
      <c r="F710" s="68">
        <v>0.018921</v>
      </c>
      <c r="G710" s="68">
        <v>0.002172</v>
      </c>
      <c r="H710" s="133">
        <v>3.12033e-18</v>
      </c>
      <c r="I710" s="69">
        <v>0.260661</v>
      </c>
      <c r="J710" s="137">
        <v>0.000137986894268827</v>
      </c>
      <c r="K710" s="69">
        <v>75.8869104427664</v>
      </c>
    </row>
    <row r="711" ht="15" customHeight="1" spans="1:11">
      <c r="A711" s="40"/>
      <c r="B711" s="134"/>
      <c r="C711" s="71" t="s">
        <v>772</v>
      </c>
      <c r="D711" s="40" t="s">
        <v>68</v>
      </c>
      <c r="E711" s="40" t="s">
        <v>63</v>
      </c>
      <c r="F711" s="68">
        <v>-0.02142</v>
      </c>
      <c r="G711" s="68">
        <v>0.003625</v>
      </c>
      <c r="H711" s="133">
        <v>3.55001e-9</v>
      </c>
      <c r="I711" s="69">
        <v>0.077731</v>
      </c>
      <c r="J711" s="137">
        <v>6.57840783635922e-5</v>
      </c>
      <c r="K711" s="69">
        <v>34.9157404515849</v>
      </c>
    </row>
    <row r="712" ht="15" customHeight="1" spans="1:11">
      <c r="A712" s="40"/>
      <c r="B712" s="134"/>
      <c r="C712" s="71" t="s">
        <v>773</v>
      </c>
      <c r="D712" s="40" t="s">
        <v>64</v>
      </c>
      <c r="E712" s="40" t="s">
        <v>63</v>
      </c>
      <c r="F712" s="68">
        <v>-0.027039</v>
      </c>
      <c r="G712" s="68">
        <v>0.002345</v>
      </c>
      <c r="H712" s="133">
        <v>9.91973e-31</v>
      </c>
      <c r="I712" s="69">
        <v>0.79346</v>
      </c>
      <c r="J712" s="137">
        <v>0.000239629597267918</v>
      </c>
      <c r="K712" s="69">
        <v>132.95170241781</v>
      </c>
    </row>
    <row r="713" ht="15" customHeight="1" spans="1:11">
      <c r="A713" s="40"/>
      <c r="B713" s="134"/>
      <c r="C713" s="71" t="s">
        <v>774</v>
      </c>
      <c r="D713" s="40" t="s">
        <v>67</v>
      </c>
      <c r="E713" s="40" t="s">
        <v>68</v>
      </c>
      <c r="F713" s="68">
        <v>-0.012247</v>
      </c>
      <c r="G713" s="68">
        <v>0.001914</v>
      </c>
      <c r="H713" s="133">
        <v>1.61002e-10</v>
      </c>
      <c r="I713" s="69">
        <v>0.52078</v>
      </c>
      <c r="J713" s="137">
        <v>7.48649714720122e-5</v>
      </c>
      <c r="K713" s="69">
        <v>40.9424579002947</v>
      </c>
    </row>
    <row r="714" ht="15" customHeight="1" spans="1:11">
      <c r="A714" s="40"/>
      <c r="B714" s="134"/>
      <c r="C714" s="71" t="s">
        <v>775</v>
      </c>
      <c r="D714" s="40" t="s">
        <v>67</v>
      </c>
      <c r="E714" s="40" t="s">
        <v>68</v>
      </c>
      <c r="F714" s="68">
        <v>-0.023618</v>
      </c>
      <c r="G714" s="68">
        <v>0.002428</v>
      </c>
      <c r="H714" s="133">
        <v>2.41991e-22</v>
      </c>
      <c r="I714" s="69">
        <v>0.186094</v>
      </c>
      <c r="J714" s="137">
        <v>0.000168975154879842</v>
      </c>
      <c r="K714" s="69">
        <v>94.6209303812813</v>
      </c>
    </row>
    <row r="715" ht="15" customHeight="1" spans="1:11">
      <c r="A715" s="40"/>
      <c r="B715" s="134"/>
      <c r="C715" s="71" t="s">
        <v>776</v>
      </c>
      <c r="D715" s="40" t="s">
        <v>68</v>
      </c>
      <c r="E715" s="40" t="s">
        <v>67</v>
      </c>
      <c r="F715" s="68">
        <v>-0.02322</v>
      </c>
      <c r="G715" s="68">
        <v>0.00289</v>
      </c>
      <c r="H715" s="133">
        <v>9.9106e-16</v>
      </c>
      <c r="I715" s="69">
        <v>0.122978</v>
      </c>
      <c r="J715" s="137">
        <v>0.000116303380980047</v>
      </c>
      <c r="K715" s="69">
        <v>64.5545845610216</v>
      </c>
    </row>
    <row r="716" ht="15" customHeight="1" spans="1:11">
      <c r="A716" s="40"/>
      <c r="B716" s="134"/>
      <c r="C716" s="71" t="s">
        <v>777</v>
      </c>
      <c r="D716" s="40" t="s">
        <v>67</v>
      </c>
      <c r="E716" s="40" t="s">
        <v>68</v>
      </c>
      <c r="F716" s="68">
        <v>0.01921</v>
      </c>
      <c r="G716" s="68">
        <v>0.003058</v>
      </c>
      <c r="H716" s="133">
        <v>3.46003e-10</v>
      </c>
      <c r="I716" s="69">
        <v>0.106928</v>
      </c>
      <c r="J716" s="137">
        <v>7.04794721084237e-5</v>
      </c>
      <c r="K716" s="69">
        <v>39.4619110037251</v>
      </c>
    </row>
    <row r="717" ht="15" customHeight="1" spans="1:11">
      <c r="A717" s="40"/>
      <c r="B717" s="134"/>
      <c r="C717" s="71" t="s">
        <v>778</v>
      </c>
      <c r="D717" s="40" t="s">
        <v>68</v>
      </c>
      <c r="E717" s="40" t="s">
        <v>67</v>
      </c>
      <c r="F717" s="68">
        <v>-0.040865</v>
      </c>
      <c r="G717" s="68">
        <v>0.002471</v>
      </c>
      <c r="H717" s="133">
        <v>2.18978e-61</v>
      </c>
      <c r="I717" s="69">
        <v>0.188334</v>
      </c>
      <c r="J717" s="137">
        <v>0.000510550947744235</v>
      </c>
      <c r="K717" s="69">
        <v>273.499071529363</v>
      </c>
    </row>
    <row r="718" ht="15" customHeight="1" spans="1:11">
      <c r="A718" s="40"/>
      <c r="B718" s="134"/>
      <c r="C718" s="71" t="s">
        <v>779</v>
      </c>
      <c r="D718" s="40" t="s">
        <v>67</v>
      </c>
      <c r="E718" s="40" t="s">
        <v>68</v>
      </c>
      <c r="F718" s="68">
        <v>-0.011461</v>
      </c>
      <c r="G718" s="68">
        <v>0.001915</v>
      </c>
      <c r="H718" s="133">
        <v>2.20999e-9</v>
      </c>
      <c r="I718" s="69">
        <v>0.470967</v>
      </c>
      <c r="J718" s="137">
        <v>6.54558190844815e-5</v>
      </c>
      <c r="K718" s="69">
        <v>35.8183692546997</v>
      </c>
    </row>
    <row r="719" ht="15" customHeight="1" spans="1:11">
      <c r="A719" s="40"/>
      <c r="B719" s="134"/>
      <c r="C719" s="71" t="s">
        <v>780</v>
      </c>
      <c r="D719" s="40" t="s">
        <v>64</v>
      </c>
      <c r="E719" s="40" t="s">
        <v>63</v>
      </c>
      <c r="F719" s="68">
        <v>0.020453</v>
      </c>
      <c r="G719" s="68">
        <v>0.002498</v>
      </c>
      <c r="H719" s="133">
        <v>2.77971e-16</v>
      </c>
      <c r="I719" s="69">
        <v>0.174511</v>
      </c>
      <c r="J719" s="137">
        <v>0.000120525274702704</v>
      </c>
      <c r="K719" s="69">
        <v>67.0389972306052</v>
      </c>
    </row>
    <row r="720" ht="15" customHeight="1" spans="1:11">
      <c r="A720" s="40"/>
      <c r="B720" s="134"/>
      <c r="C720" s="71" t="s">
        <v>781</v>
      </c>
      <c r="D720" s="40" t="s">
        <v>67</v>
      </c>
      <c r="E720" s="40" t="s">
        <v>68</v>
      </c>
      <c r="F720" s="68">
        <v>-0.02173</v>
      </c>
      <c r="G720" s="68">
        <v>0.00279</v>
      </c>
      <c r="H720" s="133">
        <v>7.18952e-15</v>
      </c>
      <c r="I720" s="69">
        <v>0.131836</v>
      </c>
      <c r="J720" s="137">
        <v>0.000108089930876996</v>
      </c>
      <c r="K720" s="69">
        <v>60.6609756943783</v>
      </c>
    </row>
    <row r="721" ht="15" customHeight="1" spans="1:11">
      <c r="A721" s="40"/>
      <c r="B721" s="134"/>
      <c r="C721" s="71" t="s">
        <v>782</v>
      </c>
      <c r="D721" s="40" t="s">
        <v>64</v>
      </c>
      <c r="E721" s="40" t="s">
        <v>63</v>
      </c>
      <c r="F721" s="68">
        <v>0.022749</v>
      </c>
      <c r="G721" s="68">
        <v>0.002999</v>
      </c>
      <c r="H721" s="133">
        <v>3.46019e-14</v>
      </c>
      <c r="I721" s="69">
        <v>0.113732</v>
      </c>
      <c r="J721" s="137">
        <v>0.000104328355602848</v>
      </c>
      <c r="K721" s="69">
        <v>57.5400235283061</v>
      </c>
    </row>
    <row r="722" ht="15" customHeight="1" spans="1:11">
      <c r="A722" s="40"/>
      <c r="B722" s="134"/>
      <c r="C722" s="71" t="s">
        <v>783</v>
      </c>
      <c r="D722" s="40" t="s">
        <v>68</v>
      </c>
      <c r="E722" s="40" t="s">
        <v>67</v>
      </c>
      <c r="F722" s="68">
        <v>0.019842</v>
      </c>
      <c r="G722" s="68">
        <v>0.001942</v>
      </c>
      <c r="H722" s="133">
        <v>1.77011e-24</v>
      </c>
      <c r="I722" s="69">
        <v>0.585279</v>
      </c>
      <c r="J722" s="137">
        <v>0.000191126037124539</v>
      </c>
      <c r="K722" s="69">
        <v>104.392856493293</v>
      </c>
    </row>
    <row r="723" ht="15" customHeight="1" spans="1:11">
      <c r="A723" s="40"/>
      <c r="B723" s="134"/>
      <c r="C723" s="71" t="s">
        <v>784</v>
      </c>
      <c r="D723" s="40" t="s">
        <v>63</v>
      </c>
      <c r="E723" s="40" t="s">
        <v>64</v>
      </c>
      <c r="F723" s="68">
        <v>0.034284</v>
      </c>
      <c r="G723" s="68">
        <v>0.003842</v>
      </c>
      <c r="H723" s="133">
        <v>4.82948e-19</v>
      </c>
      <c r="I723" s="69">
        <v>0.065545</v>
      </c>
      <c r="J723" s="137">
        <v>0.000143982903950478</v>
      </c>
      <c r="K723" s="69">
        <v>79.6281447216281</v>
      </c>
    </row>
    <row r="724" ht="15" customHeight="1" spans="1:11">
      <c r="A724" s="40"/>
      <c r="B724" s="134"/>
      <c r="C724" s="71" t="s">
        <v>785</v>
      </c>
      <c r="D724" s="40" t="s">
        <v>63</v>
      </c>
      <c r="E724" s="40" t="s">
        <v>64</v>
      </c>
      <c r="F724" s="68">
        <v>-0.013672</v>
      </c>
      <c r="G724" s="68">
        <v>0.002275</v>
      </c>
      <c r="H724" s="133">
        <v>1.90999e-9</v>
      </c>
      <c r="I724" s="69">
        <v>0.226397</v>
      </c>
      <c r="J724" s="137">
        <v>6.54761157880351e-5</v>
      </c>
      <c r="K724" s="69">
        <v>36.11599986559</v>
      </c>
    </row>
    <row r="725" ht="15" customHeight="1" spans="1:11">
      <c r="A725" s="40"/>
      <c r="B725" s="134"/>
      <c r="C725" s="71" t="s">
        <v>786</v>
      </c>
      <c r="D725" s="40" t="s">
        <v>63</v>
      </c>
      <c r="E725" s="40" t="s">
        <v>64</v>
      </c>
      <c r="F725" s="68">
        <v>0.014579</v>
      </c>
      <c r="G725" s="68">
        <v>0.002003</v>
      </c>
      <c r="H725" s="133">
        <v>3.53021e-13</v>
      </c>
      <c r="I725" s="69">
        <v>0.635502</v>
      </c>
      <c r="J725" s="137">
        <v>9.84685491339499e-5</v>
      </c>
      <c r="K725" s="69">
        <v>52.9775549693029</v>
      </c>
    </row>
    <row r="726" ht="15" customHeight="1" spans="1:11">
      <c r="A726" s="40"/>
      <c r="B726" s="134"/>
      <c r="C726" s="71" t="s">
        <v>787</v>
      </c>
      <c r="D726" s="40" t="s">
        <v>68</v>
      </c>
      <c r="E726" s="40" t="s">
        <v>67</v>
      </c>
      <c r="F726" s="68">
        <v>0.031603</v>
      </c>
      <c r="G726" s="68">
        <v>0.0026</v>
      </c>
      <c r="H726" s="133">
        <v>5.81032e-34</v>
      </c>
      <c r="I726" s="69">
        <v>0.157437</v>
      </c>
      <c r="J726" s="137">
        <v>0.00026496945185166</v>
      </c>
      <c r="K726" s="69">
        <v>147.74346107106</v>
      </c>
    </row>
    <row r="727" ht="15" customHeight="1" spans="1:11">
      <c r="A727" s="40"/>
      <c r="B727" s="134"/>
      <c r="C727" s="71" t="s">
        <v>788</v>
      </c>
      <c r="D727" s="40" t="s">
        <v>68</v>
      </c>
      <c r="E727" s="40" t="s">
        <v>67</v>
      </c>
      <c r="F727" s="68">
        <v>-0.070296</v>
      </c>
      <c r="G727" s="68">
        <v>0.004108</v>
      </c>
      <c r="H727" s="133">
        <v>1.35988e-65</v>
      </c>
      <c r="I727" s="69">
        <v>0.056331</v>
      </c>
      <c r="J727" s="137">
        <v>0.000525361655645265</v>
      </c>
      <c r="K727" s="69">
        <v>292.818628544862</v>
      </c>
    </row>
    <row r="728" ht="15" customHeight="1" spans="1:11">
      <c r="A728" s="40"/>
      <c r="B728" s="134"/>
      <c r="C728" s="71" t="s">
        <v>789</v>
      </c>
      <c r="D728" s="40" t="s">
        <v>68</v>
      </c>
      <c r="E728" s="40" t="s">
        <v>67</v>
      </c>
      <c r="F728" s="68">
        <v>0.023251</v>
      </c>
      <c r="G728" s="68">
        <v>0.002746</v>
      </c>
      <c r="H728" s="133">
        <v>2.66993e-17</v>
      </c>
      <c r="I728" s="69">
        <v>0.140899</v>
      </c>
      <c r="J728" s="137">
        <v>0.000130877624387664</v>
      </c>
      <c r="K728" s="69">
        <v>71.6936264728161</v>
      </c>
    </row>
    <row r="729" ht="15" customHeight="1" spans="1:11">
      <c r="A729" s="40"/>
      <c r="B729" s="134"/>
      <c r="C729" s="71" t="s">
        <v>790</v>
      </c>
      <c r="D729" s="40" t="s">
        <v>64</v>
      </c>
      <c r="E729" s="40" t="s">
        <v>63</v>
      </c>
      <c r="F729" s="68">
        <v>-0.032458</v>
      </c>
      <c r="G729" s="68">
        <v>0.002245</v>
      </c>
      <c r="H729" s="133">
        <v>2.59e-47</v>
      </c>
      <c r="I729" s="69">
        <v>0.233502</v>
      </c>
      <c r="J729" s="137">
        <v>0.000377116155893475</v>
      </c>
      <c r="K729" s="69">
        <v>209.030261103748</v>
      </c>
    </row>
    <row r="730" ht="15" customHeight="1" spans="1:11">
      <c r="A730" s="40"/>
      <c r="B730" s="134"/>
      <c r="C730" s="71" t="s">
        <v>791</v>
      </c>
      <c r="D730" s="40" t="s">
        <v>64</v>
      </c>
      <c r="E730" s="40" t="s">
        <v>63</v>
      </c>
      <c r="F730" s="68">
        <v>-0.017128</v>
      </c>
      <c r="G730" s="68">
        <v>0.002531</v>
      </c>
      <c r="H730" s="133">
        <v>1.36994e-11</v>
      </c>
      <c r="I730" s="69">
        <v>0.194944</v>
      </c>
      <c r="J730" s="137">
        <v>9.20829593887986e-5</v>
      </c>
      <c r="K730" s="69">
        <v>45.7959649294562</v>
      </c>
    </row>
    <row r="731" ht="15" customHeight="1" spans="1:11">
      <c r="A731" s="40"/>
      <c r="B731" s="134"/>
      <c r="C731" s="71" t="s">
        <v>792</v>
      </c>
      <c r="D731" s="40" t="s">
        <v>63</v>
      </c>
      <c r="E731" s="40" t="s">
        <v>64</v>
      </c>
      <c r="F731" s="68">
        <v>-0.022325</v>
      </c>
      <c r="G731" s="68">
        <v>0.002049</v>
      </c>
      <c r="H731" s="133">
        <v>1.33015e-27</v>
      </c>
      <c r="I731" s="69">
        <v>0.307469</v>
      </c>
      <c r="J731" s="137">
        <v>0.000212252827716983</v>
      </c>
      <c r="K731" s="69">
        <v>118.712748639618</v>
      </c>
    </row>
    <row r="732" ht="15" customHeight="1" spans="1:11">
      <c r="A732" s="40"/>
      <c r="B732" s="134"/>
      <c r="C732" s="71" t="s">
        <v>793</v>
      </c>
      <c r="D732" s="40" t="s">
        <v>63</v>
      </c>
      <c r="E732" s="40" t="s">
        <v>64</v>
      </c>
      <c r="F732" s="68">
        <v>-0.018812</v>
      </c>
      <c r="G732" s="68">
        <v>0.002993</v>
      </c>
      <c r="H732" s="133">
        <v>3.38003e-10</v>
      </c>
      <c r="I732" s="69">
        <v>0.112515</v>
      </c>
      <c r="J732" s="137">
        <v>7.06759055694969e-5</v>
      </c>
      <c r="K732" s="69">
        <v>39.5052533913394</v>
      </c>
    </row>
    <row r="733" ht="15" customHeight="1" spans="1:11">
      <c r="A733" s="40"/>
      <c r="B733" s="134"/>
      <c r="C733" s="71" t="s">
        <v>794</v>
      </c>
      <c r="D733" s="40" t="s">
        <v>63</v>
      </c>
      <c r="E733" s="40" t="s">
        <v>64</v>
      </c>
      <c r="F733" s="68">
        <v>0.017946</v>
      </c>
      <c r="G733" s="68">
        <v>0.002675</v>
      </c>
      <c r="H733" s="133">
        <v>2.03002e-11</v>
      </c>
      <c r="I733" s="69">
        <v>0.165938</v>
      </c>
      <c r="J733" s="137">
        <v>8.91475698732889e-5</v>
      </c>
      <c r="K733" s="69">
        <v>45.007625011829</v>
      </c>
    </row>
    <row r="734" ht="15" customHeight="1" spans="1:11">
      <c r="A734" s="40"/>
      <c r="B734" s="134"/>
      <c r="C734" s="71" t="s">
        <v>795</v>
      </c>
      <c r="D734" s="40" t="s">
        <v>63</v>
      </c>
      <c r="E734" s="40" t="s">
        <v>64</v>
      </c>
      <c r="F734" s="68">
        <v>-0.016421</v>
      </c>
      <c r="G734" s="68">
        <v>0.002787</v>
      </c>
      <c r="H734" s="133">
        <v>3.92004e-9</v>
      </c>
      <c r="I734" s="69">
        <v>0.133651</v>
      </c>
      <c r="J734" s="137">
        <v>6.2444513853514e-5</v>
      </c>
      <c r="K734" s="69">
        <v>34.7155145796653</v>
      </c>
    </row>
    <row r="735" ht="15" customHeight="1" spans="1:11">
      <c r="A735" s="40"/>
      <c r="B735" s="134"/>
      <c r="C735" s="71" t="s">
        <v>796</v>
      </c>
      <c r="D735" s="40" t="s">
        <v>64</v>
      </c>
      <c r="E735" s="40" t="s">
        <v>63</v>
      </c>
      <c r="F735" s="68">
        <v>-0.021628</v>
      </c>
      <c r="G735" s="68">
        <v>0.002855</v>
      </c>
      <c r="H735" s="133">
        <v>3.74973e-14</v>
      </c>
      <c r="I735" s="69">
        <v>0.130865</v>
      </c>
      <c r="J735" s="137">
        <v>0.000106407800511406</v>
      </c>
      <c r="K735" s="69">
        <v>57.3877029819523</v>
      </c>
    </row>
    <row r="736" ht="15" customHeight="1" spans="1:11">
      <c r="A736" s="40"/>
      <c r="B736" s="134"/>
      <c r="C736" s="71" t="s">
        <v>797</v>
      </c>
      <c r="D736" s="40" t="s">
        <v>64</v>
      </c>
      <c r="E736" s="40" t="s">
        <v>63</v>
      </c>
      <c r="F736" s="68">
        <v>0.055993</v>
      </c>
      <c r="G736" s="68">
        <v>0.006836</v>
      </c>
      <c r="H736" s="133">
        <v>2.73023e-16</v>
      </c>
      <c r="I736" s="69">
        <v>0.020688</v>
      </c>
      <c r="J736" s="137">
        <v>0.000127038996041476</v>
      </c>
      <c r="K736" s="69">
        <v>67.0906051762378</v>
      </c>
    </row>
    <row r="737" ht="15" customHeight="1" spans="1:11">
      <c r="A737" s="40"/>
      <c r="B737" s="134"/>
      <c r="C737" s="71" t="s">
        <v>798</v>
      </c>
      <c r="D737" s="40" t="s">
        <v>67</v>
      </c>
      <c r="E737" s="40" t="s">
        <v>68</v>
      </c>
      <c r="F737" s="68">
        <v>0.013864</v>
      </c>
      <c r="G737" s="68">
        <v>0.001958</v>
      </c>
      <c r="H737" s="133">
        <v>1.48013e-12</v>
      </c>
      <c r="I737" s="69">
        <v>0.471706</v>
      </c>
      <c r="J737" s="137">
        <v>9.57974996072469e-5</v>
      </c>
      <c r="K737" s="69">
        <v>50.1360442898712</v>
      </c>
    </row>
    <row r="738" ht="15" customHeight="1" spans="1:11">
      <c r="A738" s="40"/>
      <c r="B738" s="134"/>
      <c r="C738" s="71" t="s">
        <v>799</v>
      </c>
      <c r="D738" s="40" t="s">
        <v>67</v>
      </c>
      <c r="E738" s="40" t="s">
        <v>68</v>
      </c>
      <c r="F738" s="68">
        <v>0.019885</v>
      </c>
      <c r="G738" s="68">
        <v>0.001931</v>
      </c>
      <c r="H738" s="133">
        <v>7.68069e-25</v>
      </c>
      <c r="I738" s="69">
        <v>0.498133</v>
      </c>
      <c r="J738" s="137">
        <v>0.000197703855924942</v>
      </c>
      <c r="K738" s="69">
        <v>106.043727476252</v>
      </c>
    </row>
    <row r="739" ht="15" customHeight="1" spans="1:11">
      <c r="A739" s="40"/>
      <c r="B739" s="134"/>
      <c r="C739" s="71" t="s">
        <v>800</v>
      </c>
      <c r="D739" s="40" t="s">
        <v>67</v>
      </c>
      <c r="E739" s="40" t="s">
        <v>68</v>
      </c>
      <c r="F739" s="68">
        <v>-0.051371</v>
      </c>
      <c r="G739" s="68">
        <v>0.005006</v>
      </c>
      <c r="H739" s="133">
        <v>1.13006e-24</v>
      </c>
      <c r="I739" s="69">
        <v>0.037682</v>
      </c>
      <c r="J739" s="137">
        <v>0.000191389712452689</v>
      </c>
      <c r="K739" s="69">
        <v>105.305896580655</v>
      </c>
    </row>
    <row r="740" ht="15" customHeight="1" spans="1:11">
      <c r="A740" s="40"/>
      <c r="B740" s="134"/>
      <c r="C740" s="71" t="s">
        <v>801</v>
      </c>
      <c r="D740" s="40" t="s">
        <v>64</v>
      </c>
      <c r="E740" s="40" t="s">
        <v>63</v>
      </c>
      <c r="F740" s="68">
        <v>0.019723</v>
      </c>
      <c r="G740" s="68">
        <v>0.002284</v>
      </c>
      <c r="H740" s="133">
        <v>6.20012e-18</v>
      </c>
      <c r="I740" s="69">
        <v>0.770994</v>
      </c>
      <c r="J740" s="137">
        <v>0.00013736427695774</v>
      </c>
      <c r="K740" s="69">
        <v>74.5679309180997</v>
      </c>
    </row>
    <row r="741" ht="15" customHeight="1" spans="1:11">
      <c r="A741" s="40"/>
      <c r="B741" s="134"/>
      <c r="C741" s="71" t="s">
        <v>802</v>
      </c>
      <c r="D741" s="40" t="s">
        <v>67</v>
      </c>
      <c r="E741" s="40" t="s">
        <v>68</v>
      </c>
      <c r="F741" s="68">
        <v>0.028939</v>
      </c>
      <c r="G741" s="68">
        <v>0.002252</v>
      </c>
      <c r="H741" s="133">
        <v>9.25977e-38</v>
      </c>
      <c r="I741" s="69">
        <v>0.269464</v>
      </c>
      <c r="J741" s="137">
        <v>0.000329715534920757</v>
      </c>
      <c r="K741" s="69">
        <v>165.130941766061</v>
      </c>
    </row>
    <row r="742" ht="15" customHeight="1" spans="1:11">
      <c r="A742" s="40"/>
      <c r="B742" s="134"/>
      <c r="C742" s="71" t="s">
        <v>803</v>
      </c>
      <c r="D742" s="40" t="s">
        <v>68</v>
      </c>
      <c r="E742" s="40" t="s">
        <v>67</v>
      </c>
      <c r="F742" s="68">
        <v>0.012654</v>
      </c>
      <c r="G742" s="68">
        <v>0.001992</v>
      </c>
      <c r="H742" s="133">
        <v>2.17e-10</v>
      </c>
      <c r="I742" s="69">
        <v>0.657162</v>
      </c>
      <c r="J742" s="137">
        <v>7.21517802976874e-5</v>
      </c>
      <c r="K742" s="69">
        <v>40.3529541350436</v>
      </c>
    </row>
    <row r="743" ht="15" customHeight="1" spans="1:11">
      <c r="A743" s="40"/>
      <c r="B743" s="134"/>
      <c r="C743" s="71" t="s">
        <v>804</v>
      </c>
      <c r="D743" s="40" t="s">
        <v>64</v>
      </c>
      <c r="E743" s="40" t="s">
        <v>63</v>
      </c>
      <c r="F743" s="68">
        <v>0.014203</v>
      </c>
      <c r="G743" s="68">
        <v>0.00224</v>
      </c>
      <c r="H743" s="133">
        <v>2.34002e-10</v>
      </c>
      <c r="I743" s="69">
        <v>0.231214</v>
      </c>
      <c r="J743" s="137">
        <v>7.17149603802118e-5</v>
      </c>
      <c r="K743" s="69">
        <v>40.2033722101207</v>
      </c>
    </row>
    <row r="744" ht="15" customHeight="1" spans="1:11">
      <c r="A744" s="40"/>
      <c r="B744" s="134"/>
      <c r="C744" s="71" t="s">
        <v>805</v>
      </c>
      <c r="D744" s="40" t="s">
        <v>64</v>
      </c>
      <c r="E744" s="40" t="s">
        <v>67</v>
      </c>
      <c r="F744" s="68">
        <v>-0.01282</v>
      </c>
      <c r="G744" s="68">
        <v>0.001906</v>
      </c>
      <c r="H744" s="133">
        <v>1.79019e-11</v>
      </c>
      <c r="I744" s="69">
        <v>0.437803</v>
      </c>
      <c r="J744" s="137">
        <v>8.0904616391241e-5</v>
      </c>
      <c r="K744" s="69">
        <v>45.2406254171719</v>
      </c>
    </row>
    <row r="745" ht="15" customHeight="1" spans="1:11">
      <c r="A745" s="40"/>
      <c r="B745" s="134"/>
      <c r="C745" s="71" t="s">
        <v>806</v>
      </c>
      <c r="D745" s="40" t="s">
        <v>68</v>
      </c>
      <c r="E745" s="40" t="s">
        <v>67</v>
      </c>
      <c r="F745" s="68">
        <v>-0.017362</v>
      </c>
      <c r="G745" s="68">
        <v>0.001939</v>
      </c>
      <c r="H745" s="133">
        <v>3.67029e-19</v>
      </c>
      <c r="I745" s="69">
        <v>0.378957</v>
      </c>
      <c r="J745" s="137">
        <v>0.000141886509249487</v>
      </c>
      <c r="K745" s="69">
        <v>80.1756019876505</v>
      </c>
    </row>
    <row r="746" ht="15" customHeight="1" spans="1:11">
      <c r="A746" s="40"/>
      <c r="B746" s="134"/>
      <c r="C746" s="71" t="s">
        <v>807</v>
      </c>
      <c r="D746" s="40" t="s">
        <v>64</v>
      </c>
      <c r="E746" s="40" t="s">
        <v>63</v>
      </c>
      <c r="F746" s="68">
        <v>-0.026133</v>
      </c>
      <c r="G746" s="68">
        <v>0.0026</v>
      </c>
      <c r="H746" s="133">
        <v>9.83105e-24</v>
      </c>
      <c r="I746" s="69">
        <v>0.158697</v>
      </c>
      <c r="J746" s="137">
        <v>0.00018236004348967</v>
      </c>
      <c r="K746" s="69">
        <v>101.02530871988</v>
      </c>
    </row>
    <row r="747" ht="15" customHeight="1" spans="1:11">
      <c r="A747" s="40"/>
      <c r="B747" s="134"/>
      <c r="C747" s="71" t="s">
        <v>808</v>
      </c>
      <c r="D747" s="40" t="s">
        <v>67</v>
      </c>
      <c r="E747" s="40" t="s">
        <v>64</v>
      </c>
      <c r="F747" s="68">
        <v>-0.039239</v>
      </c>
      <c r="G747" s="68">
        <v>0.002357</v>
      </c>
      <c r="H747" s="133">
        <v>3.53997e-62</v>
      </c>
      <c r="I747" s="69">
        <v>0.199766</v>
      </c>
      <c r="J747" s="137">
        <v>0.000492271202591293</v>
      </c>
      <c r="K747" s="69">
        <v>277.150098742487</v>
      </c>
    </row>
    <row r="748" ht="15" customHeight="1" spans="1:11">
      <c r="A748" s="40"/>
      <c r="B748" s="134"/>
      <c r="C748" s="71" t="s">
        <v>809</v>
      </c>
      <c r="D748" s="40" t="s">
        <v>63</v>
      </c>
      <c r="E748" s="40" t="s">
        <v>64</v>
      </c>
      <c r="F748" s="68">
        <v>0.031438</v>
      </c>
      <c r="G748" s="68">
        <v>0.002125</v>
      </c>
      <c r="H748" s="133">
        <v>1.69005e-49</v>
      </c>
      <c r="I748" s="69">
        <v>0.729732</v>
      </c>
      <c r="J748" s="137">
        <v>0.000389850265175025</v>
      </c>
      <c r="K748" s="69">
        <v>218.872043528326</v>
      </c>
    </row>
    <row r="749" ht="15" customHeight="1" spans="1:11">
      <c r="A749" s="40"/>
      <c r="B749" s="134"/>
      <c r="C749" s="71" t="s">
        <v>810</v>
      </c>
      <c r="D749" s="40" t="s">
        <v>68</v>
      </c>
      <c r="E749" s="40" t="s">
        <v>67</v>
      </c>
      <c r="F749" s="68">
        <v>-0.035358</v>
      </c>
      <c r="G749" s="68">
        <v>0.00473</v>
      </c>
      <c r="H749" s="133">
        <v>8.05935e-14</v>
      </c>
      <c r="I749" s="69">
        <v>0.042874</v>
      </c>
      <c r="J749" s="137">
        <v>0.000102604993238116</v>
      </c>
      <c r="K749" s="69">
        <v>55.8793626273541</v>
      </c>
    </row>
    <row r="750" ht="15" customHeight="1" spans="1:11">
      <c r="A750" s="40"/>
      <c r="B750" s="134"/>
      <c r="C750" s="71" t="s">
        <v>811</v>
      </c>
      <c r="D750" s="40" t="s">
        <v>64</v>
      </c>
      <c r="E750" s="40" t="s">
        <v>63</v>
      </c>
      <c r="F750" s="68">
        <v>0.014929</v>
      </c>
      <c r="G750" s="68">
        <v>0.001925</v>
      </c>
      <c r="H750" s="133">
        <v>9.10961e-15</v>
      </c>
      <c r="I750" s="69">
        <v>0.422528</v>
      </c>
      <c r="J750" s="137">
        <v>0.000108762168275875</v>
      </c>
      <c r="K750" s="69">
        <v>60.1448316563734</v>
      </c>
    </row>
    <row r="751" ht="15" customHeight="1" spans="1:11">
      <c r="A751" s="40"/>
      <c r="B751" s="134"/>
      <c r="C751" s="71" t="s">
        <v>812</v>
      </c>
      <c r="D751" s="40" t="s">
        <v>68</v>
      </c>
      <c r="E751" s="40" t="s">
        <v>67</v>
      </c>
      <c r="F751" s="68">
        <v>0.026573</v>
      </c>
      <c r="G751" s="68">
        <v>0.002252</v>
      </c>
      <c r="H751" s="133">
        <v>4.19952e-32</v>
      </c>
      <c r="I751" s="69">
        <v>0.773393</v>
      </c>
      <c r="J751" s="137">
        <v>0.000247505428654989</v>
      </c>
      <c r="K751" s="69">
        <v>139.233180878062</v>
      </c>
    </row>
    <row r="752" ht="15" customHeight="1" spans="1:11">
      <c r="A752" s="40"/>
      <c r="B752" s="134"/>
      <c r="C752" s="71" t="s">
        <v>813</v>
      </c>
      <c r="D752" s="40" t="s">
        <v>67</v>
      </c>
      <c r="E752" s="40" t="s">
        <v>68</v>
      </c>
      <c r="F752" s="68">
        <v>-0.023423</v>
      </c>
      <c r="G752" s="68">
        <v>0.002291</v>
      </c>
      <c r="H752" s="133">
        <v>1.65006e-24</v>
      </c>
      <c r="I752" s="69">
        <v>0.230958</v>
      </c>
      <c r="J752" s="137">
        <v>0.000194893834925576</v>
      </c>
      <c r="K752" s="69">
        <v>104.528134758048</v>
      </c>
    </row>
    <row r="753" ht="15" customHeight="1" spans="1:11">
      <c r="A753" s="40"/>
      <c r="B753" s="134"/>
      <c r="C753" s="71" t="s">
        <v>814</v>
      </c>
      <c r="D753" s="40" t="s">
        <v>63</v>
      </c>
      <c r="E753" s="40" t="s">
        <v>68</v>
      </c>
      <c r="F753" s="68">
        <v>-0.015416</v>
      </c>
      <c r="G753" s="68">
        <v>0.002196</v>
      </c>
      <c r="H753" s="133">
        <v>2.32006e-12</v>
      </c>
      <c r="I753" s="69">
        <v>0.261711</v>
      </c>
      <c r="J753" s="137">
        <v>9.1837863883839e-5</v>
      </c>
      <c r="K753" s="69">
        <v>49.2807237116772</v>
      </c>
    </row>
    <row r="754" ht="15" customHeight="1" spans="1:11">
      <c r="A754" s="40"/>
      <c r="B754" s="134"/>
      <c r="C754" s="71" t="s">
        <v>815</v>
      </c>
      <c r="D754" s="40" t="s">
        <v>67</v>
      </c>
      <c r="E754" s="40" t="s">
        <v>68</v>
      </c>
      <c r="F754" s="68">
        <v>0.022715</v>
      </c>
      <c r="G754" s="68">
        <v>0.003046</v>
      </c>
      <c r="H754" s="133">
        <v>9.1601e-14</v>
      </c>
      <c r="I754" s="69">
        <v>0.11098</v>
      </c>
      <c r="J754" s="137">
        <v>0.000101814991586251</v>
      </c>
      <c r="K754" s="69">
        <v>55.6114251912598</v>
      </c>
    </row>
    <row r="755" ht="15" customHeight="1" spans="1:11">
      <c r="A755" s="40"/>
      <c r="B755" s="134"/>
      <c r="C755" s="71" t="s">
        <v>816</v>
      </c>
      <c r="D755" s="40" t="s">
        <v>64</v>
      </c>
      <c r="E755" s="40" t="s">
        <v>63</v>
      </c>
      <c r="F755" s="68">
        <v>-0.018203</v>
      </c>
      <c r="G755" s="68">
        <v>0.002796</v>
      </c>
      <c r="H755" s="133">
        <v>7.74997e-11</v>
      </c>
      <c r="I755" s="69">
        <v>0.136362</v>
      </c>
      <c r="J755" s="137">
        <v>7.80442729563066e-5</v>
      </c>
      <c r="K755" s="69">
        <v>42.3847812337322</v>
      </c>
    </row>
    <row r="756" ht="15" customHeight="1" spans="1:11">
      <c r="A756" s="40"/>
      <c r="B756" s="134"/>
      <c r="C756" s="71" t="s">
        <v>817</v>
      </c>
      <c r="D756" s="40" t="s">
        <v>64</v>
      </c>
      <c r="E756" s="40" t="s">
        <v>63</v>
      </c>
      <c r="F756" s="68">
        <v>0.026814</v>
      </c>
      <c r="G756" s="68">
        <v>0.001896</v>
      </c>
      <c r="H756" s="133">
        <v>2.22998e-45</v>
      </c>
      <c r="I756" s="69">
        <v>0.547273</v>
      </c>
      <c r="J756" s="137">
        <v>0.000356281788902223</v>
      </c>
      <c r="K756" s="69">
        <v>200.006858911221</v>
      </c>
    </row>
    <row r="757" ht="15" customHeight="1" spans="1:11">
      <c r="A757" s="40"/>
      <c r="B757" s="134"/>
      <c r="C757" s="71" t="s">
        <v>818</v>
      </c>
      <c r="D757" s="40" t="s">
        <v>63</v>
      </c>
      <c r="E757" s="40" t="s">
        <v>64</v>
      </c>
      <c r="F757" s="68">
        <v>-0.022276</v>
      </c>
      <c r="G757" s="68">
        <v>0.001916</v>
      </c>
      <c r="H757" s="133">
        <v>3.3597e-31</v>
      </c>
      <c r="I757" s="69">
        <v>0.522122</v>
      </c>
      <c r="J757" s="137">
        <v>0.00024762440467834</v>
      </c>
      <c r="K757" s="69">
        <v>135.170446950572</v>
      </c>
    </row>
    <row r="758" ht="15" customHeight="1" spans="1:11">
      <c r="A758" s="40"/>
      <c r="B758" s="134"/>
      <c r="C758" s="71" t="s">
        <v>819</v>
      </c>
      <c r="D758" s="40" t="s">
        <v>68</v>
      </c>
      <c r="E758" s="40" t="s">
        <v>67</v>
      </c>
      <c r="F758" s="68">
        <v>0.025359</v>
      </c>
      <c r="G758" s="68">
        <v>0.001966</v>
      </c>
      <c r="H758" s="133">
        <v>4.93969e-38</v>
      </c>
      <c r="I758" s="69">
        <v>0.364762</v>
      </c>
      <c r="J758" s="137">
        <v>0.000298016493936644</v>
      </c>
      <c r="K758" s="69">
        <v>166.377871014992</v>
      </c>
    </row>
    <row r="759" ht="15" customHeight="1" spans="1:11">
      <c r="A759" s="40"/>
      <c r="B759" s="134"/>
      <c r="C759" s="71" t="s">
        <v>820</v>
      </c>
      <c r="D759" s="40" t="s">
        <v>64</v>
      </c>
      <c r="E759" s="40" t="s">
        <v>63</v>
      </c>
      <c r="F759" s="68">
        <v>0.018708</v>
      </c>
      <c r="G759" s="68">
        <v>0.002471</v>
      </c>
      <c r="H759" s="133">
        <v>3.91021e-14</v>
      </c>
      <c r="I759" s="69">
        <v>0.178557</v>
      </c>
      <c r="J759" s="137">
        <v>0.000102668929033031</v>
      </c>
      <c r="K759" s="69">
        <v>57.320184143983</v>
      </c>
    </row>
    <row r="760" ht="15" customHeight="1" spans="1:11">
      <c r="A760" s="40"/>
      <c r="B760" s="134"/>
      <c r="C760" s="71" t="s">
        <v>821</v>
      </c>
      <c r="D760" s="40" t="s">
        <v>64</v>
      </c>
      <c r="E760" s="40" t="s">
        <v>63</v>
      </c>
      <c r="F760" s="68">
        <v>-0.022001</v>
      </c>
      <c r="G760" s="68">
        <v>0.002012</v>
      </c>
      <c r="H760" s="133">
        <v>8.49963e-28</v>
      </c>
      <c r="I760" s="69">
        <v>0.601181</v>
      </c>
      <c r="J760" s="137">
        <v>0.000232111107842538</v>
      </c>
      <c r="K760" s="69">
        <v>119.571336929112</v>
      </c>
    </row>
    <row r="761" ht="15" customHeight="1" spans="1:11">
      <c r="A761" s="40"/>
      <c r="B761" s="134"/>
      <c r="C761" s="71" t="s">
        <v>822</v>
      </c>
      <c r="D761" s="40" t="s">
        <v>68</v>
      </c>
      <c r="E761" s="40" t="s">
        <v>67</v>
      </c>
      <c r="F761" s="68">
        <v>-0.021058</v>
      </c>
      <c r="G761" s="68">
        <v>0.003029</v>
      </c>
      <c r="H761" s="133">
        <v>3.71022e-12</v>
      </c>
      <c r="I761" s="69">
        <v>0.888204</v>
      </c>
      <c r="J761" s="137">
        <v>8.80649774134656e-5</v>
      </c>
      <c r="K761" s="69">
        <v>48.3319185512432</v>
      </c>
    </row>
    <row r="762" ht="15" customHeight="1" spans="1:11">
      <c r="A762" s="40"/>
      <c r="B762" s="134"/>
      <c r="C762" s="71" t="s">
        <v>823</v>
      </c>
      <c r="D762" s="40" t="s">
        <v>63</v>
      </c>
      <c r="E762" s="40" t="s">
        <v>64</v>
      </c>
      <c r="F762" s="68">
        <v>-0.016035</v>
      </c>
      <c r="G762" s="68">
        <v>0.001968</v>
      </c>
      <c r="H762" s="133">
        <v>3.85035e-16</v>
      </c>
      <c r="I762" s="69">
        <v>0.495115</v>
      </c>
      <c r="J762" s="137">
        <v>0.000128548341016711</v>
      </c>
      <c r="K762" s="69">
        <v>66.3874413583334</v>
      </c>
    </row>
    <row r="763" ht="15" customHeight="1" spans="1:11">
      <c r="A763" s="40"/>
      <c r="B763" s="134"/>
      <c r="C763" s="71" t="s">
        <v>824</v>
      </c>
      <c r="D763" s="40" t="s">
        <v>64</v>
      </c>
      <c r="E763" s="40" t="s">
        <v>63</v>
      </c>
      <c r="F763" s="68">
        <v>0.015021</v>
      </c>
      <c r="G763" s="68">
        <v>0.001969</v>
      </c>
      <c r="H763" s="133">
        <v>2.51015e-14</v>
      </c>
      <c r="I763" s="69">
        <v>0.636292</v>
      </c>
      <c r="J763" s="137">
        <v>0.000104432819805928</v>
      </c>
      <c r="K763" s="69">
        <v>58.197535818111</v>
      </c>
    </row>
    <row r="764" ht="15" customHeight="1" spans="1:11">
      <c r="A764" s="40"/>
      <c r="B764" s="134"/>
      <c r="C764" s="71" t="s">
        <v>825</v>
      </c>
      <c r="D764" s="40" t="s">
        <v>63</v>
      </c>
      <c r="E764" s="40" t="s">
        <v>64</v>
      </c>
      <c r="F764" s="68">
        <v>-0.016588</v>
      </c>
      <c r="G764" s="68">
        <v>0.002053</v>
      </c>
      <c r="H764" s="133">
        <v>6.84069e-16</v>
      </c>
      <c r="I764" s="69">
        <v>0.307178</v>
      </c>
      <c r="J764" s="137">
        <v>0.000117119666585252</v>
      </c>
      <c r="K764" s="69">
        <v>65.2842621307522</v>
      </c>
    </row>
    <row r="765" ht="15" customHeight="1" spans="1:11">
      <c r="A765" s="40"/>
      <c r="B765" s="134"/>
      <c r="C765" s="71" t="s">
        <v>826</v>
      </c>
      <c r="D765" s="40" t="s">
        <v>68</v>
      </c>
      <c r="E765" s="40" t="s">
        <v>63</v>
      </c>
      <c r="F765" s="68">
        <v>-0.015452</v>
      </c>
      <c r="G765" s="68">
        <v>0.002253</v>
      </c>
      <c r="H765" s="133">
        <v>7.28954e-12</v>
      </c>
      <c r="I765" s="69">
        <v>0.240872</v>
      </c>
      <c r="J765" s="137">
        <v>8.73173855660985e-5</v>
      </c>
      <c r="K765" s="69">
        <v>47.0376223270967</v>
      </c>
    </row>
    <row r="766" ht="15" customHeight="1" spans="1:11">
      <c r="A766" s="40"/>
      <c r="B766" s="134"/>
      <c r="C766" s="71" t="s">
        <v>827</v>
      </c>
      <c r="D766" s="40" t="s">
        <v>63</v>
      </c>
      <c r="E766" s="40" t="s">
        <v>68</v>
      </c>
      <c r="F766" s="68">
        <v>0.012262</v>
      </c>
      <c r="G766" s="68">
        <v>0.001966</v>
      </c>
      <c r="H766" s="133">
        <v>4.62999e-10</v>
      </c>
      <c r="I766" s="69">
        <v>0.363488</v>
      </c>
      <c r="J766" s="137">
        <v>6.95743716596278e-5</v>
      </c>
      <c r="K766" s="69">
        <v>38.900388389737</v>
      </c>
    </row>
    <row r="767" ht="15" customHeight="1" spans="1:11">
      <c r="A767" s="40"/>
      <c r="B767" s="134"/>
      <c r="C767" s="71" t="s">
        <v>828</v>
      </c>
      <c r="D767" s="40" t="s">
        <v>63</v>
      </c>
      <c r="E767" s="40" t="s">
        <v>64</v>
      </c>
      <c r="F767" s="68">
        <v>-0.034906</v>
      </c>
      <c r="G767" s="68">
        <v>0.001905</v>
      </c>
      <c r="H767" s="133">
        <v>5.95937e-75</v>
      </c>
      <c r="I767" s="69">
        <v>0.552066</v>
      </c>
      <c r="J767" s="137">
        <v>0.000602608417648899</v>
      </c>
      <c r="K767" s="69">
        <v>335.74422365846</v>
      </c>
    </row>
    <row r="768" ht="15" customHeight="1" spans="1:11">
      <c r="A768" s="40"/>
      <c r="B768" s="134"/>
      <c r="C768" s="71" t="s">
        <v>829</v>
      </c>
      <c r="D768" s="40" t="s">
        <v>68</v>
      </c>
      <c r="E768" s="40" t="s">
        <v>67</v>
      </c>
      <c r="F768" s="68">
        <v>0.030214</v>
      </c>
      <c r="G768" s="68">
        <v>0.003343</v>
      </c>
      <c r="H768" s="133">
        <v>1.66994e-19</v>
      </c>
      <c r="I768" s="69">
        <v>0.097097</v>
      </c>
      <c r="J768" s="137">
        <v>0.000160063884810793</v>
      </c>
      <c r="K768" s="69">
        <v>81.6849201590853</v>
      </c>
    </row>
    <row r="769" ht="15" customHeight="1" spans="1:11">
      <c r="A769" s="40"/>
      <c r="B769" s="134"/>
      <c r="C769" s="71" t="s">
        <v>830</v>
      </c>
      <c r="D769" s="40" t="s">
        <v>67</v>
      </c>
      <c r="E769" s="40" t="s">
        <v>68</v>
      </c>
      <c r="F769" s="68">
        <v>-0.04912</v>
      </c>
      <c r="G769" s="68">
        <v>0.003681</v>
      </c>
      <c r="H769" s="133">
        <v>1.38007e-40</v>
      </c>
      <c r="I769" s="69">
        <v>0.154307</v>
      </c>
      <c r="J769" s="137">
        <v>0.000629716503945318</v>
      </c>
      <c r="K769" s="69">
        <v>178.066867442502</v>
      </c>
    </row>
    <row r="770" ht="15" customHeight="1" spans="1:11">
      <c r="A770" s="40"/>
      <c r="B770" s="134"/>
      <c r="C770" s="71" t="s">
        <v>831</v>
      </c>
      <c r="D770" s="40" t="s">
        <v>68</v>
      </c>
      <c r="E770" s="40" t="s">
        <v>67</v>
      </c>
      <c r="F770" s="68">
        <v>0.034112</v>
      </c>
      <c r="G770" s="68">
        <v>0.0036</v>
      </c>
      <c r="H770" s="133">
        <v>2.78997e-21</v>
      </c>
      <c r="I770" s="69">
        <v>0.076225</v>
      </c>
      <c r="J770" s="137">
        <v>0.000163873224582712</v>
      </c>
      <c r="K770" s="69">
        <v>89.7858109931065</v>
      </c>
    </row>
    <row r="771" ht="15" customHeight="1" spans="1:11">
      <c r="A771" s="40"/>
      <c r="B771" s="134"/>
      <c r="C771" s="71" t="s">
        <v>832</v>
      </c>
      <c r="D771" s="40" t="s">
        <v>63</v>
      </c>
      <c r="E771" s="40" t="s">
        <v>64</v>
      </c>
      <c r="F771" s="68">
        <v>0.022219</v>
      </c>
      <c r="G771" s="68">
        <v>0.001915</v>
      </c>
      <c r="H771" s="133">
        <v>4.32016e-31</v>
      </c>
      <c r="I771" s="69">
        <v>0.480623</v>
      </c>
      <c r="J771" s="137">
        <v>0.000246471255313692</v>
      </c>
      <c r="K771" s="69">
        <v>134.620066935629</v>
      </c>
    </row>
    <row r="772" ht="15" customHeight="1" spans="1:11">
      <c r="A772" s="40"/>
      <c r="B772" s="134"/>
      <c r="C772" s="71" t="s">
        <v>833</v>
      </c>
      <c r="D772" s="40" t="s">
        <v>67</v>
      </c>
      <c r="E772" s="40" t="s">
        <v>68</v>
      </c>
      <c r="F772" s="68">
        <v>-0.018902</v>
      </c>
      <c r="G772" s="68">
        <v>0.00203</v>
      </c>
      <c r="H772" s="133">
        <v>1.35988e-20</v>
      </c>
      <c r="I772" s="69">
        <v>0.31956</v>
      </c>
      <c r="J772" s="137">
        <v>0.000155377368440467</v>
      </c>
      <c r="K772" s="69">
        <v>86.7005369462874</v>
      </c>
    </row>
    <row r="773" ht="15" customHeight="1" spans="1:11">
      <c r="A773" s="40"/>
      <c r="B773" s="134"/>
      <c r="C773" s="71" t="s">
        <v>834</v>
      </c>
      <c r="D773" s="40" t="s">
        <v>68</v>
      </c>
      <c r="E773" s="40" t="s">
        <v>67</v>
      </c>
      <c r="F773" s="68">
        <v>0.019951</v>
      </c>
      <c r="G773" s="68">
        <v>0.003209</v>
      </c>
      <c r="H773" s="133">
        <v>5.22998e-10</v>
      </c>
      <c r="I773" s="69">
        <v>0.102169</v>
      </c>
      <c r="J773" s="137">
        <v>7.30252532989182e-5</v>
      </c>
      <c r="K773" s="69">
        <v>38.6534480164589</v>
      </c>
    </row>
    <row r="774" ht="15" customHeight="1" spans="1:11">
      <c r="A774" s="40"/>
      <c r="B774" s="134"/>
      <c r="C774" s="71" t="s">
        <v>835</v>
      </c>
      <c r="D774" s="40" t="s">
        <v>64</v>
      </c>
      <c r="E774" s="40" t="s">
        <v>63</v>
      </c>
      <c r="F774" s="68">
        <v>0.027591</v>
      </c>
      <c r="G774" s="68">
        <v>0.002536</v>
      </c>
      <c r="H774" s="133">
        <v>1.54989e-27</v>
      </c>
      <c r="I774" s="69">
        <v>0.787553</v>
      </c>
      <c r="J774" s="137">
        <v>0.000254738901085934</v>
      </c>
      <c r="K774" s="69">
        <v>118.368066633232</v>
      </c>
    </row>
    <row r="775" ht="15" customHeight="1" spans="1:11">
      <c r="A775" s="40"/>
      <c r="B775" s="134"/>
      <c r="C775" s="71" t="s">
        <v>836</v>
      </c>
      <c r="D775" s="40" t="s">
        <v>64</v>
      </c>
      <c r="E775" s="40" t="s">
        <v>63</v>
      </c>
      <c r="F775" s="68">
        <v>0.029033</v>
      </c>
      <c r="G775" s="68">
        <v>0.002022</v>
      </c>
      <c r="H775" s="133">
        <v>1.05003e-46</v>
      </c>
      <c r="I775" s="69">
        <v>0.384999</v>
      </c>
      <c r="J775" s="137">
        <v>0.000399162052653323</v>
      </c>
      <c r="K775" s="69">
        <v>206.167268972014</v>
      </c>
    </row>
    <row r="776" ht="15" customHeight="1" spans="1:11">
      <c r="A776" s="40"/>
      <c r="B776" s="134"/>
      <c r="C776" s="71" t="s">
        <v>837</v>
      </c>
      <c r="D776" s="40" t="s">
        <v>68</v>
      </c>
      <c r="E776" s="40" t="s">
        <v>67</v>
      </c>
      <c r="F776" s="68">
        <v>-0.014315</v>
      </c>
      <c r="G776" s="68">
        <v>0.002296</v>
      </c>
      <c r="H776" s="133">
        <v>4.67003e-10</v>
      </c>
      <c r="I776" s="69">
        <v>0.263613</v>
      </c>
      <c r="J776" s="137">
        <v>7.95583260770744e-5</v>
      </c>
      <c r="K776" s="69">
        <v>38.8720112673794</v>
      </c>
    </row>
    <row r="777" ht="15" customHeight="1" spans="1:11">
      <c r="A777" s="40"/>
      <c r="B777" s="134"/>
      <c r="C777" s="71" t="s">
        <v>838</v>
      </c>
      <c r="D777" s="40" t="s">
        <v>64</v>
      </c>
      <c r="E777" s="40" t="s">
        <v>63</v>
      </c>
      <c r="F777" s="68">
        <v>-0.018732</v>
      </c>
      <c r="G777" s="68">
        <v>0.002269</v>
      </c>
      <c r="H777" s="133">
        <v>1.58016e-16</v>
      </c>
      <c r="I777" s="69">
        <v>0.222059</v>
      </c>
      <c r="J777" s="137">
        <v>0.000121230901425444</v>
      </c>
      <c r="K777" s="69">
        <v>68.1549884885783</v>
      </c>
    </row>
    <row r="778" ht="15" customHeight="1" spans="1:11">
      <c r="A778" s="40"/>
      <c r="B778" s="134"/>
      <c r="C778" s="71" t="s">
        <v>839</v>
      </c>
      <c r="D778" s="40" t="s">
        <v>67</v>
      </c>
      <c r="E778" s="40" t="s">
        <v>68</v>
      </c>
      <c r="F778" s="68">
        <v>0.035058</v>
      </c>
      <c r="G778" s="68">
        <v>0.004198</v>
      </c>
      <c r="H778" s="133">
        <v>7.08925e-17</v>
      </c>
      <c r="I778" s="69">
        <v>0.060241</v>
      </c>
      <c r="J778" s="137">
        <v>0.000139159524205216</v>
      </c>
      <c r="K778" s="69">
        <v>69.7409306111255</v>
      </c>
    </row>
    <row r="779" ht="15" customHeight="1" spans="1:11">
      <c r="A779" s="40"/>
      <c r="B779" s="134"/>
      <c r="C779" s="71" t="s">
        <v>840</v>
      </c>
      <c r="D779" s="40" t="s">
        <v>64</v>
      </c>
      <c r="E779" s="40" t="s">
        <v>63</v>
      </c>
      <c r="F779" s="68">
        <v>-0.033322</v>
      </c>
      <c r="G779" s="68">
        <v>0.002481</v>
      </c>
      <c r="H779" s="133">
        <v>4.24033e-41</v>
      </c>
      <c r="I779" s="69">
        <v>0.176926</v>
      </c>
      <c r="J779" s="137">
        <v>0.000323387074641077</v>
      </c>
      <c r="K779" s="69">
        <v>180.387706490782</v>
      </c>
    </row>
    <row r="780" ht="15" customHeight="1" spans="1:11">
      <c r="A780" s="40"/>
      <c r="B780" s="134"/>
      <c r="C780" s="71" t="s">
        <v>841</v>
      </c>
      <c r="D780" s="40" t="s">
        <v>67</v>
      </c>
      <c r="E780" s="40" t="s">
        <v>64</v>
      </c>
      <c r="F780" s="68">
        <v>0.015969</v>
      </c>
      <c r="G780" s="68">
        <v>0.00218</v>
      </c>
      <c r="H780" s="133">
        <v>2.47002e-13</v>
      </c>
      <c r="I780" s="69">
        <v>0.750511</v>
      </c>
      <c r="J780" s="137">
        <v>9.54979176195392e-5</v>
      </c>
      <c r="K780" s="69">
        <v>53.6587806980129</v>
      </c>
    </row>
    <row r="781" ht="15" customHeight="1" spans="1:11">
      <c r="A781" s="40"/>
      <c r="B781" s="134"/>
      <c r="C781" s="71" t="s">
        <v>842</v>
      </c>
      <c r="D781" s="40" t="s">
        <v>64</v>
      </c>
      <c r="E781" s="40" t="s">
        <v>63</v>
      </c>
      <c r="F781" s="68">
        <v>-0.015227</v>
      </c>
      <c r="G781" s="68">
        <v>0.002036</v>
      </c>
      <c r="H781" s="133">
        <v>7.76068e-14</v>
      </c>
      <c r="I781" s="69">
        <v>0.319436</v>
      </c>
      <c r="J781" s="137">
        <v>0.000100811835582654</v>
      </c>
      <c r="K781" s="69">
        <v>55.9334348333407</v>
      </c>
    </row>
    <row r="782" ht="15" customHeight="1" spans="1:11">
      <c r="A782" s="40"/>
      <c r="B782" s="134"/>
      <c r="C782" s="71" t="s">
        <v>843</v>
      </c>
      <c r="D782" s="40" t="s">
        <v>68</v>
      </c>
      <c r="E782" s="40" t="s">
        <v>67</v>
      </c>
      <c r="F782" s="68">
        <v>0.012056</v>
      </c>
      <c r="G782" s="68">
        <v>0.001909</v>
      </c>
      <c r="H782" s="133">
        <v>2.80001e-10</v>
      </c>
      <c r="I782" s="69">
        <v>0.505626</v>
      </c>
      <c r="J782" s="137">
        <v>7.26643669809487e-5</v>
      </c>
      <c r="K782" s="69">
        <v>39.8834728189231</v>
      </c>
    </row>
    <row r="783" ht="15" customHeight="1" spans="1:11">
      <c r="A783" s="40"/>
      <c r="B783" s="134"/>
      <c r="C783" s="71" t="s">
        <v>844</v>
      </c>
      <c r="D783" s="40" t="s">
        <v>68</v>
      </c>
      <c r="E783" s="40" t="s">
        <v>67</v>
      </c>
      <c r="F783" s="68">
        <v>0.015158</v>
      </c>
      <c r="G783" s="68">
        <v>0.002212</v>
      </c>
      <c r="H783" s="133">
        <v>7.50931e-12</v>
      </c>
      <c r="I783" s="69">
        <v>0.247603</v>
      </c>
      <c r="J783" s="137">
        <v>8.56084746020019e-5</v>
      </c>
      <c r="K783" s="69">
        <v>46.9582498321319</v>
      </c>
    </row>
    <row r="784" ht="15" customHeight="1" spans="1:11">
      <c r="A784" s="40"/>
      <c r="B784" s="134"/>
      <c r="C784" s="71" t="s">
        <v>845</v>
      </c>
      <c r="D784" s="40" t="s">
        <v>64</v>
      </c>
      <c r="E784" s="40" t="s">
        <v>63</v>
      </c>
      <c r="F784" s="68">
        <v>0.020861</v>
      </c>
      <c r="G784" s="68">
        <v>0.003359</v>
      </c>
      <c r="H784" s="133">
        <v>5.47003e-10</v>
      </c>
      <c r="I784" s="69">
        <v>0.086367</v>
      </c>
      <c r="J784" s="137">
        <v>6.86783502016945e-5</v>
      </c>
      <c r="K784" s="69">
        <v>38.5699062938608</v>
      </c>
    </row>
    <row r="785" ht="15" customHeight="1" spans="1:11">
      <c r="A785" s="40"/>
      <c r="B785" s="134"/>
      <c r="C785" s="71" t="s">
        <v>846</v>
      </c>
      <c r="D785" s="40" t="s">
        <v>64</v>
      </c>
      <c r="E785" s="40" t="s">
        <v>63</v>
      </c>
      <c r="F785" s="68">
        <v>-0.031522</v>
      </c>
      <c r="G785" s="68">
        <v>0.002348</v>
      </c>
      <c r="H785" s="133">
        <v>4.71954e-41</v>
      </c>
      <c r="I785" s="69">
        <v>0.203256</v>
      </c>
      <c r="J785" s="137">
        <v>0.000321824943204373</v>
      </c>
      <c r="K785" s="69">
        <v>180.231081823749</v>
      </c>
    </row>
    <row r="786" ht="15" customHeight="1" spans="1:11">
      <c r="A786" s="40"/>
      <c r="B786" s="134"/>
      <c r="C786" s="71" t="s">
        <v>847</v>
      </c>
      <c r="D786" s="40" t="s">
        <v>67</v>
      </c>
      <c r="E786" s="40" t="s">
        <v>68</v>
      </c>
      <c r="F786" s="68">
        <v>-0.04895</v>
      </c>
      <c r="G786" s="68">
        <v>0.002823</v>
      </c>
      <c r="H786" s="133">
        <v>2.78997e-67</v>
      </c>
      <c r="I786" s="69">
        <v>0.127705</v>
      </c>
      <c r="J786" s="137">
        <v>0.00053383454308496</v>
      </c>
      <c r="K786" s="69">
        <v>300.664378930008</v>
      </c>
    </row>
    <row r="787" ht="15" customHeight="1" spans="1:11">
      <c r="A787" s="40"/>
      <c r="B787" s="134"/>
      <c r="C787" s="71" t="s">
        <v>848</v>
      </c>
      <c r="D787" s="40" t="s">
        <v>64</v>
      </c>
      <c r="E787" s="40" t="s">
        <v>63</v>
      </c>
      <c r="F787" s="68">
        <v>-0.028903</v>
      </c>
      <c r="G787" s="68">
        <v>0.00365</v>
      </c>
      <c r="H787" s="133">
        <v>2.51015e-15</v>
      </c>
      <c r="I787" s="69">
        <v>0.071527</v>
      </c>
      <c r="J787" s="137">
        <v>0.000110957108477092</v>
      </c>
      <c r="K787" s="69">
        <v>62.7044643353773</v>
      </c>
    </row>
    <row r="788" ht="15" customHeight="1" spans="1:11">
      <c r="A788" s="40"/>
      <c r="B788" s="134"/>
      <c r="C788" s="71" t="s">
        <v>849</v>
      </c>
      <c r="D788" s="40" t="s">
        <v>68</v>
      </c>
      <c r="E788" s="40" t="s">
        <v>67</v>
      </c>
      <c r="F788" s="68">
        <v>0.028848</v>
      </c>
      <c r="G788" s="68">
        <v>0.002226</v>
      </c>
      <c r="H788" s="133">
        <v>2.22024e-38</v>
      </c>
      <c r="I788" s="69">
        <v>0.174782</v>
      </c>
      <c r="J788" s="137">
        <v>0.000240063874687106</v>
      </c>
      <c r="K788" s="69">
        <v>167.94978181753</v>
      </c>
    </row>
    <row r="789" ht="15" customHeight="1" spans="1:11">
      <c r="A789" s="40"/>
      <c r="B789" s="134"/>
      <c r="C789" s="71" t="s">
        <v>850</v>
      </c>
      <c r="D789" s="40" t="s">
        <v>64</v>
      </c>
      <c r="E789" s="40" t="s">
        <v>67</v>
      </c>
      <c r="F789" s="68">
        <v>-0.023367</v>
      </c>
      <c r="G789" s="68">
        <v>0.003486</v>
      </c>
      <c r="H789" s="133">
        <v>2.09991e-11</v>
      </c>
      <c r="I789" s="69">
        <v>0.08075</v>
      </c>
      <c r="J789" s="137">
        <v>8.10610233801649e-5</v>
      </c>
      <c r="K789" s="69">
        <v>44.9313530344156</v>
      </c>
    </row>
    <row r="790" ht="15" customHeight="1" spans="1:11">
      <c r="A790" s="40"/>
      <c r="B790" s="134"/>
      <c r="C790" s="71" t="s">
        <v>851</v>
      </c>
      <c r="D790" s="40" t="s">
        <v>64</v>
      </c>
      <c r="E790" s="40" t="s">
        <v>63</v>
      </c>
      <c r="F790" s="68">
        <v>0.034829</v>
      </c>
      <c r="G790" s="68">
        <v>0.002856</v>
      </c>
      <c r="H790" s="133">
        <v>3.59998e-34</v>
      </c>
      <c r="I790" s="69">
        <v>0.125385</v>
      </c>
      <c r="J790" s="137">
        <v>0.000266056891069016</v>
      </c>
      <c r="K790" s="69">
        <v>148.718141562417</v>
      </c>
    </row>
    <row r="791" ht="15" customHeight="1" spans="1:11">
      <c r="A791" s="40"/>
      <c r="B791" s="134"/>
      <c r="C791" s="71" t="s">
        <v>852</v>
      </c>
      <c r="D791" s="40" t="s">
        <v>63</v>
      </c>
      <c r="E791" s="40" t="s">
        <v>64</v>
      </c>
      <c r="F791" s="68">
        <v>0.031268</v>
      </c>
      <c r="G791" s="68">
        <v>0.004262</v>
      </c>
      <c r="H791" s="133">
        <v>2.27982e-13</v>
      </c>
      <c r="I791" s="69">
        <v>0.056702</v>
      </c>
      <c r="J791" s="137">
        <v>0.000104586948888879</v>
      </c>
      <c r="K791" s="69">
        <v>53.823466010598</v>
      </c>
    </row>
    <row r="792" ht="15" customHeight="1" spans="1:11">
      <c r="A792" s="40"/>
      <c r="B792" s="134"/>
      <c r="C792" s="71" t="s">
        <v>853</v>
      </c>
      <c r="D792" s="40" t="s">
        <v>67</v>
      </c>
      <c r="E792" s="40" t="s">
        <v>68</v>
      </c>
      <c r="F792" s="68">
        <v>-0.03428</v>
      </c>
      <c r="G792" s="68">
        <v>0.002004</v>
      </c>
      <c r="H792" s="133">
        <v>1.53003e-65</v>
      </c>
      <c r="I792" s="69">
        <v>0.436258</v>
      </c>
      <c r="J792" s="137">
        <v>0.000578010087846121</v>
      </c>
      <c r="K792" s="69">
        <v>292.606776910365</v>
      </c>
    </row>
    <row r="793" ht="15" customHeight="1" spans="1:11">
      <c r="A793" s="40"/>
      <c r="B793" s="134"/>
      <c r="C793" s="71" t="s">
        <v>854</v>
      </c>
      <c r="D793" s="40" t="s">
        <v>64</v>
      </c>
      <c r="E793" s="40" t="s">
        <v>63</v>
      </c>
      <c r="F793" s="68">
        <v>0.044672</v>
      </c>
      <c r="G793" s="68">
        <v>0.005984</v>
      </c>
      <c r="H793" s="133">
        <v>8.67961e-14</v>
      </c>
      <c r="I793" s="69">
        <v>0.025691</v>
      </c>
      <c r="J793" s="137">
        <v>9.99029959487232e-5</v>
      </c>
      <c r="K793" s="69">
        <v>55.729605156217</v>
      </c>
    </row>
    <row r="794" ht="15" customHeight="1" spans="1:11">
      <c r="A794" s="40"/>
      <c r="B794" s="134"/>
      <c r="C794" s="71" t="s">
        <v>855</v>
      </c>
      <c r="D794" s="40" t="s">
        <v>68</v>
      </c>
      <c r="E794" s="40" t="s">
        <v>67</v>
      </c>
      <c r="F794" s="68">
        <v>-0.030705</v>
      </c>
      <c r="G794" s="68">
        <v>0.004887</v>
      </c>
      <c r="H794" s="133">
        <v>3.42003e-10</v>
      </c>
      <c r="I794" s="69">
        <v>0.039779</v>
      </c>
      <c r="J794" s="137">
        <v>7.2023340443455e-5</v>
      </c>
      <c r="K794" s="69">
        <v>39.4758840615411</v>
      </c>
    </row>
    <row r="795" ht="15" customHeight="1" spans="1:11">
      <c r="A795" s="40"/>
      <c r="B795" s="134"/>
      <c r="C795" s="71" t="s">
        <v>856</v>
      </c>
      <c r="D795" s="40" t="s">
        <v>63</v>
      </c>
      <c r="E795" s="40" t="s">
        <v>64</v>
      </c>
      <c r="F795" s="68">
        <v>-0.019326</v>
      </c>
      <c r="G795" s="68">
        <v>0.001959</v>
      </c>
      <c r="H795" s="133">
        <v>6.30957e-23</v>
      </c>
      <c r="I795" s="69">
        <v>0.630568</v>
      </c>
      <c r="J795" s="137">
        <v>0.000174012475205406</v>
      </c>
      <c r="K795" s="69">
        <v>97.3225359998211</v>
      </c>
    </row>
    <row r="796" ht="15" customHeight="1" spans="1:11">
      <c r="A796" s="40"/>
      <c r="B796" s="134"/>
      <c r="C796" s="71" t="s">
        <v>857</v>
      </c>
      <c r="D796" s="40" t="s">
        <v>68</v>
      </c>
      <c r="E796" s="40" t="s">
        <v>63</v>
      </c>
      <c r="F796" s="68">
        <v>0.016098</v>
      </c>
      <c r="G796" s="68">
        <v>0.002151</v>
      </c>
      <c r="H796" s="133">
        <v>7.57007e-14</v>
      </c>
      <c r="I796" s="69">
        <v>0.26241</v>
      </c>
      <c r="J796" s="137">
        <v>0.000100315777401449</v>
      </c>
      <c r="K796" s="69">
        <v>56.0094576352667</v>
      </c>
    </row>
    <row r="797" ht="15" customHeight="1" spans="1:11">
      <c r="A797" s="40"/>
      <c r="B797" s="134"/>
      <c r="C797" s="71" t="s">
        <v>858</v>
      </c>
      <c r="D797" s="40" t="s">
        <v>64</v>
      </c>
      <c r="E797" s="40" t="s">
        <v>63</v>
      </c>
      <c r="F797" s="68">
        <v>0.030433</v>
      </c>
      <c r="G797" s="68">
        <v>0.003456</v>
      </c>
      <c r="H797" s="133">
        <v>1.38007e-18</v>
      </c>
      <c r="I797" s="69">
        <v>0.085709</v>
      </c>
      <c r="J797" s="137">
        <v>0.000145154465344855</v>
      </c>
      <c r="K797" s="69">
        <v>77.5426090861886</v>
      </c>
    </row>
    <row r="798" ht="15" customHeight="1" spans="1:11">
      <c r="A798" s="40"/>
      <c r="B798" s="134"/>
      <c r="C798" s="71" t="s">
        <v>859</v>
      </c>
      <c r="D798" s="40" t="s">
        <v>68</v>
      </c>
      <c r="E798" s="40" t="s">
        <v>67</v>
      </c>
      <c r="F798" s="68">
        <v>0.061126</v>
      </c>
      <c r="G798" s="68">
        <v>0.00886</v>
      </c>
      <c r="H798" s="133">
        <v>5.45004e-12</v>
      </c>
      <c r="I798" s="69">
        <v>0.012672</v>
      </c>
      <c r="J798" s="137">
        <v>9.34950391077625e-5</v>
      </c>
      <c r="K798" s="69">
        <v>47.5973579459838</v>
      </c>
    </row>
    <row r="799" ht="15" customHeight="1" spans="1:11">
      <c r="A799" s="40"/>
      <c r="B799" s="134"/>
      <c r="C799" s="71" t="s">
        <v>860</v>
      </c>
      <c r="D799" s="40" t="s">
        <v>68</v>
      </c>
      <c r="E799" s="40" t="s">
        <v>63</v>
      </c>
      <c r="F799" s="68">
        <v>-0.02122</v>
      </c>
      <c r="G799" s="68">
        <v>0.003547</v>
      </c>
      <c r="H799" s="133">
        <v>2.27002e-9</v>
      </c>
      <c r="I799" s="69">
        <v>0.920631</v>
      </c>
      <c r="J799" s="137">
        <v>6.58047521783687e-5</v>
      </c>
      <c r="K799" s="69">
        <v>35.7904142033969</v>
      </c>
    </row>
    <row r="800" ht="15" customHeight="1" spans="1:11">
      <c r="A800" s="40"/>
      <c r="B800" s="134"/>
      <c r="C800" s="71" t="s">
        <v>861</v>
      </c>
      <c r="D800" s="40" t="s">
        <v>67</v>
      </c>
      <c r="E800" s="40" t="s">
        <v>68</v>
      </c>
      <c r="F800" s="68">
        <v>0.016015</v>
      </c>
      <c r="G800" s="68">
        <v>0.00189</v>
      </c>
      <c r="H800" s="133">
        <v>2.52e-17</v>
      </c>
      <c r="I800" s="69">
        <v>0.530403</v>
      </c>
      <c r="J800" s="137">
        <v>0.000127765961401925</v>
      </c>
      <c r="K800" s="69">
        <v>71.8006908479556</v>
      </c>
    </row>
    <row r="801" ht="15" customHeight="1" spans="1:11">
      <c r="A801" s="40"/>
      <c r="B801" s="134"/>
      <c r="C801" s="71" t="s">
        <v>193</v>
      </c>
      <c r="D801" s="40" t="s">
        <v>67</v>
      </c>
      <c r="E801" s="40" t="s">
        <v>68</v>
      </c>
      <c r="F801" s="68">
        <v>0.062814</v>
      </c>
      <c r="G801" s="68">
        <v>0.008702</v>
      </c>
      <c r="H801" s="133">
        <v>5.49035e-13</v>
      </c>
      <c r="I801" s="69">
        <v>0.013444</v>
      </c>
      <c r="J801" s="137">
        <v>0.000104662991104366</v>
      </c>
      <c r="K801" s="69">
        <v>52.104242658536</v>
      </c>
    </row>
    <row r="802" ht="15" customHeight="1" spans="1:11">
      <c r="A802" s="40"/>
      <c r="B802" s="134"/>
      <c r="C802" s="71" t="s">
        <v>862</v>
      </c>
      <c r="D802" s="40" t="s">
        <v>67</v>
      </c>
      <c r="E802" s="40" t="s">
        <v>68</v>
      </c>
      <c r="F802" s="68">
        <v>0.02523</v>
      </c>
      <c r="G802" s="68">
        <v>0.001961</v>
      </c>
      <c r="H802" s="133">
        <v>7.87046e-38</v>
      </c>
      <c r="I802" s="69">
        <v>0.63683</v>
      </c>
      <c r="J802" s="137">
        <v>0.000294440791715206</v>
      </c>
      <c r="K802" s="69">
        <v>165.530359776414</v>
      </c>
    </row>
    <row r="803" ht="15" customHeight="1" spans="1:11">
      <c r="A803" s="40"/>
      <c r="B803" s="134"/>
      <c r="C803" s="71" t="s">
        <v>863</v>
      </c>
      <c r="D803" s="40" t="s">
        <v>68</v>
      </c>
      <c r="E803" s="40" t="s">
        <v>67</v>
      </c>
      <c r="F803" s="68">
        <v>-0.020182</v>
      </c>
      <c r="G803" s="68">
        <v>0.002877</v>
      </c>
      <c r="H803" s="133">
        <v>2.39994e-12</v>
      </c>
      <c r="I803" s="69">
        <v>0.124888</v>
      </c>
      <c r="J803" s="137">
        <v>8.90313070514963e-5</v>
      </c>
      <c r="K803" s="69">
        <v>49.2092816351562</v>
      </c>
    </row>
    <row r="804" ht="15" customHeight="1" spans="1:11">
      <c r="A804" s="40"/>
      <c r="B804" s="134"/>
      <c r="C804" s="71" t="s">
        <v>864</v>
      </c>
      <c r="D804" s="40" t="s">
        <v>63</v>
      </c>
      <c r="E804" s="40" t="s">
        <v>68</v>
      </c>
      <c r="F804" s="68">
        <v>-0.012466</v>
      </c>
      <c r="G804" s="68">
        <v>0.002023</v>
      </c>
      <c r="H804" s="133">
        <v>7.36004e-10</v>
      </c>
      <c r="I804" s="69">
        <v>0.619889</v>
      </c>
      <c r="J804" s="137">
        <v>7.32333006513964e-5</v>
      </c>
      <c r="K804" s="69">
        <v>37.9717554675575</v>
      </c>
    </row>
    <row r="805" ht="15" customHeight="1" spans="1:11">
      <c r="A805" s="40"/>
      <c r="B805" s="134"/>
      <c r="C805" s="71" t="s">
        <v>865</v>
      </c>
      <c r="D805" s="40" t="s">
        <v>68</v>
      </c>
      <c r="E805" s="40" t="s">
        <v>67</v>
      </c>
      <c r="F805" s="68">
        <v>-0.033169</v>
      </c>
      <c r="G805" s="68">
        <v>0.004662</v>
      </c>
      <c r="H805" s="133">
        <v>1.17004e-12</v>
      </c>
      <c r="I805" s="69">
        <v>0.045014</v>
      </c>
      <c r="J805" s="137">
        <v>9.45887233383327e-5</v>
      </c>
      <c r="K805" s="69">
        <v>50.6195830504881</v>
      </c>
    </row>
    <row r="806" ht="15" customHeight="1" spans="1:11">
      <c r="A806" s="40"/>
      <c r="B806" s="134"/>
      <c r="C806" s="71" t="s">
        <v>866</v>
      </c>
      <c r="D806" s="40" t="s">
        <v>63</v>
      </c>
      <c r="E806" s="40" t="s">
        <v>64</v>
      </c>
      <c r="F806" s="68">
        <v>-0.04939</v>
      </c>
      <c r="G806" s="68">
        <v>0.003516</v>
      </c>
      <c r="H806" s="133">
        <v>8.69961e-45</v>
      </c>
      <c r="I806" s="69">
        <v>0.078773</v>
      </c>
      <c r="J806" s="137">
        <v>0.000354039803957067</v>
      </c>
      <c r="K806" s="69">
        <v>197.323431320013</v>
      </c>
    </row>
    <row r="807" ht="15" customHeight="1" spans="1:11">
      <c r="A807" s="40"/>
      <c r="B807" s="134"/>
      <c r="C807" s="71" t="s">
        <v>867</v>
      </c>
      <c r="D807" s="40" t="s">
        <v>63</v>
      </c>
      <c r="E807" s="40" t="s">
        <v>64</v>
      </c>
      <c r="F807" s="68">
        <v>-0.04014</v>
      </c>
      <c r="G807" s="68">
        <v>0.00215</v>
      </c>
      <c r="H807" s="133">
        <v>9.8107e-78</v>
      </c>
      <c r="I807" s="69">
        <v>0.260832</v>
      </c>
      <c r="J807" s="137">
        <v>0.000621281984749159</v>
      </c>
      <c r="K807" s="69">
        <v>348.558887112448</v>
      </c>
    </row>
    <row r="808" ht="15" customHeight="1" spans="1:11">
      <c r="A808" s="40"/>
      <c r="B808" s="134"/>
      <c r="C808" s="71" t="s">
        <v>868</v>
      </c>
      <c r="D808" s="40" t="s">
        <v>63</v>
      </c>
      <c r="E808" s="40" t="s">
        <v>64</v>
      </c>
      <c r="F808" s="68">
        <v>0.037325</v>
      </c>
      <c r="G808" s="68">
        <v>0.003773</v>
      </c>
      <c r="H808" s="133">
        <v>4.75007e-23</v>
      </c>
      <c r="I808" s="69">
        <v>0.06709</v>
      </c>
      <c r="J808" s="137">
        <v>0.000174392245078454</v>
      </c>
      <c r="K808" s="69">
        <v>97.8643165892152</v>
      </c>
    </row>
    <row r="809" ht="15" customHeight="1" spans="1:11">
      <c r="A809" s="40"/>
      <c r="B809" s="134"/>
      <c r="C809" s="71" t="s">
        <v>869</v>
      </c>
      <c r="D809" s="40" t="s">
        <v>68</v>
      </c>
      <c r="E809" s="40" t="s">
        <v>67</v>
      </c>
      <c r="F809" s="68">
        <v>0.044726</v>
      </c>
      <c r="G809" s="68">
        <v>0.007065</v>
      </c>
      <c r="H809" s="133">
        <v>2.53e-10</v>
      </c>
      <c r="I809" s="69">
        <v>0.019648</v>
      </c>
      <c r="J809" s="137">
        <v>7.7063814735377e-5</v>
      </c>
      <c r="K809" s="69">
        <v>40.0769008931739</v>
      </c>
    </row>
    <row r="810" ht="15" customHeight="1" spans="1:11">
      <c r="A810" s="40"/>
      <c r="B810" s="134"/>
      <c r="C810" s="71" t="s">
        <v>870</v>
      </c>
      <c r="D810" s="40" t="s">
        <v>64</v>
      </c>
      <c r="E810" s="40" t="s">
        <v>63</v>
      </c>
      <c r="F810" s="68">
        <v>0.012114</v>
      </c>
      <c r="G810" s="68">
        <v>0.001896</v>
      </c>
      <c r="H810" s="133">
        <v>1.71002e-10</v>
      </c>
      <c r="I810" s="69">
        <v>0.492994</v>
      </c>
      <c r="J810" s="137">
        <v>7.33600919339947e-5</v>
      </c>
      <c r="K810" s="69">
        <v>40.8222387095403</v>
      </c>
    </row>
    <row r="811" ht="15" customHeight="1" spans="1:11">
      <c r="A811" s="40"/>
      <c r="B811" s="134"/>
      <c r="C811" s="71" t="s">
        <v>871</v>
      </c>
      <c r="D811" s="40" t="s">
        <v>63</v>
      </c>
      <c r="E811" s="40" t="s">
        <v>64</v>
      </c>
      <c r="F811" s="68">
        <v>-0.036769</v>
      </c>
      <c r="G811" s="68">
        <v>0.005678</v>
      </c>
      <c r="H811" s="133">
        <v>9.77913e-11</v>
      </c>
      <c r="I811" s="69">
        <v>0.028289</v>
      </c>
      <c r="J811" s="137">
        <v>7.43272983940176e-5</v>
      </c>
      <c r="K811" s="69">
        <v>41.9344746028996</v>
      </c>
    </row>
    <row r="812" ht="15" customHeight="1" spans="1:11">
      <c r="A812" s="40"/>
      <c r="B812" s="134"/>
      <c r="C812" s="71" t="s">
        <v>872</v>
      </c>
      <c r="D812" s="40" t="s">
        <v>68</v>
      </c>
      <c r="E812" s="40" t="s">
        <v>67</v>
      </c>
      <c r="F812" s="68">
        <v>-0.022186</v>
      </c>
      <c r="G812" s="68">
        <v>0.002331</v>
      </c>
      <c r="H812" s="133">
        <v>1.85012e-21</v>
      </c>
      <c r="I812" s="69">
        <v>0.793015</v>
      </c>
      <c r="J812" s="137">
        <v>0.000161587696079576</v>
      </c>
      <c r="K812" s="69">
        <v>90.5882386357701</v>
      </c>
    </row>
    <row r="813" ht="15" customHeight="1" spans="1:11">
      <c r="A813" s="40"/>
      <c r="B813" s="134"/>
      <c r="C813" s="71" t="s">
        <v>873</v>
      </c>
      <c r="D813" s="40" t="s">
        <v>64</v>
      </c>
      <c r="E813" s="40" t="s">
        <v>63</v>
      </c>
      <c r="F813" s="68">
        <v>0.047272</v>
      </c>
      <c r="G813" s="68">
        <v>0.00483</v>
      </c>
      <c r="H813" s="133">
        <v>1.35988e-22</v>
      </c>
      <c r="I813" s="69">
        <v>0.051732</v>
      </c>
      <c r="J813" s="137">
        <v>0.000219244301264008</v>
      </c>
      <c r="K813" s="69">
        <v>95.7881998236806</v>
      </c>
    </row>
    <row r="814" ht="15" customHeight="1" spans="1:11">
      <c r="A814" s="40"/>
      <c r="B814" s="134"/>
      <c r="C814" s="71" t="s">
        <v>874</v>
      </c>
      <c r="D814" s="40" t="s">
        <v>64</v>
      </c>
      <c r="E814" s="40" t="s">
        <v>63</v>
      </c>
      <c r="F814" s="68">
        <v>-0.034471</v>
      </c>
      <c r="G814" s="68">
        <v>0.003887</v>
      </c>
      <c r="H814" s="133">
        <v>7.78933e-19</v>
      </c>
      <c r="I814" s="69">
        <v>0.070435</v>
      </c>
      <c r="J814" s="137">
        <v>0.000155598728136084</v>
      </c>
      <c r="K814" s="69">
        <v>78.646070613781</v>
      </c>
    </row>
    <row r="815" ht="15" customHeight="1" spans="1:11">
      <c r="A815" s="40"/>
      <c r="B815" s="134"/>
      <c r="C815" s="71" t="s">
        <v>875</v>
      </c>
      <c r="D815" s="40" t="s">
        <v>67</v>
      </c>
      <c r="E815" s="40" t="s">
        <v>68</v>
      </c>
      <c r="F815" s="68">
        <v>0.015461</v>
      </c>
      <c r="G815" s="68">
        <v>0.001959</v>
      </c>
      <c r="H815" s="133">
        <v>3.08035e-15</v>
      </c>
      <c r="I815" s="69">
        <v>0.369365</v>
      </c>
      <c r="J815" s="137">
        <v>0.000111362498673925</v>
      </c>
      <c r="K815" s="69">
        <v>62.2880350388961</v>
      </c>
    </row>
    <row r="816" ht="15" customHeight="1" spans="1:11">
      <c r="A816" s="40"/>
      <c r="B816" s="134"/>
      <c r="C816" s="71" t="s">
        <v>876</v>
      </c>
      <c r="D816" s="40" t="s">
        <v>63</v>
      </c>
      <c r="E816" s="40" t="s">
        <v>64</v>
      </c>
      <c r="F816" s="68">
        <v>-0.023648</v>
      </c>
      <c r="G816" s="68">
        <v>0.00356</v>
      </c>
      <c r="H816" s="133">
        <v>3.19963e-11</v>
      </c>
      <c r="I816" s="69">
        <v>0.077712</v>
      </c>
      <c r="J816" s="137">
        <v>8.01629098287673e-5</v>
      </c>
      <c r="K816" s="69">
        <v>44.1252500843507</v>
      </c>
    </row>
    <row r="817" ht="15" customHeight="1" spans="1:11">
      <c r="A817" s="40"/>
      <c r="B817" s="134"/>
      <c r="C817" s="71" t="s">
        <v>877</v>
      </c>
      <c r="D817" s="40" t="s">
        <v>63</v>
      </c>
      <c r="E817" s="40" t="s">
        <v>64</v>
      </c>
      <c r="F817" s="68">
        <v>0.014877</v>
      </c>
      <c r="G817" s="68">
        <v>0.002086</v>
      </c>
      <c r="H817" s="133">
        <v>1.02991e-12</v>
      </c>
      <c r="I817" s="69">
        <v>0.290115</v>
      </c>
      <c r="J817" s="137">
        <v>9.11630622756117e-5</v>
      </c>
      <c r="K817" s="69">
        <v>50.8628229221452</v>
      </c>
    </row>
    <row r="818" ht="15" customHeight="1" spans="1:11">
      <c r="A818" s="40"/>
      <c r="B818" s="134"/>
      <c r="C818" s="71" t="s">
        <v>878</v>
      </c>
      <c r="D818" s="40" t="s">
        <v>64</v>
      </c>
      <c r="E818" s="40" t="s">
        <v>63</v>
      </c>
      <c r="F818" s="68">
        <v>0.032841</v>
      </c>
      <c r="G818" s="68">
        <v>0.004804</v>
      </c>
      <c r="H818" s="133">
        <v>8.41008e-12</v>
      </c>
      <c r="I818" s="69">
        <v>0.041092</v>
      </c>
      <c r="J818" s="137">
        <v>8.49957014936368e-5</v>
      </c>
      <c r="K818" s="69">
        <v>46.7331541150718</v>
      </c>
    </row>
    <row r="819" ht="15" customHeight="1" spans="1:11">
      <c r="A819" s="40"/>
      <c r="B819" s="134"/>
      <c r="C819" s="71" t="s">
        <v>879</v>
      </c>
      <c r="D819" s="40" t="s">
        <v>64</v>
      </c>
      <c r="E819" s="40" t="s">
        <v>63</v>
      </c>
      <c r="F819" s="68">
        <v>-0.062374</v>
      </c>
      <c r="G819" s="68">
        <v>0.009806</v>
      </c>
      <c r="H819" s="133">
        <v>2.07e-10</v>
      </c>
      <c r="I819" s="69">
        <v>0.009511</v>
      </c>
      <c r="J819" s="137">
        <v>7.3301527700513e-5</v>
      </c>
      <c r="K819" s="69">
        <v>40.4596157282159</v>
      </c>
    </row>
    <row r="820" ht="15" customHeight="1" spans="1:11">
      <c r="A820" s="40"/>
      <c r="B820" s="134"/>
      <c r="C820" s="71" t="s">
        <v>880</v>
      </c>
      <c r="D820" s="40" t="s">
        <v>68</v>
      </c>
      <c r="E820" s="40" t="s">
        <v>67</v>
      </c>
      <c r="F820" s="68">
        <v>0.08538</v>
      </c>
      <c r="G820" s="68">
        <v>0.006437</v>
      </c>
      <c r="H820" s="133">
        <v>4.14e-40</v>
      </c>
      <c r="I820" s="69">
        <v>0.022839</v>
      </c>
      <c r="J820" s="137">
        <v>0.000325375992907124</v>
      </c>
      <c r="K820" s="69">
        <v>175.931505502791</v>
      </c>
    </row>
    <row r="821" ht="15" customHeight="1" spans="1:11">
      <c r="A821" s="40"/>
      <c r="B821" s="134"/>
      <c r="C821" s="71" t="s">
        <v>881</v>
      </c>
      <c r="D821" s="40" t="s">
        <v>67</v>
      </c>
      <c r="E821" s="40" t="s">
        <v>68</v>
      </c>
      <c r="F821" s="68">
        <v>0.017037</v>
      </c>
      <c r="G821" s="68">
        <v>0.002503</v>
      </c>
      <c r="H821" s="133">
        <v>1.03992e-11</v>
      </c>
      <c r="I821" s="69">
        <v>0.173015</v>
      </c>
      <c r="J821" s="137">
        <v>8.30610911226011e-5</v>
      </c>
      <c r="K821" s="69">
        <v>46.330063224998</v>
      </c>
    </row>
    <row r="822" ht="15" customHeight="1" spans="1:11">
      <c r="A822" s="40"/>
      <c r="B822" s="134"/>
      <c r="C822" s="71" t="s">
        <v>882</v>
      </c>
      <c r="D822" s="40" t="s">
        <v>67</v>
      </c>
      <c r="E822" s="40" t="s">
        <v>64</v>
      </c>
      <c r="F822" s="68">
        <v>0.018324</v>
      </c>
      <c r="G822" s="68">
        <v>0.001972</v>
      </c>
      <c r="H822" s="133">
        <v>1.59993e-20</v>
      </c>
      <c r="I822" s="69">
        <v>0.366436</v>
      </c>
      <c r="J822" s="137">
        <v>0.000155904692743825</v>
      </c>
      <c r="K822" s="69">
        <v>86.3425936443657</v>
      </c>
    </row>
    <row r="823" ht="15" customHeight="1" spans="1:11">
      <c r="A823" s="40"/>
      <c r="B823" s="134"/>
      <c r="C823" s="71" t="s">
        <v>883</v>
      </c>
      <c r="D823" s="40" t="s">
        <v>68</v>
      </c>
      <c r="E823" s="40" t="s">
        <v>67</v>
      </c>
      <c r="F823" s="68">
        <v>-0.021027</v>
      </c>
      <c r="G823" s="68">
        <v>0.002036</v>
      </c>
      <c r="H823" s="133">
        <v>5.81969e-25</v>
      </c>
      <c r="I823" s="69">
        <v>0.609467</v>
      </c>
      <c r="J823" s="137">
        <v>0.000210471142283619</v>
      </c>
      <c r="K823" s="69">
        <v>106.658943600329</v>
      </c>
    </row>
    <row r="824" ht="15" customHeight="1" spans="1:11">
      <c r="A824" s="40"/>
      <c r="B824" s="134"/>
      <c r="C824" s="71" t="s">
        <v>884</v>
      </c>
      <c r="D824" s="40" t="s">
        <v>67</v>
      </c>
      <c r="E824" s="40" t="s">
        <v>68</v>
      </c>
      <c r="F824" s="68">
        <v>0.020988</v>
      </c>
      <c r="G824" s="68">
        <v>0.001897</v>
      </c>
      <c r="H824" s="133">
        <v>2.01002e-28</v>
      </c>
      <c r="I824" s="69">
        <v>0.523681</v>
      </c>
      <c r="J824" s="137">
        <v>0.00021975402054537</v>
      </c>
      <c r="K824" s="69">
        <v>122.406870448362</v>
      </c>
    </row>
    <row r="825" ht="15" customHeight="1" spans="1:11">
      <c r="A825" s="40"/>
      <c r="B825" s="134"/>
      <c r="C825" s="71" t="s">
        <v>885</v>
      </c>
      <c r="D825" s="40" t="s">
        <v>67</v>
      </c>
      <c r="E825" s="40" t="s">
        <v>64</v>
      </c>
      <c r="F825" s="68">
        <v>-0.020396</v>
      </c>
      <c r="G825" s="68">
        <v>0.001969</v>
      </c>
      <c r="H825" s="133">
        <v>4.00037e-25</v>
      </c>
      <c r="I825" s="69">
        <v>0.639646</v>
      </c>
      <c r="J825" s="137">
        <v>0.00019177369575949</v>
      </c>
      <c r="K825" s="69">
        <v>107.299307630828</v>
      </c>
    </row>
    <row r="826" ht="15" customHeight="1" spans="1:11">
      <c r="A826" s="40"/>
      <c r="B826" s="134"/>
      <c r="C826" s="71" t="s">
        <v>886</v>
      </c>
      <c r="D826" s="40" t="s">
        <v>67</v>
      </c>
      <c r="E826" s="40" t="s">
        <v>64</v>
      </c>
      <c r="F826" s="68">
        <v>-0.012011</v>
      </c>
      <c r="G826" s="68">
        <v>0.001914</v>
      </c>
      <c r="H826" s="133">
        <v>3.57998e-10</v>
      </c>
      <c r="I826" s="69">
        <v>0.445384</v>
      </c>
      <c r="J826" s="137">
        <v>7.12714074556716e-5</v>
      </c>
      <c r="K826" s="69">
        <v>39.3797364927977</v>
      </c>
    </row>
    <row r="827" ht="15" customHeight="1" spans="1:11">
      <c r="A827" s="40"/>
      <c r="B827" s="134"/>
      <c r="C827" s="71" t="s">
        <v>887</v>
      </c>
      <c r="D827" s="40" t="s">
        <v>64</v>
      </c>
      <c r="E827" s="40" t="s">
        <v>67</v>
      </c>
      <c r="F827" s="68">
        <v>0.0234</v>
      </c>
      <c r="G827" s="68">
        <v>0.002021</v>
      </c>
      <c r="H827" s="133">
        <v>5.73984e-31</v>
      </c>
      <c r="I827" s="69">
        <v>0.668424</v>
      </c>
      <c r="J827" s="137">
        <v>0.000242715121068027</v>
      </c>
      <c r="K827" s="69">
        <v>134.059447960657</v>
      </c>
    </row>
    <row r="828" ht="15" customHeight="1" spans="1:11">
      <c r="A828" s="40"/>
      <c r="B828" s="134"/>
      <c r="C828" s="71" t="s">
        <v>888</v>
      </c>
      <c r="D828" s="40" t="s">
        <v>68</v>
      </c>
      <c r="E828" s="40" t="s">
        <v>67</v>
      </c>
      <c r="F828" s="68">
        <v>-0.013808</v>
      </c>
      <c r="G828" s="68">
        <v>0.001948</v>
      </c>
      <c r="H828" s="133">
        <v>1.39991e-12</v>
      </c>
      <c r="I828" s="69">
        <v>0.379599</v>
      </c>
      <c r="J828" s="137">
        <v>8.98026393967821e-5</v>
      </c>
      <c r="K828" s="69">
        <v>50.2437443246134</v>
      </c>
    </row>
    <row r="829" ht="15" customHeight="1" spans="1:11">
      <c r="A829" s="40"/>
      <c r="B829" s="134"/>
      <c r="C829" s="71" t="s">
        <v>889</v>
      </c>
      <c r="D829" s="40" t="s">
        <v>67</v>
      </c>
      <c r="E829" s="40" t="s">
        <v>68</v>
      </c>
      <c r="F829" s="68">
        <v>0.014189</v>
      </c>
      <c r="G829" s="68">
        <v>0.002137</v>
      </c>
      <c r="H829" s="133">
        <v>3.25987e-11</v>
      </c>
      <c r="I829" s="69">
        <v>0.271122</v>
      </c>
      <c r="J829" s="137">
        <v>7.95706992484316e-5</v>
      </c>
      <c r="K829" s="69">
        <v>44.0852059461392</v>
      </c>
    </row>
    <row r="830" ht="15" customHeight="1" spans="1:11">
      <c r="A830" s="40"/>
      <c r="B830" s="134"/>
      <c r="C830" s="71" t="s">
        <v>890</v>
      </c>
      <c r="D830" s="40" t="s">
        <v>68</v>
      </c>
      <c r="E830" s="40" t="s">
        <v>67</v>
      </c>
      <c r="F830" s="68">
        <v>-0.020294</v>
      </c>
      <c r="G830" s="68">
        <v>0.001896</v>
      </c>
      <c r="H830" s="133">
        <v>1.07994e-26</v>
      </c>
      <c r="I830" s="69">
        <v>0.534266</v>
      </c>
      <c r="J830" s="137">
        <v>0.000204956071802086</v>
      </c>
      <c r="K830" s="69">
        <v>114.566327406489</v>
      </c>
    </row>
    <row r="831" ht="15" customHeight="1" spans="1:11">
      <c r="A831" s="40"/>
      <c r="B831" s="134"/>
      <c r="C831" s="71" t="s">
        <v>891</v>
      </c>
      <c r="D831" s="40" t="s">
        <v>67</v>
      </c>
      <c r="E831" s="40" t="s">
        <v>64</v>
      </c>
      <c r="F831" s="68">
        <v>-0.032336</v>
      </c>
      <c r="G831" s="68">
        <v>0.002704</v>
      </c>
      <c r="H831" s="133">
        <v>6.32995e-33</v>
      </c>
      <c r="I831" s="69">
        <v>0.148984</v>
      </c>
      <c r="J831" s="137">
        <v>0.0002651428643185</v>
      </c>
      <c r="K831" s="69">
        <v>143.007087912994</v>
      </c>
    </row>
    <row r="832" ht="15" customHeight="1" spans="1:11">
      <c r="A832" s="40"/>
      <c r="B832" s="134"/>
      <c r="C832" s="71" t="s">
        <v>892</v>
      </c>
      <c r="D832" s="40" t="s">
        <v>67</v>
      </c>
      <c r="E832" s="40" t="s">
        <v>68</v>
      </c>
      <c r="F832" s="68">
        <v>0.015145</v>
      </c>
      <c r="G832" s="68">
        <v>0.001895</v>
      </c>
      <c r="H832" s="133">
        <v>1.38007e-15</v>
      </c>
      <c r="I832" s="69">
        <v>0.459888</v>
      </c>
      <c r="J832" s="137">
        <v>0.000113947409136772</v>
      </c>
      <c r="K832" s="69">
        <v>63.8731702153143</v>
      </c>
    </row>
    <row r="833" ht="15" customHeight="1" spans="1:11">
      <c r="A833" s="40"/>
      <c r="B833" s="134"/>
      <c r="C833" s="71" t="s">
        <v>893</v>
      </c>
      <c r="D833" s="40" t="s">
        <v>67</v>
      </c>
      <c r="E833" s="40" t="s">
        <v>64</v>
      </c>
      <c r="F833" s="68">
        <v>-0.014448</v>
      </c>
      <c r="G833" s="68">
        <v>0.00202</v>
      </c>
      <c r="H833" s="133">
        <v>8.8308e-13</v>
      </c>
      <c r="I833" s="69">
        <v>0.326994</v>
      </c>
      <c r="J833" s="137">
        <v>9.18764447849274e-5</v>
      </c>
      <c r="K833" s="69">
        <v>51.1577067271384</v>
      </c>
    </row>
    <row r="834" ht="15" customHeight="1" spans="1:11">
      <c r="A834" s="40"/>
      <c r="B834" s="134"/>
      <c r="C834" s="71" t="s">
        <v>894</v>
      </c>
      <c r="D834" s="40" t="s">
        <v>68</v>
      </c>
      <c r="E834" s="40" t="s">
        <v>63</v>
      </c>
      <c r="F834" s="68">
        <v>0.019972</v>
      </c>
      <c r="G834" s="68">
        <v>0.002109</v>
      </c>
      <c r="H834" s="133">
        <v>2.9902e-21</v>
      </c>
      <c r="I834" s="69">
        <v>0.327768</v>
      </c>
      <c r="J834" s="137">
        <v>0.00017577570307835</v>
      </c>
      <c r="K834" s="69">
        <v>89.6784619405765</v>
      </c>
    </row>
    <row r="835" ht="15" customHeight="1" spans="1:11">
      <c r="A835" s="40"/>
      <c r="B835" s="134"/>
      <c r="C835" s="71" t="s">
        <v>895</v>
      </c>
      <c r="D835" s="40" t="s">
        <v>63</v>
      </c>
      <c r="E835" s="40" t="s">
        <v>64</v>
      </c>
      <c r="F835" s="68">
        <v>-0.01475</v>
      </c>
      <c r="G835" s="68">
        <v>0.002038</v>
      </c>
      <c r="H835" s="133">
        <v>4.79954e-13</v>
      </c>
      <c r="I835" s="69">
        <v>0.38569</v>
      </c>
      <c r="J835" s="137">
        <v>0.000103095569049487</v>
      </c>
      <c r="K835" s="69">
        <v>52.3810283320646</v>
      </c>
    </row>
    <row r="836" ht="15" customHeight="1" spans="1:11">
      <c r="A836" s="40"/>
      <c r="B836" s="134"/>
      <c r="C836" s="71" t="s">
        <v>896</v>
      </c>
      <c r="D836" s="40" t="s">
        <v>63</v>
      </c>
      <c r="E836" s="40" t="s">
        <v>64</v>
      </c>
      <c r="F836" s="68">
        <v>0.014727</v>
      </c>
      <c r="G836" s="68">
        <v>0.001938</v>
      </c>
      <c r="H836" s="133">
        <v>3.11028e-14</v>
      </c>
      <c r="I836" s="69">
        <v>0.397325</v>
      </c>
      <c r="J836" s="137">
        <v>0.000103869403585254</v>
      </c>
      <c r="K836" s="69">
        <v>57.745663196915</v>
      </c>
    </row>
    <row r="837" ht="15" customHeight="1" spans="1:11">
      <c r="A837" s="40"/>
      <c r="B837" s="134"/>
      <c r="C837" s="71" t="s">
        <v>897</v>
      </c>
      <c r="D837" s="40" t="s">
        <v>63</v>
      </c>
      <c r="E837" s="40" t="s">
        <v>68</v>
      </c>
      <c r="F837" s="68">
        <v>0.022014</v>
      </c>
      <c r="G837" s="68">
        <v>0.002037</v>
      </c>
      <c r="H837" s="133">
        <v>3.4898e-27</v>
      </c>
      <c r="I837" s="69">
        <v>0.689834</v>
      </c>
      <c r="J837" s="137">
        <v>0.00020737992111992</v>
      </c>
      <c r="K837" s="69">
        <v>116.792300120376</v>
      </c>
    </row>
    <row r="838" ht="15" customHeight="1" spans="1:11">
      <c r="A838" s="40"/>
      <c r="B838" s="134"/>
      <c r="C838" s="71" t="s">
        <v>898</v>
      </c>
      <c r="D838" s="40" t="s">
        <v>64</v>
      </c>
      <c r="E838" s="40" t="s">
        <v>63</v>
      </c>
      <c r="F838" s="68">
        <v>0.023706</v>
      </c>
      <c r="G838" s="68">
        <v>0.002268</v>
      </c>
      <c r="H838" s="133">
        <v>1.57e-25</v>
      </c>
      <c r="I838" s="69">
        <v>0.776354</v>
      </c>
      <c r="J838" s="137">
        <v>0.000195149519276571</v>
      </c>
      <c r="K838" s="69">
        <v>109.251851311944</v>
      </c>
    </row>
    <row r="839" ht="15" customHeight="1" spans="1:11">
      <c r="A839" s="40"/>
      <c r="B839" s="134"/>
      <c r="C839" s="71" t="s">
        <v>899</v>
      </c>
      <c r="D839" s="40" t="s">
        <v>64</v>
      </c>
      <c r="E839" s="40" t="s">
        <v>63</v>
      </c>
      <c r="F839" s="68">
        <v>0.01208</v>
      </c>
      <c r="G839" s="68">
        <v>0.00206</v>
      </c>
      <c r="H839" s="133">
        <v>4.62999e-9</v>
      </c>
      <c r="I839" s="69">
        <v>0.301654</v>
      </c>
      <c r="J839" s="137">
        <v>6.14813793861054e-5</v>
      </c>
      <c r="K839" s="69">
        <v>34.3872755481684</v>
      </c>
    </row>
    <row r="840" ht="15" customHeight="1" spans="1:11">
      <c r="A840" s="40"/>
      <c r="B840" s="134"/>
      <c r="C840" s="71" t="s">
        <v>900</v>
      </c>
      <c r="D840" s="40" t="s">
        <v>63</v>
      </c>
      <c r="E840" s="40" t="s">
        <v>68</v>
      </c>
      <c r="F840" s="68">
        <v>0.015551</v>
      </c>
      <c r="G840" s="68">
        <v>0.002632</v>
      </c>
      <c r="H840" s="133">
        <v>3.56e-9</v>
      </c>
      <c r="I840" s="69">
        <v>0.153458</v>
      </c>
      <c r="J840" s="137">
        <v>6.28325495059052e-5</v>
      </c>
      <c r="K840" s="69">
        <v>34.9094666537938</v>
      </c>
    </row>
    <row r="841" ht="15" customHeight="1" spans="1:11">
      <c r="A841" s="40"/>
      <c r="B841" s="134"/>
      <c r="C841" s="71" t="s">
        <v>901</v>
      </c>
      <c r="D841" s="40" t="s">
        <v>64</v>
      </c>
      <c r="E841" s="40" t="s">
        <v>63</v>
      </c>
      <c r="F841" s="68">
        <v>0.024622</v>
      </c>
      <c r="G841" s="68">
        <v>0.002296</v>
      </c>
      <c r="H841" s="133">
        <v>8.66962e-27</v>
      </c>
      <c r="I841" s="69">
        <v>0.775113</v>
      </c>
      <c r="J841" s="137">
        <v>0.000211351834322288</v>
      </c>
      <c r="K841" s="69">
        <v>115.000895968124</v>
      </c>
    </row>
    <row r="842" ht="15" customHeight="1" spans="1:11">
      <c r="A842" s="40"/>
      <c r="B842" s="134"/>
      <c r="C842" s="71" t="s">
        <v>902</v>
      </c>
      <c r="D842" s="40" t="s">
        <v>67</v>
      </c>
      <c r="E842" s="40" t="s">
        <v>68</v>
      </c>
      <c r="F842" s="68">
        <v>0.02939</v>
      </c>
      <c r="G842" s="68">
        <v>0.003092</v>
      </c>
      <c r="H842" s="133">
        <v>2.14981e-21</v>
      </c>
      <c r="I842" s="69">
        <v>0.104682</v>
      </c>
      <c r="J842" s="137">
        <v>0.000161911797844896</v>
      </c>
      <c r="K842" s="69">
        <v>90.3479998610373</v>
      </c>
    </row>
    <row r="843" ht="15" customHeight="1" spans="1:11">
      <c r="A843" s="40"/>
      <c r="B843" s="134"/>
      <c r="C843" s="71" t="s">
        <v>903</v>
      </c>
      <c r="D843" s="40" t="s">
        <v>63</v>
      </c>
      <c r="E843" s="40" t="s">
        <v>68</v>
      </c>
      <c r="F843" s="68">
        <v>-0.015089</v>
      </c>
      <c r="G843" s="68">
        <v>0.002136</v>
      </c>
      <c r="H843" s="133">
        <v>1.69005e-12</v>
      </c>
      <c r="I843" s="69">
        <v>0.269678</v>
      </c>
      <c r="J843" s="137">
        <v>8.96831419377678e-5</v>
      </c>
      <c r="K843" s="69">
        <v>49.9018633599038</v>
      </c>
    </row>
    <row r="844" ht="15" customHeight="1" spans="1:11">
      <c r="A844" s="40"/>
      <c r="B844" s="134"/>
      <c r="C844" s="71" t="s">
        <v>904</v>
      </c>
      <c r="D844" s="40" t="s">
        <v>68</v>
      </c>
      <c r="E844" s="40" t="s">
        <v>67</v>
      </c>
      <c r="F844" s="68">
        <v>-0.016734</v>
      </c>
      <c r="G844" s="68">
        <v>0.002051</v>
      </c>
      <c r="H844" s="133">
        <v>3.59998e-16</v>
      </c>
      <c r="I844" s="69">
        <v>0.306976</v>
      </c>
      <c r="J844" s="137">
        <v>0.000119146756073186</v>
      </c>
      <c r="K844" s="69">
        <v>66.5681594749853</v>
      </c>
    </row>
    <row r="845" ht="15" customHeight="1" spans="1:11">
      <c r="A845" s="40" t="s">
        <v>905</v>
      </c>
      <c r="B845" s="129" t="s">
        <v>206</v>
      </c>
      <c r="C845" s="70" t="s">
        <v>906</v>
      </c>
      <c r="D845" s="49" t="s">
        <v>68</v>
      </c>
      <c r="E845" s="49" t="s">
        <v>63</v>
      </c>
      <c r="F845" s="61">
        <v>-0.1161</v>
      </c>
      <c r="G845" s="61">
        <v>0.02478</v>
      </c>
      <c r="H845" s="130">
        <v>2.93799e-6</v>
      </c>
      <c r="I845" s="52">
        <v>0.592</v>
      </c>
      <c r="J845" s="136">
        <v>0.00651142893312</v>
      </c>
      <c r="K845" s="52">
        <v>21.9393719660131</v>
      </c>
    </row>
    <row r="846" ht="15" customHeight="1" spans="1:11">
      <c r="A846" s="40"/>
      <c r="B846" s="131"/>
      <c r="C846" s="70" t="s">
        <v>907</v>
      </c>
      <c r="D846" s="49" t="s">
        <v>63</v>
      </c>
      <c r="E846" s="49" t="s">
        <v>64</v>
      </c>
      <c r="F846" s="61">
        <v>0.173</v>
      </c>
      <c r="G846" s="61">
        <v>0.02661</v>
      </c>
      <c r="H846" s="130">
        <v>9.13903e-11</v>
      </c>
      <c r="I846" s="52">
        <v>0.3256</v>
      </c>
      <c r="J846" s="136">
        <v>0.01314389738112</v>
      </c>
      <c r="K846" s="52">
        <v>42.2439785187644</v>
      </c>
    </row>
    <row r="847" ht="15" customHeight="1" spans="1:11">
      <c r="A847" s="40"/>
      <c r="B847" s="131"/>
      <c r="C847" s="70" t="s">
        <v>908</v>
      </c>
      <c r="D847" s="49" t="s">
        <v>64</v>
      </c>
      <c r="E847" s="49" t="s">
        <v>63</v>
      </c>
      <c r="F847" s="61">
        <v>0.6102</v>
      </c>
      <c r="G847" s="61">
        <v>0.1207</v>
      </c>
      <c r="H847" s="130">
        <v>4.46303e-7</v>
      </c>
      <c r="I847" s="52">
        <v>0.0103</v>
      </c>
      <c r="J847" s="136">
        <v>0.0075912832655928</v>
      </c>
      <c r="K847" s="52">
        <v>25.5441950881813</v>
      </c>
    </row>
    <row r="848" ht="15" customHeight="1" spans="1:11">
      <c r="A848" s="40"/>
      <c r="B848" s="131"/>
      <c r="C848" s="70" t="s">
        <v>909</v>
      </c>
      <c r="D848" s="49" t="s">
        <v>64</v>
      </c>
      <c r="E848" s="49" t="s">
        <v>63</v>
      </c>
      <c r="F848" s="61">
        <v>0.538</v>
      </c>
      <c r="G848" s="61">
        <v>0.1157</v>
      </c>
      <c r="H848" s="130">
        <v>3.44897e-6</v>
      </c>
      <c r="I848" s="52">
        <v>0.0108</v>
      </c>
      <c r="J848" s="136">
        <v>0.00618446890368</v>
      </c>
      <c r="K848" s="52">
        <v>21.6102698191617</v>
      </c>
    </row>
    <row r="849" ht="15" customHeight="1" spans="1:11">
      <c r="A849" s="40"/>
      <c r="B849" s="131"/>
      <c r="C849" s="70" t="s">
        <v>910</v>
      </c>
      <c r="D849" s="49" t="s">
        <v>64</v>
      </c>
      <c r="E849" s="49" t="s">
        <v>67</v>
      </c>
      <c r="F849" s="61">
        <v>2.504</v>
      </c>
      <c r="G849" s="61">
        <v>0.522</v>
      </c>
      <c r="H849" s="130">
        <v>1.67699e-6</v>
      </c>
      <c r="I849" s="52">
        <v>0.0005</v>
      </c>
      <c r="J849" s="136">
        <v>0.006266880992</v>
      </c>
      <c r="K849" s="52">
        <v>22.9979962608047</v>
      </c>
    </row>
    <row r="850" ht="15" customHeight="1" spans="1:11">
      <c r="A850" s="40"/>
      <c r="B850" s="131"/>
      <c r="C850" s="70" t="s">
        <v>911</v>
      </c>
      <c r="D850" s="49" t="s">
        <v>64</v>
      </c>
      <c r="E850" s="49" t="s">
        <v>63</v>
      </c>
      <c r="F850" s="61">
        <v>-0.1301</v>
      </c>
      <c r="G850" s="61">
        <v>0.02775</v>
      </c>
      <c r="H850" s="130">
        <v>2.84302e-6</v>
      </c>
      <c r="I850" s="52">
        <v>0.2884</v>
      </c>
      <c r="J850" s="136">
        <v>0.0069472956993888</v>
      </c>
      <c r="K850" s="52">
        <v>21.9680229783275</v>
      </c>
    </row>
    <row r="851" ht="15" customHeight="1" spans="1:11">
      <c r="A851" s="40"/>
      <c r="B851" s="131"/>
      <c r="C851" s="70" t="s">
        <v>912</v>
      </c>
      <c r="D851" s="49" t="s">
        <v>63</v>
      </c>
      <c r="E851" s="49" t="s">
        <v>64</v>
      </c>
      <c r="F851" s="61">
        <v>1.829</v>
      </c>
      <c r="G851" s="61">
        <v>0.3891</v>
      </c>
      <c r="H851" s="130">
        <v>2.68701e-6</v>
      </c>
      <c r="I851" s="52">
        <v>0.001</v>
      </c>
      <c r="J851" s="136">
        <v>0.006683791518</v>
      </c>
      <c r="K851" s="52">
        <v>22.0834694767611</v>
      </c>
    </row>
    <row r="852" ht="15" customHeight="1" spans="1:11">
      <c r="A852" s="40"/>
      <c r="B852" s="131"/>
      <c r="C852" s="70" t="s">
        <v>913</v>
      </c>
      <c r="D852" s="49" t="s">
        <v>67</v>
      </c>
      <c r="E852" s="49" t="s">
        <v>68</v>
      </c>
      <c r="F852" s="61">
        <v>-0.1395</v>
      </c>
      <c r="G852" s="61">
        <v>0.02499</v>
      </c>
      <c r="H852" s="130">
        <v>2.57798e-8</v>
      </c>
      <c r="I852" s="52">
        <v>0.4685</v>
      </c>
      <c r="J852" s="136">
        <v>0.009691506133875</v>
      </c>
      <c r="K852" s="52">
        <v>31.1442773972579</v>
      </c>
    </row>
    <row r="853" ht="15" customHeight="1" spans="1:11">
      <c r="A853" s="40"/>
      <c r="B853" s="131"/>
      <c r="C853" s="70" t="s">
        <v>914</v>
      </c>
      <c r="D853" s="49" t="s">
        <v>63</v>
      </c>
      <c r="E853" s="49" t="s">
        <v>68</v>
      </c>
      <c r="F853" s="61">
        <v>-0.4235</v>
      </c>
      <c r="G853" s="61">
        <v>0.08713</v>
      </c>
      <c r="H853" s="130">
        <v>1.22101e-6</v>
      </c>
      <c r="I853" s="52">
        <v>0.9792</v>
      </c>
      <c r="J853" s="136">
        <v>0.00730586368512001</v>
      </c>
      <c r="K853" s="52">
        <v>23.6120534265384</v>
      </c>
    </row>
    <row r="854" ht="15" customHeight="1" spans="1:11">
      <c r="A854" s="40" t="s">
        <v>915</v>
      </c>
      <c r="B854" s="132" t="s">
        <v>74</v>
      </c>
      <c r="C854" s="71" t="s">
        <v>916</v>
      </c>
      <c r="D854" s="40" t="s">
        <v>64</v>
      </c>
      <c r="E854" s="40" t="s">
        <v>63</v>
      </c>
      <c r="F854" s="68">
        <v>-0.053992</v>
      </c>
      <c r="G854" s="68">
        <v>0.002985</v>
      </c>
      <c r="H854" s="133">
        <v>4.48023e-73</v>
      </c>
      <c r="I854" s="69">
        <v>0.111651</v>
      </c>
      <c r="J854" s="137">
        <v>0.000578275857010599</v>
      </c>
      <c r="K854" s="69">
        <v>327.166248457206</v>
      </c>
    </row>
    <row r="855" ht="15" customHeight="1" spans="1:11">
      <c r="A855" s="40"/>
      <c r="B855" s="132"/>
      <c r="C855" s="71" t="s">
        <v>917</v>
      </c>
      <c r="D855" s="40" t="s">
        <v>63</v>
      </c>
      <c r="E855" s="40" t="s">
        <v>64</v>
      </c>
      <c r="F855" s="68">
        <v>-0.091286</v>
      </c>
      <c r="G855" s="68">
        <v>0.001924</v>
      </c>
      <c r="H855" s="133">
        <v>1e-200</v>
      </c>
      <c r="I855" s="69">
        <v>0.616642</v>
      </c>
      <c r="J855" s="137">
        <v>0.00393981639148631</v>
      </c>
      <c r="K855" s="69">
        <v>2251.10915501973</v>
      </c>
    </row>
    <row r="856" ht="15" customHeight="1" spans="1:11">
      <c r="A856" s="40"/>
      <c r="B856" s="132"/>
      <c r="C856" s="71" t="s">
        <v>918</v>
      </c>
      <c r="D856" s="40" t="s">
        <v>63</v>
      </c>
      <c r="E856" s="40" t="s">
        <v>64</v>
      </c>
      <c r="F856" s="68">
        <v>-0.020315</v>
      </c>
      <c r="G856" s="68">
        <v>0.002802</v>
      </c>
      <c r="H856" s="133">
        <v>4.33012e-13</v>
      </c>
      <c r="I856" s="69">
        <v>0.143315</v>
      </c>
      <c r="J856" s="137">
        <v>0.000101338963911178</v>
      </c>
      <c r="K856" s="69">
        <v>52.5648666220577</v>
      </c>
    </row>
    <row r="857" ht="15" customHeight="1" spans="1:11">
      <c r="A857" s="40"/>
      <c r="B857" s="132"/>
      <c r="C857" s="71" t="s">
        <v>919</v>
      </c>
      <c r="D857" s="40" t="s">
        <v>64</v>
      </c>
      <c r="E857" s="40" t="s">
        <v>63</v>
      </c>
      <c r="F857" s="68">
        <v>0.075498</v>
      </c>
      <c r="G857" s="68">
        <v>0.001889</v>
      </c>
      <c r="H857" s="133">
        <v>1e-200</v>
      </c>
      <c r="I857" s="69">
        <v>0.582145</v>
      </c>
      <c r="J857" s="137">
        <v>0.00277304977203232</v>
      </c>
      <c r="K857" s="69">
        <v>1597.36922433608</v>
      </c>
    </row>
    <row r="858" ht="15" customHeight="1" spans="1:11">
      <c r="A858" s="40"/>
      <c r="B858" s="132"/>
      <c r="C858" s="71" t="s">
        <v>920</v>
      </c>
      <c r="D858" s="40" t="s">
        <v>67</v>
      </c>
      <c r="E858" s="40" t="s">
        <v>64</v>
      </c>
      <c r="F858" s="68">
        <v>-0.02553</v>
      </c>
      <c r="G858" s="68">
        <v>0.001951</v>
      </c>
      <c r="H858" s="133">
        <v>4.31023e-39</v>
      </c>
      <c r="I858" s="69">
        <v>0.63682</v>
      </c>
      <c r="J858" s="137">
        <v>0.000301488148008374</v>
      </c>
      <c r="K858" s="69">
        <v>171.232195661199</v>
      </c>
    </row>
    <row r="859" ht="15" customHeight="1" spans="1:11">
      <c r="A859" s="40"/>
      <c r="B859" s="132"/>
      <c r="C859" s="71" t="s">
        <v>921</v>
      </c>
      <c r="D859" s="40" t="s">
        <v>67</v>
      </c>
      <c r="E859" s="40" t="s">
        <v>68</v>
      </c>
      <c r="F859" s="68">
        <v>-0.041572</v>
      </c>
      <c r="G859" s="68">
        <v>0.002564</v>
      </c>
      <c r="H859" s="133">
        <v>4.70002e-59</v>
      </c>
      <c r="I859" s="69">
        <v>0.15658</v>
      </c>
      <c r="J859" s="137">
        <v>0.000456469765209738</v>
      </c>
      <c r="K859" s="69">
        <v>262.883982742322</v>
      </c>
    </row>
    <row r="860" ht="15" customHeight="1" spans="1:11">
      <c r="A860" s="40"/>
      <c r="B860" s="132"/>
      <c r="C860" s="71" t="s">
        <v>922</v>
      </c>
      <c r="D860" s="40" t="s">
        <v>68</v>
      </c>
      <c r="E860" s="40" t="s">
        <v>67</v>
      </c>
      <c r="F860" s="68">
        <v>-0.023569</v>
      </c>
      <c r="G860" s="68">
        <v>0.002276</v>
      </c>
      <c r="H860" s="133">
        <v>4.22961e-25</v>
      </c>
      <c r="I860" s="69">
        <v>0.239724</v>
      </c>
      <c r="J860" s="137">
        <v>0.000202486048504288</v>
      </c>
      <c r="K860" s="69">
        <v>107.234895292071</v>
      </c>
    </row>
    <row r="861" ht="15" customHeight="1" spans="1:11">
      <c r="A861" s="40"/>
      <c r="B861" s="132"/>
      <c r="C861" s="71" t="s">
        <v>923</v>
      </c>
      <c r="D861" s="40" t="s">
        <v>63</v>
      </c>
      <c r="E861" s="40" t="s">
        <v>64</v>
      </c>
      <c r="F861" s="68">
        <v>0.018742</v>
      </c>
      <c r="G861" s="68">
        <v>0.002204</v>
      </c>
      <c r="H861" s="133">
        <v>1.94984e-17</v>
      </c>
      <c r="I861" s="69">
        <v>0.724302</v>
      </c>
      <c r="J861" s="137">
        <v>0.000140286268264652</v>
      </c>
      <c r="K861" s="69">
        <v>72.3114111822578</v>
      </c>
    </row>
    <row r="862" ht="15" customHeight="1" spans="1:11">
      <c r="A862" s="40"/>
      <c r="B862" s="132"/>
      <c r="C862" s="71" t="s">
        <v>924</v>
      </c>
      <c r="D862" s="40" t="s">
        <v>67</v>
      </c>
      <c r="E862" s="40" t="s">
        <v>68</v>
      </c>
      <c r="F862" s="68">
        <v>0.018408</v>
      </c>
      <c r="G862" s="68">
        <v>0.00249</v>
      </c>
      <c r="H862" s="133">
        <v>1.49005e-13</v>
      </c>
      <c r="I862" s="69">
        <v>0.808132</v>
      </c>
      <c r="J862" s="137">
        <v>0.000105081934577454</v>
      </c>
      <c r="K862" s="69">
        <v>54.6528347184407</v>
      </c>
    </row>
    <row r="863" ht="15" customHeight="1" spans="1:11">
      <c r="A863" s="40"/>
      <c r="B863" s="132"/>
      <c r="C863" s="71" t="s">
        <v>925</v>
      </c>
      <c r="D863" s="40" t="s">
        <v>67</v>
      </c>
      <c r="E863" s="40" t="s">
        <v>68</v>
      </c>
      <c r="F863" s="68">
        <v>-0.015786</v>
      </c>
      <c r="G863" s="68">
        <v>0.001899</v>
      </c>
      <c r="H863" s="133">
        <v>9.88098e-17</v>
      </c>
      <c r="I863" s="69">
        <v>0.428951</v>
      </c>
      <c r="J863" s="137">
        <v>0.000122083016787551</v>
      </c>
      <c r="K863" s="69">
        <v>69.1023151235049</v>
      </c>
    </row>
    <row r="864" ht="15" customHeight="1" spans="1:11">
      <c r="A864" s="40"/>
      <c r="B864" s="132"/>
      <c r="C864" s="71" t="s">
        <v>926</v>
      </c>
      <c r="D864" s="40" t="s">
        <v>63</v>
      </c>
      <c r="E864" s="40" t="s">
        <v>64</v>
      </c>
      <c r="F864" s="68">
        <v>0.014834</v>
      </c>
      <c r="G864" s="68">
        <v>0.002354</v>
      </c>
      <c r="H864" s="133">
        <v>3.01002e-10</v>
      </c>
      <c r="I864" s="69">
        <v>0.196989</v>
      </c>
      <c r="J864" s="137">
        <v>6.96161521351239e-5</v>
      </c>
      <c r="K864" s="69">
        <v>39.7101901867377</v>
      </c>
    </row>
    <row r="865" ht="15" customHeight="1" spans="1:11">
      <c r="A865" s="40"/>
      <c r="B865" s="132"/>
      <c r="C865" s="71" t="s">
        <v>927</v>
      </c>
      <c r="D865" s="40" t="s">
        <v>63</v>
      </c>
      <c r="E865" s="40" t="s">
        <v>64</v>
      </c>
      <c r="F865" s="68">
        <v>-0.013729</v>
      </c>
      <c r="G865" s="68">
        <v>0.001995</v>
      </c>
      <c r="H865" s="133">
        <v>6.18016e-12</v>
      </c>
      <c r="I865" s="69">
        <v>0.330665</v>
      </c>
      <c r="J865" s="137">
        <v>8.34333284206719e-5</v>
      </c>
      <c r="K865" s="69">
        <v>47.3576714530592</v>
      </c>
    </row>
    <row r="866" ht="15" customHeight="1" spans="1:11">
      <c r="A866" s="40"/>
      <c r="B866" s="132"/>
      <c r="C866" s="71" t="s">
        <v>928</v>
      </c>
      <c r="D866" s="40" t="s">
        <v>64</v>
      </c>
      <c r="E866" s="40" t="s">
        <v>63</v>
      </c>
      <c r="F866" s="68">
        <v>0.045431</v>
      </c>
      <c r="G866" s="68">
        <v>0.001865</v>
      </c>
      <c r="H866" s="133">
        <v>5.68853e-131</v>
      </c>
      <c r="I866" s="69">
        <v>0.479354</v>
      </c>
      <c r="J866" s="137">
        <v>0.00103022831096365</v>
      </c>
      <c r="K866" s="69">
        <v>593.396875334228</v>
      </c>
    </row>
    <row r="867" ht="15" customHeight="1" spans="1:11">
      <c r="A867" s="40"/>
      <c r="B867" s="132"/>
      <c r="C867" s="71" t="s">
        <v>929</v>
      </c>
      <c r="D867" s="40" t="s">
        <v>64</v>
      </c>
      <c r="E867" s="40" t="s">
        <v>67</v>
      </c>
      <c r="F867" s="68">
        <v>0.011401</v>
      </c>
      <c r="G867" s="68">
        <v>0.001871</v>
      </c>
      <c r="H867" s="133">
        <v>1.13e-9</v>
      </c>
      <c r="I867" s="69">
        <v>0.484997</v>
      </c>
      <c r="J867" s="137">
        <v>6.49328848403061e-5</v>
      </c>
      <c r="K867" s="69">
        <v>37.1310004546085</v>
      </c>
    </row>
    <row r="868" ht="15" customHeight="1" spans="1:11">
      <c r="A868" s="40"/>
      <c r="B868" s="132"/>
      <c r="C868" s="71" t="s">
        <v>930</v>
      </c>
      <c r="D868" s="40" t="s">
        <v>63</v>
      </c>
      <c r="E868" s="40" t="s">
        <v>68</v>
      </c>
      <c r="F868" s="68">
        <v>-0.017973</v>
      </c>
      <c r="G868" s="68">
        <v>0.00195</v>
      </c>
      <c r="H868" s="133">
        <v>3.25987e-20</v>
      </c>
      <c r="I868" s="69">
        <v>0.635004</v>
      </c>
      <c r="J868" s="137">
        <v>0.000149739269575558</v>
      </c>
      <c r="K868" s="69">
        <v>84.9513445894879</v>
      </c>
    </row>
    <row r="869" ht="15" customHeight="1" spans="1:11">
      <c r="A869" s="40"/>
      <c r="B869" s="132"/>
      <c r="C869" s="71" t="s">
        <v>931</v>
      </c>
      <c r="D869" s="40" t="s">
        <v>67</v>
      </c>
      <c r="E869" s="40" t="s">
        <v>64</v>
      </c>
      <c r="F869" s="68">
        <v>0.014748</v>
      </c>
      <c r="G869" s="68">
        <v>0.002069</v>
      </c>
      <c r="H869" s="133">
        <v>1.07004e-12</v>
      </c>
      <c r="I869" s="69">
        <v>0.715571</v>
      </c>
      <c r="J869" s="137">
        <v>8.85366039544059e-5</v>
      </c>
      <c r="K869" s="69">
        <v>50.8093467503975</v>
      </c>
    </row>
    <row r="870" ht="15" customHeight="1" spans="1:11">
      <c r="A870" s="40"/>
      <c r="B870" s="132"/>
      <c r="C870" s="71" t="s">
        <v>570</v>
      </c>
      <c r="D870" s="40" t="s">
        <v>68</v>
      </c>
      <c r="E870" s="40" t="s">
        <v>63</v>
      </c>
      <c r="F870" s="68">
        <v>-0.047265</v>
      </c>
      <c r="G870" s="68">
        <v>0.002019</v>
      </c>
      <c r="H870" s="133">
        <v>3.55631e-121</v>
      </c>
      <c r="I870" s="69">
        <v>0.367802</v>
      </c>
      <c r="J870" s="137">
        <v>0.00103890664522864</v>
      </c>
      <c r="K870" s="69">
        <v>548.030677378724</v>
      </c>
    </row>
    <row r="871" ht="15" customHeight="1" spans="1:11">
      <c r="A871" s="40"/>
      <c r="B871" s="132"/>
      <c r="C871" s="71" t="s">
        <v>932</v>
      </c>
      <c r="D871" s="40" t="s">
        <v>63</v>
      </c>
      <c r="E871" s="40" t="s">
        <v>64</v>
      </c>
      <c r="F871" s="68">
        <v>-0.050144</v>
      </c>
      <c r="G871" s="68">
        <v>0.002236</v>
      </c>
      <c r="H871" s="133">
        <v>2.76694e-111</v>
      </c>
      <c r="I871" s="69">
        <v>0.753266</v>
      </c>
      <c r="J871" s="137">
        <v>0.000934642036451279</v>
      </c>
      <c r="K871" s="69">
        <v>502.912796039057</v>
      </c>
    </row>
    <row r="872" ht="15" customHeight="1" spans="1:11">
      <c r="A872" s="40"/>
      <c r="B872" s="132"/>
      <c r="C872" s="71" t="s">
        <v>933</v>
      </c>
      <c r="D872" s="40" t="s">
        <v>67</v>
      </c>
      <c r="E872" s="40" t="s">
        <v>68</v>
      </c>
      <c r="F872" s="68">
        <v>-0.018109</v>
      </c>
      <c r="G872" s="68">
        <v>0.002101</v>
      </c>
      <c r="H872" s="133">
        <v>7.0194e-18</v>
      </c>
      <c r="I872" s="69">
        <v>0.276119</v>
      </c>
      <c r="J872" s="137">
        <v>0.000131093875517464</v>
      </c>
      <c r="K872" s="69">
        <v>74.2908226314627</v>
      </c>
    </row>
    <row r="873" ht="15" customHeight="1" spans="1:11">
      <c r="A873" s="40"/>
      <c r="B873" s="132"/>
      <c r="C873" s="71" t="s">
        <v>934</v>
      </c>
      <c r="D873" s="40" t="s">
        <v>67</v>
      </c>
      <c r="E873" s="40" t="s">
        <v>68</v>
      </c>
      <c r="F873" s="68">
        <v>0.013363</v>
      </c>
      <c r="G873" s="68">
        <v>0.001888</v>
      </c>
      <c r="H873" s="133">
        <v>1.53003e-12</v>
      </c>
      <c r="I873" s="69">
        <v>0.540451</v>
      </c>
      <c r="J873" s="137">
        <v>8.87005030021298e-5</v>
      </c>
      <c r="K873" s="69">
        <v>50.095911426841</v>
      </c>
    </row>
    <row r="874" ht="15" customHeight="1" spans="1:11">
      <c r="A874" s="40"/>
      <c r="B874" s="132"/>
      <c r="C874" s="71" t="s">
        <v>935</v>
      </c>
      <c r="D874" s="40" t="s">
        <v>64</v>
      </c>
      <c r="E874" s="40" t="s">
        <v>63</v>
      </c>
      <c r="F874" s="68">
        <v>-0.01425</v>
      </c>
      <c r="G874" s="68">
        <v>0.002263</v>
      </c>
      <c r="H874" s="133">
        <v>3.14e-10</v>
      </c>
      <c r="I874" s="69">
        <v>0.76516</v>
      </c>
      <c r="J874" s="137">
        <v>7.29766720782e-5</v>
      </c>
      <c r="K874" s="69">
        <v>39.6514386369678</v>
      </c>
    </row>
    <row r="875" ht="15" customHeight="1" spans="1:11">
      <c r="A875" s="40"/>
      <c r="B875" s="132"/>
      <c r="C875" s="71" t="s">
        <v>936</v>
      </c>
      <c r="D875" s="40" t="s">
        <v>68</v>
      </c>
      <c r="E875" s="40" t="s">
        <v>63</v>
      </c>
      <c r="F875" s="68">
        <v>0.025021</v>
      </c>
      <c r="G875" s="68">
        <v>0.00188</v>
      </c>
      <c r="H875" s="133">
        <v>2.29985e-40</v>
      </c>
      <c r="I875" s="69">
        <v>0.441522</v>
      </c>
      <c r="J875" s="137">
        <v>0.000308743440558229</v>
      </c>
      <c r="K875" s="69">
        <v>177.129932662524</v>
      </c>
    </row>
    <row r="876" ht="15" customHeight="1" spans="1:11">
      <c r="A876" s="40"/>
      <c r="B876" s="132"/>
      <c r="C876" s="71" t="s">
        <v>937</v>
      </c>
      <c r="D876" s="40" t="s">
        <v>63</v>
      </c>
      <c r="E876" s="40" t="s">
        <v>64</v>
      </c>
      <c r="F876" s="68">
        <v>-0.033579</v>
      </c>
      <c r="G876" s="68">
        <v>0.003076</v>
      </c>
      <c r="H876" s="133">
        <v>1.03992e-27</v>
      </c>
      <c r="I876" s="69">
        <v>0.10293</v>
      </c>
      <c r="J876" s="137">
        <v>0.00020822545442685</v>
      </c>
      <c r="K876" s="69">
        <v>119.168421008502</v>
      </c>
    </row>
    <row r="877" ht="15" customHeight="1" spans="1:11">
      <c r="A877" s="40"/>
      <c r="B877" s="132"/>
      <c r="C877" s="71" t="s">
        <v>938</v>
      </c>
      <c r="D877" s="40" t="s">
        <v>68</v>
      </c>
      <c r="E877" s="40" t="s">
        <v>67</v>
      </c>
      <c r="F877" s="68">
        <v>0.020359</v>
      </c>
      <c r="G877" s="68">
        <v>0.002724</v>
      </c>
      <c r="H877" s="133">
        <v>8.16018e-14</v>
      </c>
      <c r="I877" s="69">
        <v>0.143569</v>
      </c>
      <c r="J877" s="137">
        <v>0.000101928570799649</v>
      </c>
      <c r="K877" s="69">
        <v>55.8594960116535</v>
      </c>
    </row>
    <row r="878" ht="15" customHeight="1" spans="1:11">
      <c r="A878" s="40"/>
      <c r="B878" s="132"/>
      <c r="C878" s="71" t="s">
        <v>939</v>
      </c>
      <c r="D878" s="40" t="s">
        <v>63</v>
      </c>
      <c r="E878" s="40" t="s">
        <v>68</v>
      </c>
      <c r="F878" s="68">
        <v>0.018719</v>
      </c>
      <c r="G878" s="68">
        <v>0.002766</v>
      </c>
      <c r="H878" s="133">
        <v>1.35988e-11</v>
      </c>
      <c r="I878" s="69">
        <v>0.128716</v>
      </c>
      <c r="J878" s="137">
        <v>7.8593668042699e-5</v>
      </c>
      <c r="K878" s="69">
        <v>45.7993455045292</v>
      </c>
    </row>
    <row r="879" ht="15" customHeight="1" spans="1:11">
      <c r="A879" s="40"/>
      <c r="B879" s="132"/>
      <c r="C879" s="71" t="s">
        <v>940</v>
      </c>
      <c r="D879" s="40" t="s">
        <v>63</v>
      </c>
      <c r="E879" s="40" t="s">
        <v>64</v>
      </c>
      <c r="F879" s="68">
        <v>-0.016078</v>
      </c>
      <c r="G879" s="68">
        <v>0.002505</v>
      </c>
      <c r="H879" s="133">
        <v>1.43001e-10</v>
      </c>
      <c r="I879" s="69">
        <v>0.166426</v>
      </c>
      <c r="J879" s="137">
        <v>7.1723154052823e-5</v>
      </c>
      <c r="K879" s="69">
        <v>41.1952288637185</v>
      </c>
    </row>
    <row r="880" ht="15" customHeight="1" spans="1:11">
      <c r="A880" s="40"/>
      <c r="B880" s="132"/>
      <c r="C880" s="71" t="s">
        <v>941</v>
      </c>
      <c r="D880" s="40" t="s">
        <v>67</v>
      </c>
      <c r="E880" s="40" t="s">
        <v>68</v>
      </c>
      <c r="F880" s="68">
        <v>-0.015568</v>
      </c>
      <c r="G880" s="68">
        <v>0.002051</v>
      </c>
      <c r="H880" s="133">
        <v>3.34965e-14</v>
      </c>
      <c r="I880" s="69">
        <v>0.702076</v>
      </c>
      <c r="J880" s="137">
        <v>0.00010138769717682</v>
      </c>
      <c r="K880" s="69">
        <v>57.6146140328442</v>
      </c>
    </row>
    <row r="881" ht="15" customHeight="1" spans="1:11">
      <c r="A881" s="40"/>
      <c r="B881" s="132"/>
      <c r="C881" s="71" t="s">
        <v>942</v>
      </c>
      <c r="D881" s="40" t="s">
        <v>68</v>
      </c>
      <c r="E881" s="40" t="s">
        <v>67</v>
      </c>
      <c r="F881" s="68">
        <v>-0.012373</v>
      </c>
      <c r="G881" s="68">
        <v>0.001985</v>
      </c>
      <c r="H881" s="133">
        <v>4.70999e-10</v>
      </c>
      <c r="I881" s="69">
        <v>0.334436</v>
      </c>
      <c r="J881" s="137">
        <v>6.81526684887395e-5</v>
      </c>
      <c r="K881" s="69">
        <v>38.8532487251673</v>
      </c>
    </row>
    <row r="882" ht="15" customHeight="1" spans="1:11">
      <c r="A882" s="40"/>
      <c r="B882" s="132"/>
      <c r="C882" s="71" t="s">
        <v>943</v>
      </c>
      <c r="D882" s="40" t="s">
        <v>68</v>
      </c>
      <c r="E882" s="40" t="s">
        <v>67</v>
      </c>
      <c r="F882" s="68">
        <v>0.013538</v>
      </c>
      <c r="G882" s="68">
        <v>0.001949</v>
      </c>
      <c r="H882" s="133">
        <v>3.92013e-12</v>
      </c>
      <c r="I882" s="69">
        <v>0.637971</v>
      </c>
      <c r="J882" s="137">
        <v>8.46609843099789e-5</v>
      </c>
      <c r="K882" s="69">
        <v>48.2484839417571</v>
      </c>
    </row>
    <row r="883" ht="15" customHeight="1" spans="1:11">
      <c r="A883" s="40"/>
      <c r="B883" s="132"/>
      <c r="C883" s="71" t="s">
        <v>944</v>
      </c>
      <c r="D883" s="40" t="s">
        <v>64</v>
      </c>
      <c r="E883" s="40" t="s">
        <v>63</v>
      </c>
      <c r="F883" s="68">
        <v>-0.018075</v>
      </c>
      <c r="G883" s="68">
        <v>0.002374</v>
      </c>
      <c r="H883" s="133">
        <v>2.77013e-14</v>
      </c>
      <c r="I883" s="69">
        <v>0.194716</v>
      </c>
      <c r="J883" s="137">
        <v>0.000102455981302262</v>
      </c>
      <c r="K883" s="69">
        <v>57.9686941624504</v>
      </c>
    </row>
    <row r="884" ht="15" customHeight="1" spans="1:11">
      <c r="A884" s="40"/>
      <c r="B884" s="132"/>
      <c r="C884" s="71" t="s">
        <v>945</v>
      </c>
      <c r="D884" s="40" t="s">
        <v>64</v>
      </c>
      <c r="E884" s="40" t="s">
        <v>63</v>
      </c>
      <c r="F884" s="68">
        <v>0.050518</v>
      </c>
      <c r="G884" s="68">
        <v>0.002145</v>
      </c>
      <c r="H884" s="133">
        <v>1.25026e-122</v>
      </c>
      <c r="I884" s="69">
        <v>0.255718</v>
      </c>
      <c r="J884" s="137">
        <v>0.000971451465754358</v>
      </c>
      <c r="K884" s="69">
        <v>554.671733202641</v>
      </c>
    </row>
    <row r="885" ht="15" customHeight="1" spans="1:11">
      <c r="A885" s="40"/>
      <c r="B885" s="132"/>
      <c r="C885" s="71" t="s">
        <v>946</v>
      </c>
      <c r="D885" s="40" t="s">
        <v>68</v>
      </c>
      <c r="E885" s="40" t="s">
        <v>67</v>
      </c>
      <c r="F885" s="68">
        <v>-0.04368</v>
      </c>
      <c r="G885" s="68">
        <v>0.001932</v>
      </c>
      <c r="H885" s="133">
        <v>4.01791e-113</v>
      </c>
      <c r="I885" s="69">
        <v>0.371953</v>
      </c>
      <c r="J885" s="137">
        <v>0.000891405822281597</v>
      </c>
      <c r="K885" s="69">
        <v>511.151159104594</v>
      </c>
    </row>
    <row r="886" ht="15" customHeight="1" spans="1:11">
      <c r="A886" s="40"/>
      <c r="B886" s="132"/>
      <c r="C886" s="71" t="s">
        <v>947</v>
      </c>
      <c r="D886" s="40" t="s">
        <v>68</v>
      </c>
      <c r="E886" s="40" t="s">
        <v>67</v>
      </c>
      <c r="F886" s="68">
        <v>-0.027643</v>
      </c>
      <c r="G886" s="68">
        <v>0.003465</v>
      </c>
      <c r="H886" s="133">
        <v>1.54989e-15</v>
      </c>
      <c r="I886" s="69">
        <v>0.079724</v>
      </c>
      <c r="J886" s="137">
        <v>0.000112126307350244</v>
      </c>
      <c r="K886" s="69">
        <v>63.6446935742012</v>
      </c>
    </row>
    <row r="887" ht="15" customHeight="1" spans="1:11">
      <c r="A887" s="40"/>
      <c r="B887" s="132"/>
      <c r="C887" s="71" t="s">
        <v>948</v>
      </c>
      <c r="D887" s="40" t="s">
        <v>67</v>
      </c>
      <c r="E887" s="40" t="s">
        <v>64</v>
      </c>
      <c r="F887" s="68">
        <v>0.0221</v>
      </c>
      <c r="G887" s="68">
        <v>0.00282</v>
      </c>
      <c r="H887" s="133">
        <v>4.82948e-15</v>
      </c>
      <c r="I887" s="69">
        <v>0.128726</v>
      </c>
      <c r="J887" s="137">
        <v>0.000109555849723702</v>
      </c>
      <c r="K887" s="69">
        <v>61.4164437300242</v>
      </c>
    </row>
    <row r="888" ht="15" customHeight="1" spans="1:11">
      <c r="A888" s="40"/>
      <c r="B888" s="132"/>
      <c r="C888" s="71" t="s">
        <v>949</v>
      </c>
      <c r="D888" s="40" t="s">
        <v>68</v>
      </c>
      <c r="E888" s="40" t="s">
        <v>67</v>
      </c>
      <c r="F888" s="68">
        <v>-0.016087</v>
      </c>
      <c r="G888" s="68">
        <v>0.001981</v>
      </c>
      <c r="H888" s="133">
        <v>4.78961e-16</v>
      </c>
      <c r="I888" s="69">
        <v>0.413912</v>
      </c>
      <c r="J888" s="137">
        <v>0.000125559901464811</v>
      </c>
      <c r="K888" s="69">
        <v>65.9446164134481</v>
      </c>
    </row>
    <row r="889" ht="15" customHeight="1" spans="1:11">
      <c r="A889" s="40"/>
      <c r="B889" s="132"/>
      <c r="C889" s="71" t="s">
        <v>950</v>
      </c>
      <c r="D889" s="40" t="s">
        <v>68</v>
      </c>
      <c r="E889" s="40" t="s">
        <v>63</v>
      </c>
      <c r="F889" s="68">
        <v>-0.022463</v>
      </c>
      <c r="G889" s="68">
        <v>0.001875</v>
      </c>
      <c r="H889" s="133">
        <v>4.75007e-33</v>
      </c>
      <c r="I889" s="69">
        <v>0.478171</v>
      </c>
      <c r="J889" s="137">
        <v>0.000251812308401269</v>
      </c>
      <c r="K889" s="69">
        <v>143.526237912854</v>
      </c>
    </row>
    <row r="890" ht="15" customHeight="1" spans="1:11">
      <c r="A890" s="40"/>
      <c r="B890" s="132"/>
      <c r="C890" s="71" t="s">
        <v>951</v>
      </c>
      <c r="D890" s="40" t="s">
        <v>63</v>
      </c>
      <c r="E890" s="40" t="s">
        <v>64</v>
      </c>
      <c r="F890" s="68">
        <v>-0.022075</v>
      </c>
      <c r="G890" s="68">
        <v>0.00207</v>
      </c>
      <c r="H890" s="133">
        <v>1.59993e-26</v>
      </c>
      <c r="I890" s="69">
        <v>0.339085</v>
      </c>
      <c r="J890" s="137">
        <v>0.000218416582357096</v>
      </c>
      <c r="K890" s="69">
        <v>113.725775259297</v>
      </c>
    </row>
    <row r="891" ht="15" customHeight="1" spans="1:11">
      <c r="A891" s="40"/>
      <c r="B891" s="132"/>
      <c r="C891" s="71" t="s">
        <v>952</v>
      </c>
      <c r="D891" s="40" t="s">
        <v>64</v>
      </c>
      <c r="E891" s="40" t="s">
        <v>63</v>
      </c>
      <c r="F891" s="68">
        <v>-0.029245</v>
      </c>
      <c r="G891" s="68">
        <v>0.002464</v>
      </c>
      <c r="H891" s="133">
        <v>1.91999e-32</v>
      </c>
      <c r="I891" s="69">
        <v>0.172916</v>
      </c>
      <c r="J891" s="137">
        <v>0.000244634693195793</v>
      </c>
      <c r="K891" s="69">
        <v>140.870539920982</v>
      </c>
    </row>
    <row r="892" ht="15" customHeight="1" spans="1:11">
      <c r="A892" s="40"/>
      <c r="B892" s="132"/>
      <c r="C892" s="71" t="s">
        <v>953</v>
      </c>
      <c r="D892" s="40" t="s">
        <v>68</v>
      </c>
      <c r="E892" s="40" t="s">
        <v>67</v>
      </c>
      <c r="F892" s="68">
        <v>0.018546</v>
      </c>
      <c r="G892" s="68">
        <v>0.002311</v>
      </c>
      <c r="H892" s="133">
        <v>1.05999e-15</v>
      </c>
      <c r="I892" s="69">
        <v>0.210935</v>
      </c>
      <c r="J892" s="137">
        <v>0.000114496426936439</v>
      </c>
      <c r="K892" s="69">
        <v>64.4019406872272</v>
      </c>
    </row>
    <row r="893" ht="15" customHeight="1" spans="1:11">
      <c r="A893" s="40"/>
      <c r="B893" s="132"/>
      <c r="C893" s="71" t="s">
        <v>954</v>
      </c>
      <c r="D893" s="40" t="s">
        <v>68</v>
      </c>
      <c r="E893" s="40" t="s">
        <v>67</v>
      </c>
      <c r="F893" s="68">
        <v>0.034668</v>
      </c>
      <c r="G893" s="68">
        <v>0.003669</v>
      </c>
      <c r="H893" s="133">
        <v>3.60994e-21</v>
      </c>
      <c r="I893" s="69">
        <v>0.070781</v>
      </c>
      <c r="J893" s="137">
        <v>0.000158096533286176</v>
      </c>
      <c r="K893" s="69">
        <v>89.2812962375266</v>
      </c>
    </row>
    <row r="894" ht="15" customHeight="1" spans="1:11">
      <c r="A894" s="40"/>
      <c r="B894" s="132"/>
      <c r="C894" s="71" t="s">
        <v>955</v>
      </c>
      <c r="D894" s="40" t="s">
        <v>63</v>
      </c>
      <c r="E894" s="40" t="s">
        <v>64</v>
      </c>
      <c r="F894" s="68">
        <v>0.015703</v>
      </c>
      <c r="G894" s="68">
        <v>0.002002</v>
      </c>
      <c r="H894" s="133">
        <v>4.58987e-15</v>
      </c>
      <c r="I894" s="69">
        <v>0.671034</v>
      </c>
      <c r="J894" s="137">
        <v>0.000108865631656795</v>
      </c>
      <c r="K894" s="69">
        <v>61.5227089283773</v>
      </c>
    </row>
    <row r="895" ht="15" customHeight="1" spans="1:11">
      <c r="A895" s="40"/>
      <c r="B895" s="132"/>
      <c r="C895" s="71" t="s">
        <v>956</v>
      </c>
      <c r="D895" s="40" t="s">
        <v>68</v>
      </c>
      <c r="E895" s="40" t="s">
        <v>67</v>
      </c>
      <c r="F895" s="68">
        <v>-0.024784</v>
      </c>
      <c r="G895" s="68">
        <v>0.003776</v>
      </c>
      <c r="H895" s="133">
        <v>5.45004e-11</v>
      </c>
      <c r="I895" s="69">
        <v>0.065718</v>
      </c>
      <c r="J895" s="137">
        <v>7.54284383512877e-5</v>
      </c>
      <c r="K895" s="69">
        <v>43.0801457867165</v>
      </c>
    </row>
    <row r="896" ht="15" customHeight="1" spans="1:11">
      <c r="A896" s="40"/>
      <c r="B896" s="132"/>
      <c r="C896" s="71" t="s">
        <v>957</v>
      </c>
      <c r="D896" s="40" t="s">
        <v>67</v>
      </c>
      <c r="E896" s="40" t="s">
        <v>68</v>
      </c>
      <c r="F896" s="68">
        <v>-0.014028</v>
      </c>
      <c r="G896" s="68">
        <v>0.002287</v>
      </c>
      <c r="H896" s="133">
        <v>8.87994e-10</v>
      </c>
      <c r="I896" s="69">
        <v>0.786362</v>
      </c>
      <c r="J896" s="137">
        <v>6.61184299519132e-5</v>
      </c>
      <c r="K896" s="69">
        <v>37.6233549571927</v>
      </c>
    </row>
    <row r="897" ht="15" customHeight="1" spans="1:11">
      <c r="A897" s="40"/>
      <c r="B897" s="132"/>
      <c r="C897" s="71" t="s">
        <v>958</v>
      </c>
      <c r="D897" s="40" t="s">
        <v>68</v>
      </c>
      <c r="E897" s="40" t="s">
        <v>67</v>
      </c>
      <c r="F897" s="68">
        <v>-0.011946</v>
      </c>
      <c r="G897" s="68">
        <v>0.00189</v>
      </c>
      <c r="H897" s="133">
        <v>2.69998e-10</v>
      </c>
      <c r="I897" s="69">
        <v>0.431325</v>
      </c>
      <c r="J897" s="137">
        <v>7.00073734093772e-5</v>
      </c>
      <c r="K897" s="69">
        <v>39.9502723354111</v>
      </c>
    </row>
    <row r="898" ht="15" customHeight="1" spans="1:11">
      <c r="A898" s="40"/>
      <c r="B898" s="132"/>
      <c r="C898" s="71" t="s">
        <v>959</v>
      </c>
      <c r="D898" s="40" t="s">
        <v>64</v>
      </c>
      <c r="E898" s="40" t="s">
        <v>63</v>
      </c>
      <c r="F898" s="68">
        <v>0.027219</v>
      </c>
      <c r="G898" s="68">
        <v>0.003757</v>
      </c>
      <c r="H898" s="133">
        <v>4.5196e-13</v>
      </c>
      <c r="I898" s="69">
        <v>0.067747</v>
      </c>
      <c r="J898" s="137">
        <v>9.35832632177034e-5</v>
      </c>
      <c r="K898" s="69">
        <v>52.4880299787891</v>
      </c>
    </row>
    <row r="899" ht="15" customHeight="1" spans="1:11">
      <c r="A899" s="40"/>
      <c r="B899" s="132"/>
      <c r="C899" s="71" t="s">
        <v>960</v>
      </c>
      <c r="D899" s="40" t="s">
        <v>64</v>
      </c>
      <c r="E899" s="40" t="s">
        <v>63</v>
      </c>
      <c r="F899" s="68">
        <v>-0.094321</v>
      </c>
      <c r="G899" s="68">
        <v>0.005802</v>
      </c>
      <c r="H899" s="133">
        <v>2.22024e-59</v>
      </c>
      <c r="I899" s="69">
        <v>0.027188</v>
      </c>
      <c r="J899" s="137">
        <v>0.00047060113377337</v>
      </c>
      <c r="K899" s="69">
        <v>264.277186935505</v>
      </c>
    </row>
    <row r="900" ht="15" customHeight="1" spans="1:11">
      <c r="A900" s="40"/>
      <c r="B900" s="132"/>
      <c r="C900" s="71" t="s">
        <v>961</v>
      </c>
      <c r="D900" s="40" t="s">
        <v>68</v>
      </c>
      <c r="E900" s="40" t="s">
        <v>67</v>
      </c>
      <c r="F900" s="68">
        <v>0.031988</v>
      </c>
      <c r="G900" s="68">
        <v>0.002794</v>
      </c>
      <c r="H900" s="133">
        <v>2.63998e-30</v>
      </c>
      <c r="I900" s="69">
        <v>0.127576</v>
      </c>
      <c r="J900" s="137">
        <v>0.000227772220625809</v>
      </c>
      <c r="K900" s="69">
        <v>131.074950201589</v>
      </c>
    </row>
    <row r="901" ht="15" customHeight="1" spans="1:11">
      <c r="A901" s="40"/>
      <c r="B901" s="132"/>
      <c r="C901" s="71" t="s">
        <v>962</v>
      </c>
      <c r="D901" s="40" t="s">
        <v>67</v>
      </c>
      <c r="E901" s="40" t="s">
        <v>68</v>
      </c>
      <c r="F901" s="68">
        <v>0.024736</v>
      </c>
      <c r="G901" s="68">
        <v>0.002083</v>
      </c>
      <c r="H901" s="133">
        <v>1.69005e-32</v>
      </c>
      <c r="I901" s="69">
        <v>0.679418</v>
      </c>
      <c r="J901" s="137">
        <v>0.00026654167506671</v>
      </c>
      <c r="K901" s="69">
        <v>141.019310818249</v>
      </c>
    </row>
    <row r="902" ht="15" customHeight="1" spans="1:11">
      <c r="A902" s="40"/>
      <c r="B902" s="132"/>
      <c r="C902" s="71" t="s">
        <v>963</v>
      </c>
      <c r="D902" s="40" t="s">
        <v>63</v>
      </c>
      <c r="E902" s="40" t="s">
        <v>68</v>
      </c>
      <c r="F902" s="68">
        <v>0.06519</v>
      </c>
      <c r="G902" s="68">
        <v>0.002862</v>
      </c>
      <c r="H902" s="133">
        <v>9.22571e-115</v>
      </c>
      <c r="I902" s="69">
        <v>0.123096</v>
      </c>
      <c r="J902" s="137">
        <v>0.000917461713150789</v>
      </c>
      <c r="K902" s="69">
        <v>518.825170980939</v>
      </c>
    </row>
    <row r="903" ht="15" customHeight="1" spans="1:11">
      <c r="A903" s="40"/>
      <c r="B903" s="132"/>
      <c r="C903" s="71" t="s">
        <v>964</v>
      </c>
      <c r="D903" s="40" t="s">
        <v>68</v>
      </c>
      <c r="E903" s="40" t="s">
        <v>67</v>
      </c>
      <c r="F903" s="68">
        <v>-0.015359</v>
      </c>
      <c r="G903" s="68">
        <v>0.002125</v>
      </c>
      <c r="H903" s="133">
        <v>5.06058e-13</v>
      </c>
      <c r="I903" s="69">
        <v>0.731965</v>
      </c>
      <c r="J903" s="137">
        <v>9.25630591758146e-5</v>
      </c>
      <c r="K903" s="69">
        <v>52.2403823311598</v>
      </c>
    </row>
    <row r="904" ht="15" customHeight="1" spans="1:11">
      <c r="A904" s="40"/>
      <c r="B904" s="132"/>
      <c r="C904" s="71" t="s">
        <v>965</v>
      </c>
      <c r="D904" s="40" t="s">
        <v>68</v>
      </c>
      <c r="E904" s="40" t="s">
        <v>67</v>
      </c>
      <c r="F904" s="68">
        <v>-0.019445</v>
      </c>
      <c r="G904" s="68">
        <v>0.001921</v>
      </c>
      <c r="H904" s="133">
        <v>4.73042e-24</v>
      </c>
      <c r="I904" s="69">
        <v>0.597948</v>
      </c>
      <c r="J904" s="137">
        <v>0.000181799018864973</v>
      </c>
      <c r="K904" s="69">
        <v>102.461213932933</v>
      </c>
    </row>
    <row r="905" ht="15" customHeight="1" spans="1:11">
      <c r="A905" s="40"/>
      <c r="B905" s="132"/>
      <c r="C905" s="71" t="s">
        <v>966</v>
      </c>
      <c r="D905" s="40" t="s">
        <v>64</v>
      </c>
      <c r="E905" s="40" t="s">
        <v>63</v>
      </c>
      <c r="F905" s="68">
        <v>-0.040259</v>
      </c>
      <c r="G905" s="68">
        <v>0.005861</v>
      </c>
      <c r="H905" s="133">
        <v>6.72977e-12</v>
      </c>
      <c r="I905" s="69">
        <v>0.026454</v>
      </c>
      <c r="J905" s="137">
        <v>8.34841035249195e-5</v>
      </c>
      <c r="K905" s="69">
        <v>47.1824900338655</v>
      </c>
    </row>
    <row r="906" ht="15" customHeight="1" spans="1:11">
      <c r="A906" s="40"/>
      <c r="B906" s="132"/>
      <c r="C906" s="71" t="s">
        <v>967</v>
      </c>
      <c r="D906" s="40" t="s">
        <v>64</v>
      </c>
      <c r="E906" s="40" t="s">
        <v>63</v>
      </c>
      <c r="F906" s="68">
        <v>-0.026259</v>
      </c>
      <c r="G906" s="68">
        <v>0.002392</v>
      </c>
      <c r="H906" s="133">
        <v>5.23962e-28</v>
      </c>
      <c r="I906" s="69">
        <v>0.196605</v>
      </c>
      <c r="J906" s="137">
        <v>0.000217826164802842</v>
      </c>
      <c r="K906" s="69">
        <v>120.512568442563</v>
      </c>
    </row>
    <row r="907" ht="15" customHeight="1" spans="1:11">
      <c r="A907" s="40"/>
      <c r="B907" s="132"/>
      <c r="C907" s="71" t="s">
        <v>968</v>
      </c>
      <c r="D907" s="40" t="s">
        <v>63</v>
      </c>
      <c r="E907" s="40" t="s">
        <v>64</v>
      </c>
      <c r="F907" s="68">
        <v>-0.013213</v>
      </c>
      <c r="G907" s="68">
        <v>0.002061</v>
      </c>
      <c r="H907" s="133">
        <v>1.47999e-10</v>
      </c>
      <c r="I907" s="69">
        <v>0.290773</v>
      </c>
      <c r="J907" s="137">
        <v>7.20065831901073e-5</v>
      </c>
      <c r="K907" s="69">
        <v>41.1003216963303</v>
      </c>
    </row>
    <row r="908" ht="15" customHeight="1" spans="1:11">
      <c r="A908" s="40"/>
      <c r="B908" s="132"/>
      <c r="C908" s="71" t="s">
        <v>969</v>
      </c>
      <c r="D908" s="40" t="s">
        <v>64</v>
      </c>
      <c r="E908" s="40" t="s">
        <v>63</v>
      </c>
      <c r="F908" s="68">
        <v>0.02217</v>
      </c>
      <c r="G908" s="68">
        <v>0.003107</v>
      </c>
      <c r="H908" s="133">
        <v>1e-12</v>
      </c>
      <c r="I908" s="69">
        <v>0.103551</v>
      </c>
      <c r="J908" s="137">
        <v>9.12517635040061e-5</v>
      </c>
      <c r="K908" s="69">
        <v>50.9151719042702</v>
      </c>
    </row>
    <row r="909" ht="15" customHeight="1" spans="1:11">
      <c r="A909" s="40"/>
      <c r="B909" s="132"/>
      <c r="C909" s="71" t="s">
        <v>970</v>
      </c>
      <c r="D909" s="40" t="s">
        <v>64</v>
      </c>
      <c r="E909" s="40" t="s">
        <v>67</v>
      </c>
      <c r="F909" s="68">
        <v>-0.012535</v>
      </c>
      <c r="G909" s="68">
        <v>0.001945</v>
      </c>
      <c r="H909" s="133">
        <v>1.19001e-10</v>
      </c>
      <c r="I909" s="69">
        <v>0.633894</v>
      </c>
      <c r="J909" s="137">
        <v>7.29293192604591e-5</v>
      </c>
      <c r="K909" s="69">
        <v>41.534386219661</v>
      </c>
    </row>
    <row r="910" ht="15" customHeight="1" spans="1:11">
      <c r="A910" s="40"/>
      <c r="B910" s="132"/>
      <c r="C910" s="71" t="s">
        <v>971</v>
      </c>
      <c r="D910" s="40" t="s">
        <v>64</v>
      </c>
      <c r="E910" s="40" t="s">
        <v>63</v>
      </c>
      <c r="F910" s="68">
        <v>-0.096502</v>
      </c>
      <c r="G910" s="68">
        <v>0.008517</v>
      </c>
      <c r="H910" s="133">
        <v>1.00995e-29</v>
      </c>
      <c r="I910" s="69">
        <v>0.016672</v>
      </c>
      <c r="J910" s="137">
        <v>0.000305343536559234</v>
      </c>
      <c r="K910" s="69">
        <v>128.380041868694</v>
      </c>
    </row>
    <row r="911" ht="15" customHeight="1" spans="1:11">
      <c r="A911" s="40"/>
      <c r="B911" s="132"/>
      <c r="C911" s="71" t="s">
        <v>972</v>
      </c>
      <c r="D911" s="40" t="s">
        <v>68</v>
      </c>
      <c r="E911" s="40" t="s">
        <v>67</v>
      </c>
      <c r="F911" s="68">
        <v>0.04248</v>
      </c>
      <c r="G911" s="68">
        <v>0.001892</v>
      </c>
      <c r="H911" s="133">
        <v>1.25893e-111</v>
      </c>
      <c r="I911" s="69">
        <v>0.562044</v>
      </c>
      <c r="J911" s="137">
        <v>0.000888382118283616</v>
      </c>
      <c r="K911" s="69">
        <v>504.109737842862</v>
      </c>
    </row>
    <row r="912" ht="15" customHeight="1" spans="1:11">
      <c r="A912" s="40"/>
      <c r="B912" s="132"/>
      <c r="C912" s="71" t="s">
        <v>973</v>
      </c>
      <c r="D912" s="40" t="s">
        <v>67</v>
      </c>
      <c r="E912" s="40" t="s">
        <v>68</v>
      </c>
      <c r="F912" s="68">
        <v>0.023258</v>
      </c>
      <c r="G912" s="68">
        <v>0.002198</v>
      </c>
      <c r="H912" s="133">
        <v>3.99025e-26</v>
      </c>
      <c r="I912" s="69">
        <v>0.759798</v>
      </c>
      <c r="J912" s="137">
        <v>0.000197446524335817</v>
      </c>
      <c r="K912" s="69">
        <v>111.966393848948</v>
      </c>
    </row>
    <row r="913" ht="15" customHeight="1" spans="1:11">
      <c r="A913" s="40"/>
      <c r="B913" s="132"/>
      <c r="C913" s="71" t="s">
        <v>974</v>
      </c>
      <c r="D913" s="40" t="s">
        <v>67</v>
      </c>
      <c r="E913" s="40" t="s">
        <v>68</v>
      </c>
      <c r="F913" s="68">
        <v>0.018089</v>
      </c>
      <c r="G913" s="68">
        <v>0.002337</v>
      </c>
      <c r="H913" s="133">
        <v>1.03992e-14</v>
      </c>
      <c r="I913" s="69">
        <v>0.199011</v>
      </c>
      <c r="J913" s="137">
        <v>0.000104318839506454</v>
      </c>
      <c r="K913" s="69">
        <v>59.9114771458895</v>
      </c>
    </row>
    <row r="914" ht="15" customHeight="1" spans="1:11">
      <c r="A914" s="40"/>
      <c r="B914" s="132"/>
      <c r="C914" s="71" t="s">
        <v>975</v>
      </c>
      <c r="D914" s="40" t="s">
        <v>64</v>
      </c>
      <c r="E914" s="40" t="s">
        <v>63</v>
      </c>
      <c r="F914" s="68">
        <v>-0.018028</v>
      </c>
      <c r="G914" s="68">
        <v>0.001863</v>
      </c>
      <c r="H914" s="133">
        <v>4.00037e-22</v>
      </c>
      <c r="I914" s="69">
        <v>0.489432</v>
      </c>
      <c r="J914" s="137">
        <v>0.00016243179633236</v>
      </c>
      <c r="K914" s="69">
        <v>93.6413624104641</v>
      </c>
    </row>
    <row r="915" ht="15" customHeight="1" spans="1:11">
      <c r="A915" s="40"/>
      <c r="B915" s="132"/>
      <c r="C915" s="71" t="s">
        <v>976</v>
      </c>
      <c r="D915" s="40" t="s">
        <v>68</v>
      </c>
      <c r="E915" s="40" t="s">
        <v>67</v>
      </c>
      <c r="F915" s="68">
        <v>-0.017732</v>
      </c>
      <c r="G915" s="68">
        <v>0.002942</v>
      </c>
      <c r="H915" s="133">
        <v>1.72001e-9</v>
      </c>
      <c r="I915" s="69">
        <v>0.113565</v>
      </c>
      <c r="J915" s="137">
        <v>6.33048292277445e-5</v>
      </c>
      <c r="K915" s="69">
        <v>36.3269087656801</v>
      </c>
    </row>
    <row r="916" ht="15" customHeight="1" spans="1:11">
      <c r="A916" s="40"/>
      <c r="B916" s="132"/>
      <c r="C916" s="71" t="s">
        <v>977</v>
      </c>
      <c r="D916" s="40" t="s">
        <v>68</v>
      </c>
      <c r="E916" s="40" t="s">
        <v>67</v>
      </c>
      <c r="F916" s="68">
        <v>-0.014095</v>
      </c>
      <c r="G916" s="68">
        <v>0.002289</v>
      </c>
      <c r="H916" s="133">
        <v>7.62992e-10</v>
      </c>
      <c r="I916" s="69">
        <v>0.215407</v>
      </c>
      <c r="J916" s="137">
        <v>6.71528420243189e-5</v>
      </c>
      <c r="K916" s="69">
        <v>37.9172564888244</v>
      </c>
    </row>
    <row r="917" ht="15" customHeight="1" spans="1:11">
      <c r="A917" s="40"/>
      <c r="B917" s="132"/>
      <c r="C917" s="71" t="s">
        <v>978</v>
      </c>
      <c r="D917" s="40" t="s">
        <v>63</v>
      </c>
      <c r="E917" s="40" t="s">
        <v>64</v>
      </c>
      <c r="F917" s="68">
        <v>0.016563</v>
      </c>
      <c r="G917" s="68">
        <v>0.002024</v>
      </c>
      <c r="H917" s="133">
        <v>2.90001e-16</v>
      </c>
      <c r="I917" s="69">
        <v>0.31157</v>
      </c>
      <c r="J917" s="137">
        <v>0.00011768562583014</v>
      </c>
      <c r="K917" s="69">
        <v>66.9661485825393</v>
      </c>
    </row>
    <row r="918" ht="15" customHeight="1" spans="1:11">
      <c r="A918" s="40"/>
      <c r="B918" s="132"/>
      <c r="C918" s="71" t="s">
        <v>979</v>
      </c>
      <c r="D918" s="40" t="s">
        <v>68</v>
      </c>
      <c r="E918" s="40" t="s">
        <v>67</v>
      </c>
      <c r="F918" s="68">
        <v>0.019129</v>
      </c>
      <c r="G918" s="68">
        <v>0.002066</v>
      </c>
      <c r="H918" s="133">
        <v>2.22024e-20</v>
      </c>
      <c r="I918" s="69">
        <v>0.714634</v>
      </c>
      <c r="J918" s="137">
        <v>0.000149245220656996</v>
      </c>
      <c r="K918" s="69">
        <v>85.7279097436077</v>
      </c>
    </row>
    <row r="919" ht="15" customHeight="1" spans="1:11">
      <c r="A919" s="40"/>
      <c r="B919" s="132"/>
      <c r="C919" s="71" t="s">
        <v>980</v>
      </c>
      <c r="D919" s="40" t="s">
        <v>63</v>
      </c>
      <c r="E919" s="40" t="s">
        <v>64</v>
      </c>
      <c r="F919" s="68">
        <v>0.017782</v>
      </c>
      <c r="G919" s="68">
        <v>0.002112</v>
      </c>
      <c r="H919" s="133">
        <v>4.05042e-17</v>
      </c>
      <c r="I919" s="69">
        <v>0.293564</v>
      </c>
      <c r="J919" s="137">
        <v>0.000131149556676752</v>
      </c>
      <c r="K919" s="69">
        <v>70.8878359981084</v>
      </c>
    </row>
    <row r="920" ht="15" customHeight="1" spans="1:11">
      <c r="A920" s="40"/>
      <c r="B920" s="132"/>
      <c r="C920" s="71" t="s">
        <v>981</v>
      </c>
      <c r="D920" s="40" t="s">
        <v>63</v>
      </c>
      <c r="E920" s="40" t="s">
        <v>68</v>
      </c>
      <c r="F920" s="68">
        <v>-0.016504</v>
      </c>
      <c r="G920" s="68">
        <v>0.002625</v>
      </c>
      <c r="H920" s="133">
        <v>3.32997e-10</v>
      </c>
      <c r="I920" s="69">
        <v>0.152382</v>
      </c>
      <c r="J920" s="137">
        <v>7.03626626772413e-5</v>
      </c>
      <c r="K920" s="69">
        <v>39.5292112942455</v>
      </c>
    </row>
    <row r="921" ht="15" customHeight="1" spans="1:11">
      <c r="A921" s="40"/>
      <c r="B921" s="132"/>
      <c r="C921" s="71" t="s">
        <v>88</v>
      </c>
      <c r="D921" s="40" t="s">
        <v>67</v>
      </c>
      <c r="E921" s="40" t="s">
        <v>68</v>
      </c>
      <c r="F921" s="68">
        <v>-0.048585</v>
      </c>
      <c r="G921" s="68">
        <v>0.002529</v>
      </c>
      <c r="H921" s="133">
        <v>3.44033e-82</v>
      </c>
      <c r="I921" s="69">
        <v>0.163934</v>
      </c>
      <c r="J921" s="137">
        <v>0.000647059187558738</v>
      </c>
      <c r="K921" s="69">
        <v>369.066894229503</v>
      </c>
    </row>
    <row r="922" ht="15" customHeight="1" spans="1:11">
      <c r="A922" s="40"/>
      <c r="B922" s="132"/>
      <c r="C922" s="71" t="s">
        <v>982</v>
      </c>
      <c r="D922" s="40" t="s">
        <v>68</v>
      </c>
      <c r="E922" s="40" t="s">
        <v>67</v>
      </c>
      <c r="F922" s="68">
        <v>-0.016008</v>
      </c>
      <c r="G922" s="68">
        <v>0.002202</v>
      </c>
      <c r="H922" s="133">
        <v>3.76964e-13</v>
      </c>
      <c r="I922" s="69">
        <v>0.283017</v>
      </c>
      <c r="J922" s="137">
        <v>0.000103998129570972</v>
      </c>
      <c r="K922" s="69">
        <v>52.8491133188287</v>
      </c>
    </row>
    <row r="923" ht="15" customHeight="1" spans="1:11">
      <c r="A923" s="40"/>
      <c r="B923" s="132"/>
      <c r="C923" s="71" t="s">
        <v>983</v>
      </c>
      <c r="D923" s="40" t="s">
        <v>68</v>
      </c>
      <c r="E923" s="40" t="s">
        <v>67</v>
      </c>
      <c r="F923" s="68">
        <v>-0.030991</v>
      </c>
      <c r="G923" s="68">
        <v>0.00203</v>
      </c>
      <c r="H923" s="133">
        <v>1.44012e-52</v>
      </c>
      <c r="I923" s="69">
        <v>0.31601</v>
      </c>
      <c r="J923" s="137">
        <v>0.000415194654972956</v>
      </c>
      <c r="K923" s="69">
        <v>233.06520378067</v>
      </c>
    </row>
    <row r="924" ht="15" customHeight="1" spans="1:11">
      <c r="A924" s="40"/>
      <c r="B924" s="132"/>
      <c r="C924" s="71" t="s">
        <v>984</v>
      </c>
      <c r="D924" s="40" t="s">
        <v>68</v>
      </c>
      <c r="E924" s="40" t="s">
        <v>67</v>
      </c>
      <c r="F924" s="68">
        <v>0.054282</v>
      </c>
      <c r="G924" s="68">
        <v>0.002188</v>
      </c>
      <c r="H924" s="133">
        <v>8.57038e-136</v>
      </c>
      <c r="I924" s="69">
        <v>0.257776</v>
      </c>
      <c r="J924" s="137">
        <v>0.00112750675026346</v>
      </c>
      <c r="K924" s="69">
        <v>615.482030381396</v>
      </c>
    </row>
    <row r="925" ht="15" customHeight="1" spans="1:11">
      <c r="A925" s="40"/>
      <c r="B925" s="132"/>
      <c r="C925" s="71" t="s">
        <v>985</v>
      </c>
      <c r="D925" s="40" t="s">
        <v>67</v>
      </c>
      <c r="E925" s="40" t="s">
        <v>68</v>
      </c>
      <c r="F925" s="68">
        <v>-0.014689</v>
      </c>
      <c r="G925" s="68">
        <v>0.002241</v>
      </c>
      <c r="H925" s="133">
        <v>5.77963e-11</v>
      </c>
      <c r="I925" s="69">
        <v>0.224608</v>
      </c>
      <c r="J925" s="137">
        <v>7.51555390275e-5</v>
      </c>
      <c r="K925" s="69">
        <v>42.9634431286767</v>
      </c>
    </row>
    <row r="926" ht="15" customHeight="1" spans="1:11">
      <c r="A926" s="40"/>
      <c r="B926" s="132"/>
      <c r="C926" s="71" t="s">
        <v>986</v>
      </c>
      <c r="D926" s="40" t="s">
        <v>63</v>
      </c>
      <c r="E926" s="40" t="s">
        <v>64</v>
      </c>
      <c r="F926" s="68">
        <v>-0.013215</v>
      </c>
      <c r="G926" s="68">
        <v>0.001881</v>
      </c>
      <c r="H926" s="133">
        <v>2.21004e-12</v>
      </c>
      <c r="I926" s="69">
        <v>0.556169</v>
      </c>
      <c r="J926" s="137">
        <v>8.62161730922959e-5</v>
      </c>
      <c r="K926" s="69">
        <v>49.3577187053677</v>
      </c>
    </row>
    <row r="927" ht="15" customHeight="1" spans="1:11">
      <c r="A927" s="40"/>
      <c r="B927" s="132"/>
      <c r="C927" s="71" t="s">
        <v>987</v>
      </c>
      <c r="D927" s="40" t="s">
        <v>63</v>
      </c>
      <c r="E927" s="40" t="s">
        <v>64</v>
      </c>
      <c r="F927" s="68">
        <v>-0.016747</v>
      </c>
      <c r="G927" s="68">
        <v>0.00203</v>
      </c>
      <c r="H927" s="133">
        <v>1.67996e-16</v>
      </c>
      <c r="I927" s="69">
        <v>0.650574</v>
      </c>
      <c r="J927" s="137">
        <v>0.000127513438168099</v>
      </c>
      <c r="K927" s="69">
        <v>68.0581513264204</v>
      </c>
    </row>
    <row r="928" ht="15" customHeight="1" spans="1:11">
      <c r="A928" s="40"/>
      <c r="B928" s="132"/>
      <c r="C928" s="71" t="s">
        <v>988</v>
      </c>
      <c r="D928" s="40" t="s">
        <v>68</v>
      </c>
      <c r="E928" s="40" t="s">
        <v>63</v>
      </c>
      <c r="F928" s="68">
        <v>-0.02404</v>
      </c>
      <c r="G928" s="68">
        <v>0.003738</v>
      </c>
      <c r="H928" s="133">
        <v>1.31e-10</v>
      </c>
      <c r="I928" s="69">
        <v>0.066638</v>
      </c>
      <c r="J928" s="137">
        <v>7.18904152124293e-5</v>
      </c>
      <c r="K928" s="69">
        <v>41.3607749542936</v>
      </c>
    </row>
    <row r="929" ht="15" customHeight="1" spans="1:11">
      <c r="A929" s="40"/>
      <c r="B929" s="132"/>
      <c r="C929" s="71" t="s">
        <v>907</v>
      </c>
      <c r="D929" s="40" t="s">
        <v>63</v>
      </c>
      <c r="E929" s="40" t="s">
        <v>64</v>
      </c>
      <c r="F929" s="68">
        <v>-0.064503</v>
      </c>
      <c r="G929" s="68">
        <v>0.004124</v>
      </c>
      <c r="H929" s="133">
        <v>4.18986e-55</v>
      </c>
      <c r="I929" s="69">
        <v>0.055525</v>
      </c>
      <c r="J929" s="137">
        <v>0.000436384038819309</v>
      </c>
      <c r="K929" s="69">
        <v>244.636269968363</v>
      </c>
    </row>
    <row r="930" ht="15" customHeight="1" spans="1:11">
      <c r="A930" s="40"/>
      <c r="B930" s="132"/>
      <c r="C930" s="71" t="s">
        <v>989</v>
      </c>
      <c r="D930" s="40" t="s">
        <v>68</v>
      </c>
      <c r="E930" s="40" t="s">
        <v>67</v>
      </c>
      <c r="F930" s="68">
        <v>0.013016</v>
      </c>
      <c r="G930" s="68">
        <v>0.002054</v>
      </c>
      <c r="H930" s="133">
        <v>2.39999e-10</v>
      </c>
      <c r="I930" s="69">
        <v>0.297653</v>
      </c>
      <c r="J930" s="137">
        <v>7.08348651296758e-5</v>
      </c>
      <c r="K930" s="69">
        <v>40.1561932935705</v>
      </c>
    </row>
    <row r="931" ht="15" customHeight="1" spans="1:11">
      <c r="A931" s="40"/>
      <c r="B931" s="132"/>
      <c r="C931" s="71" t="s">
        <v>990</v>
      </c>
      <c r="D931" s="40" t="s">
        <v>63</v>
      </c>
      <c r="E931" s="40" t="s">
        <v>64</v>
      </c>
      <c r="F931" s="68">
        <v>-0.017387</v>
      </c>
      <c r="G931" s="68">
        <v>0.001989</v>
      </c>
      <c r="H931" s="133">
        <v>2.45019e-18</v>
      </c>
      <c r="I931" s="69">
        <v>0.588457</v>
      </c>
      <c r="J931" s="137">
        <v>0.000146422985063425</v>
      </c>
      <c r="K931" s="69">
        <v>76.4148781720477</v>
      </c>
    </row>
    <row r="932" ht="15" customHeight="1" spans="1:11">
      <c r="A932" s="40"/>
      <c r="B932" s="132"/>
      <c r="C932" s="71" t="s">
        <v>991</v>
      </c>
      <c r="D932" s="40" t="s">
        <v>67</v>
      </c>
      <c r="E932" s="40" t="s">
        <v>68</v>
      </c>
      <c r="F932" s="68">
        <v>0.012325</v>
      </c>
      <c r="G932" s="68">
        <v>0.002058</v>
      </c>
      <c r="H932" s="133">
        <v>2.18998e-9</v>
      </c>
      <c r="I932" s="69">
        <v>0.682951</v>
      </c>
      <c r="J932" s="137">
        <v>6.57839253702567e-5</v>
      </c>
      <c r="K932" s="69">
        <v>35.8658765860023</v>
      </c>
    </row>
    <row r="933" ht="15" customHeight="1" spans="1:11">
      <c r="A933" s="40"/>
      <c r="B933" s="132"/>
      <c r="C933" s="71" t="s">
        <v>992</v>
      </c>
      <c r="D933" s="40" t="s">
        <v>63</v>
      </c>
      <c r="E933" s="40" t="s">
        <v>64</v>
      </c>
      <c r="F933" s="68">
        <v>-0.013558</v>
      </c>
      <c r="G933" s="68">
        <v>0.002191</v>
      </c>
      <c r="H933" s="133">
        <v>6.32004e-10</v>
      </c>
      <c r="I933" s="69">
        <v>0.241702</v>
      </c>
      <c r="J933" s="137">
        <v>6.73816139896913e-5</v>
      </c>
      <c r="K933" s="69">
        <v>38.2917165769617</v>
      </c>
    </row>
    <row r="934" ht="15" customHeight="1" spans="1:11">
      <c r="A934" s="40"/>
      <c r="B934" s="132"/>
      <c r="C934" s="71" t="s">
        <v>993</v>
      </c>
      <c r="D934" s="40" t="s">
        <v>68</v>
      </c>
      <c r="E934" s="40" t="s">
        <v>67</v>
      </c>
      <c r="F934" s="68">
        <v>0.016018</v>
      </c>
      <c r="G934" s="68">
        <v>0.002733</v>
      </c>
      <c r="H934" s="133">
        <v>4.71998e-9</v>
      </c>
      <c r="I934" s="69">
        <v>0.139101</v>
      </c>
      <c r="J934" s="137">
        <v>6.14510106427193e-5</v>
      </c>
      <c r="K934" s="69">
        <v>34.3507043850711</v>
      </c>
    </row>
    <row r="935" ht="15" customHeight="1" spans="1:11">
      <c r="A935" s="40"/>
      <c r="B935" s="132"/>
      <c r="C935" s="71" t="s">
        <v>994</v>
      </c>
      <c r="D935" s="40" t="s">
        <v>67</v>
      </c>
      <c r="E935" s="40" t="s">
        <v>68</v>
      </c>
      <c r="F935" s="68">
        <v>0.012652</v>
      </c>
      <c r="G935" s="68">
        <v>0.00201</v>
      </c>
      <c r="H935" s="133">
        <v>3.16002e-10</v>
      </c>
      <c r="I935" s="69">
        <v>0.315326</v>
      </c>
      <c r="J935" s="137">
        <v>6.91181300429506e-5</v>
      </c>
      <c r="K935" s="69">
        <v>39.6209227940882</v>
      </c>
    </row>
    <row r="936" ht="15" customHeight="1" spans="1:11">
      <c r="A936" s="40"/>
      <c r="B936" s="132"/>
      <c r="C936" s="71" t="s">
        <v>995</v>
      </c>
      <c r="D936" s="40" t="s">
        <v>63</v>
      </c>
      <c r="E936" s="40" t="s">
        <v>68</v>
      </c>
      <c r="F936" s="68">
        <v>0.041426</v>
      </c>
      <c r="G936" s="68">
        <v>0.006385</v>
      </c>
      <c r="H936" s="133">
        <v>8.99083e-11</v>
      </c>
      <c r="I936" s="69">
        <v>0.02315</v>
      </c>
      <c r="J936" s="137">
        <v>7.76166462901168e-5</v>
      </c>
      <c r="K936" s="69">
        <v>42.0942264639713</v>
      </c>
    </row>
    <row r="937" ht="15" customHeight="1" spans="1:11">
      <c r="A937" s="40"/>
      <c r="B937" s="132"/>
      <c r="C937" s="71" t="s">
        <v>996</v>
      </c>
      <c r="D937" s="40" t="s">
        <v>63</v>
      </c>
      <c r="E937" s="40" t="s">
        <v>64</v>
      </c>
      <c r="F937" s="68">
        <v>-0.020844</v>
      </c>
      <c r="G937" s="68">
        <v>0.002927</v>
      </c>
      <c r="H937" s="133">
        <v>1.10994e-12</v>
      </c>
      <c r="I937" s="69">
        <v>0.115983</v>
      </c>
      <c r="J937" s="137">
        <v>8.90937172528054e-5</v>
      </c>
      <c r="K937" s="69">
        <v>50.712499432621</v>
      </c>
    </row>
    <row r="938" ht="15" customHeight="1" spans="1:11">
      <c r="A938" s="40"/>
      <c r="B938" s="132"/>
      <c r="C938" s="71" t="s">
        <v>997</v>
      </c>
      <c r="D938" s="40" t="s">
        <v>64</v>
      </c>
      <c r="E938" s="40" t="s">
        <v>63</v>
      </c>
      <c r="F938" s="68">
        <v>0.012802</v>
      </c>
      <c r="G938" s="68">
        <v>0.002041</v>
      </c>
      <c r="H938" s="133">
        <v>3.69003e-10</v>
      </c>
      <c r="I938" s="69">
        <v>0.305023</v>
      </c>
      <c r="J938" s="137">
        <v>6.94846159706029e-5</v>
      </c>
      <c r="K938" s="69">
        <v>39.3430451236882</v>
      </c>
    </row>
    <row r="939" ht="15" customHeight="1" spans="1:11">
      <c r="A939" s="40"/>
      <c r="B939" s="132"/>
      <c r="C939" s="71" t="s">
        <v>998</v>
      </c>
      <c r="D939" s="40" t="s">
        <v>64</v>
      </c>
      <c r="E939" s="40" t="s">
        <v>63</v>
      </c>
      <c r="F939" s="68">
        <v>0.015633</v>
      </c>
      <c r="G939" s="68">
        <v>0.002594</v>
      </c>
      <c r="H939" s="133">
        <v>1.73002e-9</v>
      </c>
      <c r="I939" s="69">
        <v>0.197255</v>
      </c>
      <c r="J939" s="137">
        <v>7.73963145705313e-5</v>
      </c>
      <c r="K939" s="69">
        <v>36.3197529699852</v>
      </c>
    </row>
    <row r="940" ht="15" customHeight="1" spans="1:11">
      <c r="A940" s="40"/>
      <c r="B940" s="132"/>
      <c r="C940" s="71" t="s">
        <v>999</v>
      </c>
      <c r="D940" s="40" t="s">
        <v>68</v>
      </c>
      <c r="E940" s="40" t="s">
        <v>67</v>
      </c>
      <c r="F940" s="68">
        <v>-0.021599</v>
      </c>
      <c r="G940" s="68">
        <v>0.003013</v>
      </c>
      <c r="H940" s="133">
        <v>7.87952e-13</v>
      </c>
      <c r="I940" s="69">
        <v>0.107602</v>
      </c>
      <c r="J940" s="137">
        <v>8.9593440945118e-5</v>
      </c>
      <c r="K940" s="69">
        <v>51.3886679326767</v>
      </c>
    </row>
    <row r="941" ht="15" customHeight="1" spans="1:11">
      <c r="A941" s="40"/>
      <c r="B941" s="132"/>
      <c r="C941" s="71" t="s">
        <v>1000</v>
      </c>
      <c r="D941" s="40" t="s">
        <v>68</v>
      </c>
      <c r="E941" s="40" t="s">
        <v>67</v>
      </c>
      <c r="F941" s="68">
        <v>-0.020483</v>
      </c>
      <c r="G941" s="68">
        <v>0.001911</v>
      </c>
      <c r="H941" s="133">
        <v>8.9002e-27</v>
      </c>
      <c r="I941" s="69">
        <v>0.399388</v>
      </c>
      <c r="J941" s="137">
        <v>0.000201282557792519</v>
      </c>
      <c r="K941" s="69">
        <v>114.885201584493</v>
      </c>
    </row>
    <row r="942" ht="15" customHeight="1" spans="1:11">
      <c r="A942" s="40"/>
      <c r="B942" s="132"/>
      <c r="C942" s="71" t="s">
        <v>1001</v>
      </c>
      <c r="D942" s="40" t="s">
        <v>63</v>
      </c>
      <c r="E942" s="40" t="s">
        <v>68</v>
      </c>
      <c r="F942" s="68">
        <v>-0.03058</v>
      </c>
      <c r="G942" s="68">
        <v>0.001886</v>
      </c>
      <c r="H942" s="133">
        <v>4.35011e-59</v>
      </c>
      <c r="I942" s="69">
        <v>0.567054</v>
      </c>
      <c r="J942" s="137">
        <v>0.000459159006653104</v>
      </c>
      <c r="K942" s="69">
        <v>262.899596822515</v>
      </c>
    </row>
    <row r="943" ht="15" customHeight="1" spans="1:11">
      <c r="A943" s="40"/>
      <c r="B943" s="132"/>
      <c r="C943" s="71" t="s">
        <v>1002</v>
      </c>
      <c r="D943" s="40" t="s">
        <v>67</v>
      </c>
      <c r="E943" s="40" t="s">
        <v>68</v>
      </c>
      <c r="F943" s="68">
        <v>0.016628</v>
      </c>
      <c r="G943" s="68">
        <v>0.001894</v>
      </c>
      <c r="H943" s="133">
        <v>1.77011e-18</v>
      </c>
      <c r="I943" s="69">
        <v>0.570881</v>
      </c>
      <c r="J943" s="137">
        <v>0.000135466952386769</v>
      </c>
      <c r="K943" s="69">
        <v>77.0758667172139</v>
      </c>
    </row>
    <row r="944" ht="15" customHeight="1" spans="1:11">
      <c r="A944" s="40"/>
      <c r="B944" s="132"/>
      <c r="C944" s="71" t="s">
        <v>1003</v>
      </c>
      <c r="D944" s="40" t="s">
        <v>64</v>
      </c>
      <c r="E944" s="40" t="s">
        <v>63</v>
      </c>
      <c r="F944" s="68">
        <v>0.01474</v>
      </c>
      <c r="G944" s="68">
        <v>0.001943</v>
      </c>
      <c r="H944" s="133">
        <v>3.41979e-14</v>
      </c>
      <c r="I944" s="69">
        <v>0.631333</v>
      </c>
      <c r="J944" s="137">
        <v>0.000101138781789567</v>
      </c>
      <c r="K944" s="69">
        <v>57.5503138094994</v>
      </c>
    </row>
    <row r="945" ht="15" customHeight="1" spans="1:11">
      <c r="A945" s="40"/>
      <c r="B945" s="132"/>
      <c r="C945" s="71" t="s">
        <v>1004</v>
      </c>
      <c r="D945" s="40" t="s">
        <v>67</v>
      </c>
      <c r="E945" s="40" t="s">
        <v>68</v>
      </c>
      <c r="F945" s="68">
        <v>-0.015295</v>
      </c>
      <c r="G945" s="68">
        <v>0.001907</v>
      </c>
      <c r="H945" s="133">
        <v>1.10994e-15</v>
      </c>
      <c r="I945" s="69">
        <v>0.44222</v>
      </c>
      <c r="J945" s="137">
        <v>0.000115406501696452</v>
      </c>
      <c r="K945" s="69">
        <v>64.3273871055927</v>
      </c>
    </row>
    <row r="946" ht="15" customHeight="1" spans="1:11">
      <c r="A946" s="40"/>
      <c r="B946" s="132"/>
      <c r="C946" s="71" t="s">
        <v>1005</v>
      </c>
      <c r="D946" s="40" t="s">
        <v>63</v>
      </c>
      <c r="E946" s="40" t="s">
        <v>64</v>
      </c>
      <c r="F946" s="68">
        <v>-0.011679</v>
      </c>
      <c r="G946" s="68">
        <v>0.001988</v>
      </c>
      <c r="H946" s="133">
        <v>4.34e-9</v>
      </c>
      <c r="I946" s="69">
        <v>0.412364</v>
      </c>
      <c r="J946" s="137">
        <v>6.61044125446626e-5</v>
      </c>
      <c r="K946" s="69">
        <v>34.5125254612196</v>
      </c>
    </row>
    <row r="947" ht="15" customHeight="1" spans="1:11">
      <c r="A947" s="40"/>
      <c r="B947" s="132"/>
      <c r="C947" s="71" t="s">
        <v>1006</v>
      </c>
      <c r="D947" s="40" t="s">
        <v>63</v>
      </c>
      <c r="E947" s="40" t="s">
        <v>64</v>
      </c>
      <c r="F947" s="68">
        <v>-0.018654</v>
      </c>
      <c r="G947" s="68">
        <v>0.001964</v>
      </c>
      <c r="H947" s="133">
        <v>2.28981e-21</v>
      </c>
      <c r="I947" s="69">
        <v>0.350763</v>
      </c>
      <c r="J947" s="137">
        <v>0.000158486027074893</v>
      </c>
      <c r="K947" s="69">
        <v>90.2109617007573</v>
      </c>
    </row>
    <row r="948" ht="15" customHeight="1" spans="1:11">
      <c r="A948" s="40"/>
      <c r="B948" s="132"/>
      <c r="C948" s="71" t="s">
        <v>1007</v>
      </c>
      <c r="D948" s="40" t="s">
        <v>68</v>
      </c>
      <c r="E948" s="40" t="s">
        <v>67</v>
      </c>
      <c r="F948" s="68">
        <v>-0.043152</v>
      </c>
      <c r="G948" s="68">
        <v>0.00723</v>
      </c>
      <c r="H948" s="133">
        <v>2.45997e-9</v>
      </c>
      <c r="I948" s="69">
        <v>0.019578</v>
      </c>
      <c r="J948" s="137">
        <v>7.14847209210461e-5</v>
      </c>
      <c r="K948" s="69">
        <v>35.6224342558085</v>
      </c>
    </row>
    <row r="949" ht="15" customHeight="1" spans="1:11">
      <c r="A949" s="40"/>
      <c r="B949" s="132"/>
      <c r="C949" s="71" t="s">
        <v>1008</v>
      </c>
      <c r="D949" s="40" t="s">
        <v>67</v>
      </c>
      <c r="E949" s="40" t="s">
        <v>68</v>
      </c>
      <c r="F949" s="68">
        <v>-0.066784</v>
      </c>
      <c r="G949" s="68">
        <v>0.002145</v>
      </c>
      <c r="H949" s="133">
        <v>1e-200</v>
      </c>
      <c r="I949" s="69">
        <v>0.259095</v>
      </c>
      <c r="J949" s="137">
        <v>0.00171236525897011</v>
      </c>
      <c r="K949" s="69">
        <v>969.367805370744</v>
      </c>
    </row>
    <row r="950" ht="15" customHeight="1" spans="1:11">
      <c r="A950" s="40"/>
      <c r="B950" s="132"/>
      <c r="C950" s="71" t="s">
        <v>1009</v>
      </c>
      <c r="D950" s="40" t="s">
        <v>67</v>
      </c>
      <c r="E950" s="40" t="s">
        <v>68</v>
      </c>
      <c r="F950" s="68">
        <v>-0.012511</v>
      </c>
      <c r="G950" s="68">
        <v>0.002091</v>
      </c>
      <c r="H950" s="133">
        <v>2.24999e-9</v>
      </c>
      <c r="I950" s="69">
        <v>0.714978</v>
      </c>
      <c r="J950" s="137">
        <v>6.3794774367323e-5</v>
      </c>
      <c r="K950" s="69">
        <v>35.7992820716426</v>
      </c>
    </row>
    <row r="951" ht="15" customHeight="1" spans="1:11">
      <c r="A951" s="40"/>
      <c r="B951" s="132"/>
      <c r="C951" s="71" t="s">
        <v>1010</v>
      </c>
      <c r="D951" s="40" t="s">
        <v>67</v>
      </c>
      <c r="E951" s="40" t="s">
        <v>68</v>
      </c>
      <c r="F951" s="68">
        <v>0.045684</v>
      </c>
      <c r="G951" s="68">
        <v>0.006336</v>
      </c>
      <c r="H951" s="133">
        <v>5.79963e-13</v>
      </c>
      <c r="I951" s="69">
        <v>0.023067</v>
      </c>
      <c r="J951" s="137">
        <v>9.40619844600155e-5</v>
      </c>
      <c r="K951" s="69">
        <v>51.9871776240904</v>
      </c>
    </row>
    <row r="952" ht="15" customHeight="1" spans="1:11">
      <c r="A952" s="40"/>
      <c r="B952" s="132"/>
      <c r="C952" s="71" t="s">
        <v>1011</v>
      </c>
      <c r="D952" s="40" t="s">
        <v>64</v>
      </c>
      <c r="E952" s="40" t="s">
        <v>63</v>
      </c>
      <c r="F952" s="68">
        <v>0.071441</v>
      </c>
      <c r="G952" s="68">
        <v>0.007029</v>
      </c>
      <c r="H952" s="133">
        <v>3.06973e-24</v>
      </c>
      <c r="I952" s="69">
        <v>0.019361</v>
      </c>
      <c r="J952" s="137">
        <v>0.000193803667700092</v>
      </c>
      <c r="K952" s="69">
        <v>103.301421227317</v>
      </c>
    </row>
    <row r="953" ht="15" customHeight="1" spans="1:11">
      <c r="A953" s="40"/>
      <c r="B953" s="132"/>
      <c r="C953" s="71" t="s">
        <v>324</v>
      </c>
      <c r="D953" s="40" t="s">
        <v>64</v>
      </c>
      <c r="E953" s="40" t="s">
        <v>63</v>
      </c>
      <c r="F953" s="68">
        <v>0.069786</v>
      </c>
      <c r="G953" s="68">
        <v>0.009779</v>
      </c>
      <c r="H953" s="133">
        <v>9.96093e-13</v>
      </c>
      <c r="I953" s="69">
        <v>0.009716</v>
      </c>
      <c r="J953" s="137">
        <v>9.37160286000346e-5</v>
      </c>
      <c r="K953" s="69">
        <v>50.9267607519424</v>
      </c>
    </row>
    <row r="954" ht="15" customHeight="1" spans="1:11">
      <c r="A954" s="40"/>
      <c r="B954" s="132"/>
      <c r="C954" s="71" t="s">
        <v>1012</v>
      </c>
      <c r="D954" s="40" t="s">
        <v>68</v>
      </c>
      <c r="E954" s="40" t="s">
        <v>67</v>
      </c>
      <c r="F954" s="68">
        <v>0.01402</v>
      </c>
      <c r="G954" s="68">
        <v>0.002235</v>
      </c>
      <c r="H954" s="133">
        <v>3.64998e-10</v>
      </c>
      <c r="I954" s="69">
        <v>0.775697</v>
      </c>
      <c r="J954" s="137">
        <v>6.83995456596973e-5</v>
      </c>
      <c r="K954" s="69">
        <v>39.3495080370253</v>
      </c>
    </row>
    <row r="955" ht="15" customHeight="1" spans="1:11">
      <c r="A955" s="40"/>
      <c r="B955" s="132"/>
      <c r="C955" s="71" t="s">
        <v>1013</v>
      </c>
      <c r="D955" s="40" t="s">
        <v>63</v>
      </c>
      <c r="E955" s="40" t="s">
        <v>64</v>
      </c>
      <c r="F955" s="68">
        <v>-0.074659</v>
      </c>
      <c r="G955" s="68">
        <v>0.005841</v>
      </c>
      <c r="H955" s="133">
        <v>2.25009e-37</v>
      </c>
      <c r="I955" s="69">
        <v>0.027837</v>
      </c>
      <c r="J955" s="137">
        <v>0.000301686481738792</v>
      </c>
      <c r="K955" s="69">
        <v>163.376000220652</v>
      </c>
    </row>
    <row r="956" ht="15" customHeight="1" spans="1:11">
      <c r="A956" s="40"/>
      <c r="B956" s="132"/>
      <c r="C956" s="71" t="s">
        <v>103</v>
      </c>
      <c r="D956" s="40" t="s">
        <v>68</v>
      </c>
      <c r="E956" s="40" t="s">
        <v>67</v>
      </c>
      <c r="F956" s="68">
        <v>-0.072233</v>
      </c>
      <c r="G956" s="68">
        <v>0.002651</v>
      </c>
      <c r="H956" s="133">
        <v>1.96789e-163</v>
      </c>
      <c r="I956" s="69">
        <v>0.16205</v>
      </c>
      <c r="J956" s="137">
        <v>0.00141699540283607</v>
      </c>
      <c r="K956" s="69">
        <v>742.420891327986</v>
      </c>
    </row>
    <row r="957" ht="15" customHeight="1" spans="1:11">
      <c r="A957" s="40"/>
      <c r="B957" s="132"/>
      <c r="C957" s="71" t="s">
        <v>325</v>
      </c>
      <c r="D957" s="40" t="s">
        <v>68</v>
      </c>
      <c r="E957" s="40" t="s">
        <v>67</v>
      </c>
      <c r="F957" s="68">
        <v>0.074605</v>
      </c>
      <c r="G957" s="68">
        <v>0.005093</v>
      </c>
      <c r="H957" s="133">
        <v>1.51008e-48</v>
      </c>
      <c r="I957" s="69">
        <v>0.036036</v>
      </c>
      <c r="J957" s="137">
        <v>0.000386690282533338</v>
      </c>
      <c r="K957" s="69">
        <v>214.578819541705</v>
      </c>
    </row>
    <row r="958" ht="15" customHeight="1" spans="1:11">
      <c r="A958" s="40"/>
      <c r="B958" s="132"/>
      <c r="C958" s="71" t="s">
        <v>1014</v>
      </c>
      <c r="D958" s="40" t="s">
        <v>63</v>
      </c>
      <c r="E958" s="40" t="s">
        <v>64</v>
      </c>
      <c r="F958" s="68">
        <v>-0.031801</v>
      </c>
      <c r="G958" s="68">
        <v>0.003703</v>
      </c>
      <c r="H958" s="133">
        <v>9.36052e-18</v>
      </c>
      <c r="I958" s="69">
        <v>0.078545</v>
      </c>
      <c r="J958" s="137">
        <v>0.000146387577634904</v>
      </c>
      <c r="K958" s="69">
        <v>73.7517720434622</v>
      </c>
    </row>
    <row r="959" ht="15" customHeight="1" spans="1:11">
      <c r="A959" s="40"/>
      <c r="B959" s="132"/>
      <c r="C959" s="71" t="s">
        <v>1015</v>
      </c>
      <c r="D959" s="40" t="s">
        <v>67</v>
      </c>
      <c r="E959" s="40" t="s">
        <v>68</v>
      </c>
      <c r="F959" s="68">
        <v>0.14024</v>
      </c>
      <c r="G959" s="68">
        <v>0.006704</v>
      </c>
      <c r="H959" s="133">
        <v>4.24033e-97</v>
      </c>
      <c r="I959" s="69">
        <v>0.022455</v>
      </c>
      <c r="J959" s="137">
        <v>0.000863423013236887</v>
      </c>
      <c r="K959" s="69">
        <v>437.59678908085</v>
      </c>
    </row>
    <row r="960" ht="15" customHeight="1" spans="1:11">
      <c r="A960" s="40"/>
      <c r="B960" s="132"/>
      <c r="C960" s="71" t="s">
        <v>1016</v>
      </c>
      <c r="D960" s="40" t="s">
        <v>63</v>
      </c>
      <c r="E960" s="40" t="s">
        <v>68</v>
      </c>
      <c r="F960" s="68">
        <v>0.020771</v>
      </c>
      <c r="G960" s="68">
        <v>0.001925</v>
      </c>
      <c r="H960" s="133">
        <v>4.05976e-27</v>
      </c>
      <c r="I960" s="69">
        <v>0.621414</v>
      </c>
      <c r="J960" s="137">
        <v>0.000202997360198813</v>
      </c>
      <c r="K960" s="69">
        <v>116.426456167275</v>
      </c>
    </row>
    <row r="961" ht="15" customHeight="1" spans="1:11">
      <c r="A961" s="40"/>
      <c r="B961" s="132"/>
      <c r="C961" s="71" t="s">
        <v>1017</v>
      </c>
      <c r="D961" s="40" t="s">
        <v>68</v>
      </c>
      <c r="E961" s="40" t="s">
        <v>67</v>
      </c>
      <c r="F961" s="68">
        <v>-0.013584</v>
      </c>
      <c r="G961" s="68">
        <v>0.001931</v>
      </c>
      <c r="H961" s="133">
        <v>2.07014e-12</v>
      </c>
      <c r="I961" s="69">
        <v>0.39739</v>
      </c>
      <c r="J961" s="137">
        <v>8.83768687152681e-5</v>
      </c>
      <c r="K961" s="69">
        <v>49.486772462928</v>
      </c>
    </row>
    <row r="962" ht="15" customHeight="1" spans="1:11">
      <c r="A962" s="40"/>
      <c r="B962" s="132"/>
      <c r="C962" s="71" t="s">
        <v>1018</v>
      </c>
      <c r="D962" s="40" t="s">
        <v>64</v>
      </c>
      <c r="E962" s="40" t="s">
        <v>63</v>
      </c>
      <c r="F962" s="68">
        <v>-0.025208</v>
      </c>
      <c r="G962" s="68">
        <v>0.002656</v>
      </c>
      <c r="H962" s="133">
        <v>2.42996e-21</v>
      </c>
      <c r="I962" s="69">
        <v>0.146042</v>
      </c>
      <c r="J962" s="137">
        <v>0.000158497004697105</v>
      </c>
      <c r="K962" s="69">
        <v>90.0780485774307</v>
      </c>
    </row>
    <row r="963" ht="15" customHeight="1" spans="1:11">
      <c r="A963" s="40"/>
      <c r="B963" s="132"/>
      <c r="C963" s="71" t="s">
        <v>1019</v>
      </c>
      <c r="D963" s="40" t="s">
        <v>64</v>
      </c>
      <c r="E963" s="40" t="s">
        <v>63</v>
      </c>
      <c r="F963" s="68">
        <v>0.038726</v>
      </c>
      <c r="G963" s="68">
        <v>0.003003</v>
      </c>
      <c r="H963" s="133">
        <v>5.14991e-38</v>
      </c>
      <c r="I963" s="69">
        <v>0.1123</v>
      </c>
      <c r="J963" s="137">
        <v>0.000299006930058944</v>
      </c>
      <c r="K963" s="69">
        <v>166.300269324689</v>
      </c>
    </row>
    <row r="964" ht="15" customHeight="1" spans="1:11">
      <c r="A964" s="40"/>
      <c r="B964" s="132"/>
      <c r="C964" s="71" t="s">
        <v>1020</v>
      </c>
      <c r="D964" s="40" t="s">
        <v>67</v>
      </c>
      <c r="E964" s="40" t="s">
        <v>68</v>
      </c>
      <c r="F964" s="68">
        <v>-0.025359</v>
      </c>
      <c r="G964" s="68">
        <v>0.001908</v>
      </c>
      <c r="H964" s="133">
        <v>2.89001e-40</v>
      </c>
      <c r="I964" s="69">
        <v>0.465252</v>
      </c>
      <c r="J964" s="137">
        <v>0.000319986503388309</v>
      </c>
      <c r="K964" s="69">
        <v>176.646825798479</v>
      </c>
    </row>
    <row r="965" ht="15" customHeight="1" spans="1:11">
      <c r="A965" s="40"/>
      <c r="B965" s="132"/>
      <c r="C965" s="71" t="s">
        <v>659</v>
      </c>
      <c r="D965" s="40" t="s">
        <v>64</v>
      </c>
      <c r="E965" s="40" t="s">
        <v>63</v>
      </c>
      <c r="F965" s="68">
        <v>-0.050963</v>
      </c>
      <c r="G965" s="68">
        <v>0.002417</v>
      </c>
      <c r="H965" s="133">
        <v>1.15001e-98</v>
      </c>
      <c r="I965" s="69">
        <v>0.184381</v>
      </c>
      <c r="J965" s="137">
        <v>0.0007811662412953</v>
      </c>
      <c r="K965" s="69">
        <v>444.585200454292</v>
      </c>
    </row>
    <row r="966" ht="15" customHeight="1" spans="1:11">
      <c r="A966" s="40"/>
      <c r="B966" s="132"/>
      <c r="C966" s="71" t="s">
        <v>1021</v>
      </c>
      <c r="D966" s="40" t="s">
        <v>64</v>
      </c>
      <c r="E966" s="40" t="s">
        <v>67</v>
      </c>
      <c r="F966" s="68">
        <v>0.024733</v>
      </c>
      <c r="G966" s="68">
        <v>0.002577</v>
      </c>
      <c r="H966" s="133">
        <v>8.65964e-22</v>
      </c>
      <c r="I966" s="69">
        <v>0.159358</v>
      </c>
      <c r="J966" s="137">
        <v>0.000163896072132362</v>
      </c>
      <c r="K966" s="69">
        <v>92.1134587001509</v>
      </c>
    </row>
    <row r="967" ht="15" customHeight="1" spans="1:11">
      <c r="A967" s="40"/>
      <c r="B967" s="132"/>
      <c r="C967" s="71" t="s">
        <v>1022</v>
      </c>
      <c r="D967" s="40" t="s">
        <v>68</v>
      </c>
      <c r="E967" s="40" t="s">
        <v>67</v>
      </c>
      <c r="F967" s="68">
        <v>-0.072454</v>
      </c>
      <c r="G967" s="68">
        <v>0.002408</v>
      </c>
      <c r="H967" s="133">
        <v>8.09096e-199</v>
      </c>
      <c r="I967" s="69">
        <v>0.189945</v>
      </c>
      <c r="J967" s="137">
        <v>0.00161546332204452</v>
      </c>
      <c r="K967" s="69">
        <v>905.336643088485</v>
      </c>
    </row>
    <row r="968" ht="15" customHeight="1" spans="1:11">
      <c r="A968" s="40"/>
      <c r="B968" s="132"/>
      <c r="C968" s="71" t="s">
        <v>1023</v>
      </c>
      <c r="D968" s="40" t="s">
        <v>64</v>
      </c>
      <c r="E968" s="40" t="s">
        <v>67</v>
      </c>
      <c r="F968" s="68">
        <v>-0.011909</v>
      </c>
      <c r="G968" s="68">
        <v>0.00196</v>
      </c>
      <c r="H968" s="133">
        <v>1.26e-9</v>
      </c>
      <c r="I968" s="69">
        <v>0.432497</v>
      </c>
      <c r="J968" s="137">
        <v>6.9619651859167e-5</v>
      </c>
      <c r="K968" s="69">
        <v>36.9178695685279</v>
      </c>
    </row>
    <row r="969" ht="15" customHeight="1" spans="1:11">
      <c r="A969" s="40"/>
      <c r="B969" s="132"/>
      <c r="C969" s="71" t="s">
        <v>1024</v>
      </c>
      <c r="D969" s="40" t="s">
        <v>68</v>
      </c>
      <c r="E969" s="40" t="s">
        <v>67</v>
      </c>
      <c r="F969" s="68">
        <v>0.366555</v>
      </c>
      <c r="G969" s="68">
        <v>0.009065</v>
      </c>
      <c r="H969" s="133">
        <v>1e-200</v>
      </c>
      <c r="I969" s="69">
        <v>0.013208</v>
      </c>
      <c r="J969" s="137">
        <v>0.00350244215729591</v>
      </c>
      <c r="K969" s="69">
        <v>1635.08755169212</v>
      </c>
    </row>
    <row r="970" ht="15" customHeight="1" spans="1:11">
      <c r="A970" s="40"/>
      <c r="B970" s="132"/>
      <c r="C970" s="71" t="s">
        <v>1025</v>
      </c>
      <c r="D970" s="40" t="s">
        <v>68</v>
      </c>
      <c r="E970" s="40" t="s">
        <v>67</v>
      </c>
      <c r="F970" s="68">
        <v>-0.054151</v>
      </c>
      <c r="G970" s="68">
        <v>0.002035</v>
      </c>
      <c r="H970" s="133">
        <v>6.77642e-156</v>
      </c>
      <c r="I970" s="69">
        <v>0.321977</v>
      </c>
      <c r="J970" s="137">
        <v>0.00128030143935063</v>
      </c>
      <c r="K970" s="69">
        <v>708.080218668511</v>
      </c>
    </row>
    <row r="971" ht="15" customHeight="1" spans="1:11">
      <c r="A971" s="40"/>
      <c r="B971" s="132"/>
      <c r="C971" s="71" t="s">
        <v>1026</v>
      </c>
      <c r="D971" s="40" t="s">
        <v>68</v>
      </c>
      <c r="E971" s="40" t="s">
        <v>67</v>
      </c>
      <c r="F971" s="68">
        <v>-0.028498</v>
      </c>
      <c r="G971" s="68">
        <v>0.004027</v>
      </c>
      <c r="H971" s="133">
        <v>1.53003e-12</v>
      </c>
      <c r="I971" s="69">
        <v>0.057432</v>
      </c>
      <c r="J971" s="137">
        <v>8.79276349334748e-5</v>
      </c>
      <c r="K971" s="69">
        <v>50.079944595748</v>
      </c>
    </row>
    <row r="972" ht="15" customHeight="1" spans="1:11">
      <c r="A972" s="40"/>
      <c r="B972" s="132"/>
      <c r="C972" s="71" t="s">
        <v>110</v>
      </c>
      <c r="D972" s="40" t="s">
        <v>68</v>
      </c>
      <c r="E972" s="40" t="s">
        <v>67</v>
      </c>
      <c r="F972" s="68">
        <v>-0.109272</v>
      </c>
      <c r="G972" s="68">
        <v>0.005762</v>
      </c>
      <c r="H972" s="133">
        <v>3.89045e-80</v>
      </c>
      <c r="I972" s="69">
        <v>0.028765</v>
      </c>
      <c r="J972" s="137">
        <v>0.000667169958538331</v>
      </c>
      <c r="K972" s="69">
        <v>359.641337669077</v>
      </c>
    </row>
    <row r="973" ht="15" customHeight="1" spans="1:11">
      <c r="A973" s="40"/>
      <c r="B973" s="132"/>
      <c r="C973" s="71" t="s">
        <v>1027</v>
      </c>
      <c r="D973" s="40" t="s">
        <v>64</v>
      </c>
      <c r="E973" s="40" t="s">
        <v>63</v>
      </c>
      <c r="F973" s="68">
        <v>-0.015614</v>
      </c>
      <c r="G973" s="68">
        <v>0.002431</v>
      </c>
      <c r="H973" s="133">
        <v>1.38998e-10</v>
      </c>
      <c r="I973" s="69">
        <v>0.179529</v>
      </c>
      <c r="J973" s="137">
        <v>7.18217847179127e-5</v>
      </c>
      <c r="K973" s="69">
        <v>41.2531165797877</v>
      </c>
    </row>
    <row r="974" ht="15" customHeight="1" spans="1:11">
      <c r="A974" s="40"/>
      <c r="B974" s="132"/>
      <c r="C974" s="71" t="s">
        <v>1028</v>
      </c>
      <c r="D974" s="40" t="s">
        <v>64</v>
      </c>
      <c r="E974" s="40" t="s">
        <v>67</v>
      </c>
      <c r="F974" s="68">
        <v>0.113424</v>
      </c>
      <c r="G974" s="68">
        <v>0.003883</v>
      </c>
      <c r="H974" s="133">
        <v>1.64059e-187</v>
      </c>
      <c r="I974" s="69">
        <v>0.061915</v>
      </c>
      <c r="J974" s="137">
        <v>0.00149443827693249</v>
      </c>
      <c r="K974" s="69">
        <v>853.244440397275</v>
      </c>
    </row>
    <row r="975" ht="15" customHeight="1" spans="1:11">
      <c r="A975" s="40"/>
      <c r="B975" s="132"/>
      <c r="C975" s="71" t="s">
        <v>669</v>
      </c>
      <c r="D975" s="40" t="s">
        <v>63</v>
      </c>
      <c r="E975" s="40" t="s">
        <v>64</v>
      </c>
      <c r="F975" s="68">
        <v>-0.030979</v>
      </c>
      <c r="G975" s="68">
        <v>0.001911</v>
      </c>
      <c r="H975" s="133">
        <v>4.69029e-59</v>
      </c>
      <c r="I975" s="69">
        <v>0.394011</v>
      </c>
      <c r="J975" s="137">
        <v>0.00045828735293513</v>
      </c>
      <c r="K975" s="69">
        <v>262.791763860408</v>
      </c>
    </row>
    <row r="976" ht="15" customHeight="1" spans="1:11">
      <c r="A976" s="40"/>
      <c r="B976" s="132"/>
      <c r="C976" s="71" t="s">
        <v>1029</v>
      </c>
      <c r="D976" s="40" t="s">
        <v>68</v>
      </c>
      <c r="E976" s="40" t="s">
        <v>67</v>
      </c>
      <c r="F976" s="68">
        <v>0.062591</v>
      </c>
      <c r="G976" s="68">
        <v>0.00662</v>
      </c>
      <c r="H976" s="133">
        <v>3.44033e-21</v>
      </c>
      <c r="I976" s="69">
        <v>0.020836</v>
      </c>
      <c r="J976" s="137">
        <v>0.00015985402011074</v>
      </c>
      <c r="K976" s="69">
        <v>89.3935400922948</v>
      </c>
    </row>
    <row r="977" ht="15" customHeight="1" spans="1:11">
      <c r="A977" s="40"/>
      <c r="B977" s="132"/>
      <c r="C977" s="71" t="s">
        <v>1030</v>
      </c>
      <c r="D977" s="40" t="s">
        <v>68</v>
      </c>
      <c r="E977" s="40" t="s">
        <v>67</v>
      </c>
      <c r="F977" s="68">
        <v>-0.092901</v>
      </c>
      <c r="G977" s="68">
        <v>0.006733</v>
      </c>
      <c r="H977" s="133">
        <v>2.93022e-43</v>
      </c>
      <c r="I977" s="69">
        <v>0.024394</v>
      </c>
      <c r="J977" s="137">
        <v>0.000410797938362519</v>
      </c>
      <c r="K977" s="69">
        <v>190.380243842345</v>
      </c>
    </row>
    <row r="978" ht="15" customHeight="1" spans="1:11">
      <c r="A978" s="40"/>
      <c r="B978" s="132"/>
      <c r="C978" s="71" t="s">
        <v>1031</v>
      </c>
      <c r="D978" s="40" t="s">
        <v>64</v>
      </c>
      <c r="E978" s="40" t="s">
        <v>63</v>
      </c>
      <c r="F978" s="68">
        <v>0.012936</v>
      </c>
      <c r="G978" s="68">
        <v>0.001888</v>
      </c>
      <c r="H978" s="133">
        <v>7.62079e-12</v>
      </c>
      <c r="I978" s="69">
        <v>0.506048</v>
      </c>
      <c r="J978" s="137">
        <v>8.36578059661942e-5</v>
      </c>
      <c r="K978" s="69">
        <v>46.9455428285081</v>
      </c>
    </row>
    <row r="979" ht="15" customHeight="1" spans="1:11">
      <c r="A979" s="40"/>
      <c r="B979" s="132"/>
      <c r="C979" s="71" t="s">
        <v>1032</v>
      </c>
      <c r="D979" s="40" t="s">
        <v>63</v>
      </c>
      <c r="E979" s="40" t="s">
        <v>64</v>
      </c>
      <c r="F979" s="68">
        <v>-0.015731</v>
      </c>
      <c r="G979" s="68">
        <v>0.001863</v>
      </c>
      <c r="H979" s="133">
        <v>3.1798e-17</v>
      </c>
      <c r="I979" s="69">
        <v>0.485351</v>
      </c>
      <c r="J979" s="137">
        <v>0.000123625972161279</v>
      </c>
      <c r="K979" s="69">
        <v>71.2993034336216</v>
      </c>
    </row>
    <row r="980" ht="15" customHeight="1" spans="1:11">
      <c r="A980" s="40"/>
      <c r="B980" s="132"/>
      <c r="C980" s="71" t="s">
        <v>1033</v>
      </c>
      <c r="D980" s="40" t="s">
        <v>67</v>
      </c>
      <c r="E980" s="40" t="s">
        <v>68</v>
      </c>
      <c r="F980" s="68">
        <v>-0.062797</v>
      </c>
      <c r="G980" s="68">
        <v>0.001987</v>
      </c>
      <c r="H980" s="133">
        <v>1e-200</v>
      </c>
      <c r="I980" s="69">
        <v>0.654819</v>
      </c>
      <c r="J980" s="137">
        <v>0.00178269047436527</v>
      </c>
      <c r="K980" s="69">
        <v>998.804271260015</v>
      </c>
    </row>
    <row r="981" ht="15" customHeight="1" spans="1:11">
      <c r="A981" s="40"/>
      <c r="B981" s="132"/>
      <c r="C981" s="71" t="s">
        <v>1034</v>
      </c>
      <c r="D981" s="40" t="s">
        <v>64</v>
      </c>
      <c r="E981" s="40" t="s">
        <v>63</v>
      </c>
      <c r="F981" s="68">
        <v>-0.012414</v>
      </c>
      <c r="G981" s="68">
        <v>0.001944</v>
      </c>
      <c r="H981" s="133">
        <v>1.76999e-10</v>
      </c>
      <c r="I981" s="69">
        <v>0.602656</v>
      </c>
      <c r="J981" s="137">
        <v>7.38056521317867e-5</v>
      </c>
      <c r="K981" s="69">
        <v>40.7783165309468</v>
      </c>
    </row>
    <row r="982" ht="15" customHeight="1" spans="1:11">
      <c r="A982" s="40"/>
      <c r="B982" s="132"/>
      <c r="C982" s="71" t="s">
        <v>1035</v>
      </c>
      <c r="D982" s="40" t="s">
        <v>63</v>
      </c>
      <c r="E982" s="40" t="s">
        <v>64</v>
      </c>
      <c r="F982" s="68">
        <v>0.069594</v>
      </c>
      <c r="G982" s="68">
        <v>0.00809</v>
      </c>
      <c r="H982" s="133">
        <v>8.23948e-18</v>
      </c>
      <c r="I982" s="69">
        <v>0.017021</v>
      </c>
      <c r="J982" s="137">
        <v>0.000162070101772226</v>
      </c>
      <c r="K982" s="69">
        <v>74.0022422006698</v>
      </c>
    </row>
    <row r="983" ht="15" customHeight="1" spans="1:11">
      <c r="A983" s="40"/>
      <c r="B983" s="132"/>
      <c r="C983" s="71" t="s">
        <v>1036</v>
      </c>
      <c r="D983" s="40" t="s">
        <v>64</v>
      </c>
      <c r="E983" s="40" t="s">
        <v>63</v>
      </c>
      <c r="F983" s="68">
        <v>-0.061771</v>
      </c>
      <c r="G983" s="68">
        <v>0.002001</v>
      </c>
      <c r="H983" s="133">
        <v>1e-200</v>
      </c>
      <c r="I983" s="69">
        <v>0.66324</v>
      </c>
      <c r="J983" s="137">
        <v>0.00170447435505463</v>
      </c>
      <c r="K983" s="69">
        <v>952.957249483766</v>
      </c>
    </row>
    <row r="984" ht="15" customHeight="1" spans="1:11">
      <c r="A984" s="40"/>
      <c r="B984" s="132"/>
      <c r="C984" s="71" t="s">
        <v>674</v>
      </c>
      <c r="D984" s="40" t="s">
        <v>63</v>
      </c>
      <c r="E984" s="40" t="s">
        <v>64</v>
      </c>
      <c r="F984" s="68">
        <v>-0.02438</v>
      </c>
      <c r="G984" s="68">
        <v>0.002335</v>
      </c>
      <c r="H984" s="133">
        <v>1.7398e-25</v>
      </c>
      <c r="I984" s="69">
        <v>0.776592</v>
      </c>
      <c r="J984" s="137">
        <v>0.000206247660646992</v>
      </c>
      <c r="K984" s="69">
        <v>109.01639488997</v>
      </c>
    </row>
    <row r="985" ht="15" customHeight="1" spans="1:11">
      <c r="A985" s="40"/>
      <c r="B985" s="132"/>
      <c r="C985" s="71" t="s">
        <v>1037</v>
      </c>
      <c r="D985" s="40" t="s">
        <v>67</v>
      </c>
      <c r="E985" s="40" t="s">
        <v>68</v>
      </c>
      <c r="F985" s="68">
        <v>0.020807</v>
      </c>
      <c r="G985" s="68">
        <v>0.002504</v>
      </c>
      <c r="H985" s="133">
        <v>1.00995e-16</v>
      </c>
      <c r="I985" s="69">
        <v>0.168423</v>
      </c>
      <c r="J985" s="137">
        <v>0.000121269838124075</v>
      </c>
      <c r="K985" s="69">
        <v>69.0476051346146</v>
      </c>
    </row>
    <row r="986" ht="15" customHeight="1" spans="1:11">
      <c r="A986" s="40"/>
      <c r="B986" s="132"/>
      <c r="C986" s="71" t="s">
        <v>1038</v>
      </c>
      <c r="D986" s="40" t="s">
        <v>63</v>
      </c>
      <c r="E986" s="40" t="s">
        <v>64</v>
      </c>
      <c r="F986" s="68">
        <v>-0.022132</v>
      </c>
      <c r="G986" s="68">
        <v>0.001924</v>
      </c>
      <c r="H986" s="133">
        <v>1.42988e-30</v>
      </c>
      <c r="I986" s="69">
        <v>0.603077</v>
      </c>
      <c r="J986" s="137">
        <v>0.000234504051123467</v>
      </c>
      <c r="K986" s="69">
        <v>132.321227007285</v>
      </c>
    </row>
    <row r="987" ht="15" customHeight="1" spans="1:11">
      <c r="A987" s="40"/>
      <c r="B987" s="132"/>
      <c r="C987" s="71" t="s">
        <v>1039</v>
      </c>
      <c r="D987" s="40" t="s">
        <v>68</v>
      </c>
      <c r="E987" s="40" t="s">
        <v>67</v>
      </c>
      <c r="F987" s="68">
        <v>0.019264</v>
      </c>
      <c r="G987" s="68">
        <v>0.002125</v>
      </c>
      <c r="H987" s="133">
        <v>1.32008e-19</v>
      </c>
      <c r="I987" s="69">
        <v>0.264825</v>
      </c>
      <c r="J987" s="137">
        <v>0.000144501596717829</v>
      </c>
      <c r="K987" s="69">
        <v>82.1813747712159</v>
      </c>
    </row>
    <row r="988" ht="15" customHeight="1" spans="1:11">
      <c r="A988" s="40"/>
      <c r="B988" s="132"/>
      <c r="C988" s="71" t="s">
        <v>1040</v>
      </c>
      <c r="D988" s="40" t="s">
        <v>63</v>
      </c>
      <c r="E988" s="40" t="s">
        <v>64</v>
      </c>
      <c r="F988" s="68">
        <v>-0.016163</v>
      </c>
      <c r="G988" s="68">
        <v>0.002511</v>
      </c>
      <c r="H988" s="133">
        <v>1.25e-10</v>
      </c>
      <c r="I988" s="69">
        <v>0.834784</v>
      </c>
      <c r="J988" s="137">
        <v>7.20609795600548e-5</v>
      </c>
      <c r="K988" s="69">
        <v>41.4332361405387</v>
      </c>
    </row>
    <row r="989" ht="15" customHeight="1" spans="1:11">
      <c r="A989" s="40"/>
      <c r="B989" s="132"/>
      <c r="C989" s="71" t="s">
        <v>1041</v>
      </c>
      <c r="D989" s="40" t="s">
        <v>67</v>
      </c>
      <c r="E989" s="40" t="s">
        <v>68</v>
      </c>
      <c r="F989" s="68">
        <v>-0.01154</v>
      </c>
      <c r="G989" s="68">
        <v>0.001922</v>
      </c>
      <c r="H989" s="133">
        <v>1.97002e-9</v>
      </c>
      <c r="I989" s="69">
        <v>0.614987</v>
      </c>
      <c r="J989" s="137">
        <v>6.3064207501156e-5</v>
      </c>
      <c r="K989" s="69">
        <v>36.049826765761</v>
      </c>
    </row>
    <row r="990" ht="15" customHeight="1" spans="1:11">
      <c r="A990" s="40"/>
      <c r="B990" s="132"/>
      <c r="C990" s="71" t="s">
        <v>1042</v>
      </c>
      <c r="D990" s="40" t="s">
        <v>64</v>
      </c>
      <c r="E990" s="40" t="s">
        <v>63</v>
      </c>
      <c r="F990" s="68">
        <v>-0.036669</v>
      </c>
      <c r="G990" s="68">
        <v>0.003385</v>
      </c>
      <c r="H990" s="133">
        <v>2.5698e-27</v>
      </c>
      <c r="I990" s="69">
        <v>0.093167</v>
      </c>
      <c r="J990" s="137">
        <v>0.000227204828072118</v>
      </c>
      <c r="K990" s="69">
        <v>117.348923827152</v>
      </c>
    </row>
    <row r="991" ht="15" customHeight="1" spans="1:11">
      <c r="A991" s="40"/>
      <c r="B991" s="132"/>
      <c r="C991" s="71" t="s">
        <v>1043</v>
      </c>
      <c r="D991" s="40" t="s">
        <v>67</v>
      </c>
      <c r="E991" s="40" t="s">
        <v>68</v>
      </c>
      <c r="F991" s="68">
        <v>0.039975</v>
      </c>
      <c r="G991" s="68">
        <v>0.001919</v>
      </c>
      <c r="H991" s="133">
        <v>2.80996e-96</v>
      </c>
      <c r="I991" s="69">
        <v>0.394192</v>
      </c>
      <c r="J991" s="137">
        <v>0.00076322001467249</v>
      </c>
      <c r="K991" s="69">
        <v>433.935649010572</v>
      </c>
    </row>
    <row r="992" ht="15" customHeight="1" spans="1:11">
      <c r="A992" s="40"/>
      <c r="B992" s="132"/>
      <c r="C992" s="71" t="s">
        <v>1044</v>
      </c>
      <c r="D992" s="40" t="s">
        <v>67</v>
      </c>
      <c r="E992" s="40" t="s">
        <v>68</v>
      </c>
      <c r="F992" s="68">
        <v>0.012805</v>
      </c>
      <c r="G992" s="68">
        <v>0.002092</v>
      </c>
      <c r="H992" s="133">
        <v>9.49008e-10</v>
      </c>
      <c r="I992" s="69">
        <v>0.697421</v>
      </c>
      <c r="J992" s="137">
        <v>6.92026881474789e-5</v>
      </c>
      <c r="K992" s="69">
        <v>37.4657246056296</v>
      </c>
    </row>
    <row r="993" ht="15" customHeight="1" spans="1:11">
      <c r="A993" s="40"/>
      <c r="B993" s="132"/>
      <c r="C993" s="71" t="s">
        <v>1045</v>
      </c>
      <c r="D993" s="40" t="s">
        <v>64</v>
      </c>
      <c r="E993" s="40" t="s">
        <v>63</v>
      </c>
      <c r="F993" s="68">
        <v>0.018736</v>
      </c>
      <c r="G993" s="68">
        <v>0.002478</v>
      </c>
      <c r="H993" s="133">
        <v>4.21017e-14</v>
      </c>
      <c r="I993" s="69">
        <v>0.177152</v>
      </c>
      <c r="J993" s="137">
        <v>0.000102340946394173</v>
      </c>
      <c r="K993" s="69">
        <v>57.1675372085261</v>
      </c>
    </row>
    <row r="994" ht="15" customHeight="1" spans="1:11">
      <c r="A994" s="40"/>
      <c r="B994" s="132"/>
      <c r="C994" s="71" t="s">
        <v>1046</v>
      </c>
      <c r="D994" s="40" t="s">
        <v>68</v>
      </c>
      <c r="E994" s="40" t="s">
        <v>67</v>
      </c>
      <c r="F994" s="68">
        <v>0.037684</v>
      </c>
      <c r="G994" s="68">
        <v>0.002351</v>
      </c>
      <c r="H994" s="133">
        <v>8.97016e-58</v>
      </c>
      <c r="I994" s="69">
        <v>0.800313</v>
      </c>
      <c r="J994" s="137">
        <v>0.000453893172175296</v>
      </c>
      <c r="K994" s="69">
        <v>256.925412973322</v>
      </c>
    </row>
    <row r="995" ht="15" customHeight="1" spans="1:11">
      <c r="A995" s="40"/>
      <c r="B995" s="132"/>
      <c r="C995" s="71" t="s">
        <v>1047</v>
      </c>
      <c r="D995" s="40" t="s">
        <v>63</v>
      </c>
      <c r="E995" s="40" t="s">
        <v>68</v>
      </c>
      <c r="F995" s="68">
        <v>-0.014711</v>
      </c>
      <c r="G995" s="68">
        <v>0.00207</v>
      </c>
      <c r="H995" s="133">
        <v>1.22999e-12</v>
      </c>
      <c r="I995" s="69">
        <v>0.292709</v>
      </c>
      <c r="J995" s="137">
        <v>8.96083735200573e-5</v>
      </c>
      <c r="K995" s="69">
        <v>50.5058902068947</v>
      </c>
    </row>
    <row r="996" ht="15" customHeight="1" spans="1:11">
      <c r="A996" s="40"/>
      <c r="B996" s="132"/>
      <c r="C996" s="71" t="s">
        <v>1048</v>
      </c>
      <c r="D996" s="40" t="s">
        <v>68</v>
      </c>
      <c r="E996" s="40" t="s">
        <v>67</v>
      </c>
      <c r="F996" s="68">
        <v>0.035585</v>
      </c>
      <c r="G996" s="68">
        <v>0.001932</v>
      </c>
      <c r="H996" s="133">
        <v>1.10994e-75</v>
      </c>
      <c r="I996" s="69">
        <v>0.407826</v>
      </c>
      <c r="J996" s="137">
        <v>0.000611629157814922</v>
      </c>
      <c r="K996" s="69">
        <v>339.248574057269</v>
      </c>
    </row>
    <row r="997" ht="15" customHeight="1" spans="1:11">
      <c r="A997" s="40"/>
      <c r="B997" s="132"/>
      <c r="C997" s="71" t="s">
        <v>350</v>
      </c>
      <c r="D997" s="40" t="s">
        <v>67</v>
      </c>
      <c r="E997" s="40" t="s">
        <v>68</v>
      </c>
      <c r="F997" s="68">
        <v>0.157057</v>
      </c>
      <c r="G997" s="68">
        <v>0.003864</v>
      </c>
      <c r="H997" s="133">
        <v>1e-200</v>
      </c>
      <c r="I997" s="69">
        <v>0.061974</v>
      </c>
      <c r="J997" s="137">
        <v>0.00286793295803834</v>
      </c>
      <c r="K997" s="69">
        <v>1652.10897289145</v>
      </c>
    </row>
    <row r="998" ht="15" customHeight="1" spans="1:11">
      <c r="A998" s="40"/>
      <c r="B998" s="132"/>
      <c r="C998" s="71" t="s">
        <v>1049</v>
      </c>
      <c r="D998" s="40" t="s">
        <v>63</v>
      </c>
      <c r="E998" s="40" t="s">
        <v>64</v>
      </c>
      <c r="F998" s="68">
        <v>0.048843</v>
      </c>
      <c r="G998" s="68">
        <v>0.001897</v>
      </c>
      <c r="H998" s="133">
        <v>4.67735e-146</v>
      </c>
      <c r="I998" s="69">
        <v>0.555952</v>
      </c>
      <c r="J998" s="137">
        <v>0.0011778822382872</v>
      </c>
      <c r="K998" s="69">
        <v>662.931010696701</v>
      </c>
    </row>
    <row r="999" ht="15" customHeight="1" spans="1:11">
      <c r="A999" s="40"/>
      <c r="B999" s="132"/>
      <c r="C999" s="71" t="s">
        <v>1050</v>
      </c>
      <c r="D999" s="40" t="s">
        <v>64</v>
      </c>
      <c r="E999" s="40" t="s">
        <v>63</v>
      </c>
      <c r="F999" s="68">
        <v>-0.020934</v>
      </c>
      <c r="G999" s="68">
        <v>0.00192</v>
      </c>
      <c r="H999" s="133">
        <v>1.16011e-27</v>
      </c>
      <c r="I999" s="69">
        <v>0.390158</v>
      </c>
      <c r="J999" s="137">
        <v>0.000208541399018124</v>
      </c>
      <c r="K999" s="69">
        <v>118.877678934943</v>
      </c>
    </row>
    <row r="1000" ht="15" customHeight="1" spans="1:11">
      <c r="A1000" s="40"/>
      <c r="B1000" s="132"/>
      <c r="C1000" s="71" t="s">
        <v>1051</v>
      </c>
      <c r="D1000" s="40" t="s">
        <v>63</v>
      </c>
      <c r="E1000" s="40" t="s">
        <v>64</v>
      </c>
      <c r="F1000" s="68">
        <v>-0.013064</v>
      </c>
      <c r="G1000" s="68">
        <v>0.002133</v>
      </c>
      <c r="H1000" s="133">
        <v>9.3901e-10</v>
      </c>
      <c r="I1000" s="69">
        <v>0.278303</v>
      </c>
      <c r="J1000" s="137">
        <v>6.85575244163197e-5</v>
      </c>
      <c r="K1000" s="69">
        <v>37.511891511879</v>
      </c>
    </row>
    <row r="1001" ht="15" customHeight="1" spans="1:11">
      <c r="A1001" s="40"/>
      <c r="B1001" s="132"/>
      <c r="C1001" s="71" t="s">
        <v>684</v>
      </c>
      <c r="D1001" s="40" t="s">
        <v>64</v>
      </c>
      <c r="E1001" s="40" t="s">
        <v>63</v>
      </c>
      <c r="F1001" s="68">
        <v>-0.01813</v>
      </c>
      <c r="G1001" s="68">
        <v>0.001963</v>
      </c>
      <c r="H1001" s="133">
        <v>2.72019e-20</v>
      </c>
      <c r="I1001" s="69">
        <v>0.458222</v>
      </c>
      <c r="J1001" s="137">
        <v>0.000163201034017386</v>
      </c>
      <c r="K1001" s="69">
        <v>85.3008165889338</v>
      </c>
    </row>
    <row r="1002" ht="15" customHeight="1" spans="1:11">
      <c r="A1002" s="40"/>
      <c r="B1002" s="132"/>
      <c r="C1002" s="71" t="s">
        <v>1052</v>
      </c>
      <c r="D1002" s="40" t="s">
        <v>68</v>
      </c>
      <c r="E1002" s="40" t="s">
        <v>67</v>
      </c>
      <c r="F1002" s="68">
        <v>-0.015167</v>
      </c>
      <c r="G1002" s="68">
        <v>0.001918</v>
      </c>
      <c r="H1002" s="133">
        <v>2.74979e-15</v>
      </c>
      <c r="I1002" s="69">
        <v>0.580335</v>
      </c>
      <c r="J1002" s="137">
        <v>0.000112049747827095</v>
      </c>
      <c r="K1002" s="69">
        <v>62.53173750147</v>
      </c>
    </row>
    <row r="1003" ht="15" customHeight="1" spans="1:11">
      <c r="A1003" s="40"/>
      <c r="B1003" s="132"/>
      <c r="C1003" s="71" t="s">
        <v>117</v>
      </c>
      <c r="D1003" s="40" t="s">
        <v>67</v>
      </c>
      <c r="E1003" s="40" t="s">
        <v>68</v>
      </c>
      <c r="F1003" s="68">
        <v>-0.052342</v>
      </c>
      <c r="G1003" s="68">
        <v>0.007005</v>
      </c>
      <c r="H1003" s="133">
        <v>8.2699e-14</v>
      </c>
      <c r="I1003" s="69">
        <v>0.018393</v>
      </c>
      <c r="J1003" s="137">
        <v>9.89283668200846e-5</v>
      </c>
      <c r="K1003" s="69">
        <v>55.8319346831416</v>
      </c>
    </row>
    <row r="1004" ht="15" customHeight="1" spans="1:11">
      <c r="A1004" s="40"/>
      <c r="B1004" s="132"/>
      <c r="C1004" s="71" t="s">
        <v>1053</v>
      </c>
      <c r="D1004" s="40" t="s">
        <v>68</v>
      </c>
      <c r="E1004" s="40" t="s">
        <v>67</v>
      </c>
      <c r="F1004" s="68">
        <v>-0.015251</v>
      </c>
      <c r="G1004" s="68">
        <v>0.002338</v>
      </c>
      <c r="H1004" s="133">
        <v>7.1499e-11</v>
      </c>
      <c r="I1004" s="69">
        <v>0.207397</v>
      </c>
      <c r="J1004" s="137">
        <v>7.64688958986787e-5</v>
      </c>
      <c r="K1004" s="69">
        <v>42.5506269277922</v>
      </c>
    </row>
    <row r="1005" ht="15" customHeight="1" spans="1:11">
      <c r="A1005" s="40"/>
      <c r="B1005" s="132"/>
      <c r="C1005" s="71" t="s">
        <v>1054</v>
      </c>
      <c r="D1005" s="40" t="s">
        <v>68</v>
      </c>
      <c r="E1005" s="40" t="s">
        <v>63</v>
      </c>
      <c r="F1005" s="68">
        <v>-0.024203</v>
      </c>
      <c r="G1005" s="68">
        <v>0.001932</v>
      </c>
      <c r="H1005" s="133">
        <v>5.67937e-36</v>
      </c>
      <c r="I1005" s="69">
        <v>0.382509</v>
      </c>
      <c r="J1005" s="137">
        <v>0.000276720088193024</v>
      </c>
      <c r="K1005" s="69">
        <v>156.935968593431</v>
      </c>
    </row>
    <row r="1006" ht="15" customHeight="1" spans="1:11">
      <c r="A1006" s="40"/>
      <c r="B1006" s="132"/>
      <c r="C1006" s="71" t="s">
        <v>1055</v>
      </c>
      <c r="D1006" s="40" t="s">
        <v>67</v>
      </c>
      <c r="E1006" s="40" t="s">
        <v>68</v>
      </c>
      <c r="F1006" s="68">
        <v>0.025769</v>
      </c>
      <c r="G1006" s="68">
        <v>0.002888</v>
      </c>
      <c r="H1006" s="133">
        <v>4.79954e-19</v>
      </c>
      <c r="I1006" s="69">
        <v>0.868197</v>
      </c>
      <c r="J1006" s="137">
        <v>0.000151973793044281</v>
      </c>
      <c r="K1006" s="69">
        <v>79.6157400848169</v>
      </c>
    </row>
    <row r="1007" ht="15" customHeight="1" spans="1:11">
      <c r="A1007" s="40"/>
      <c r="B1007" s="132"/>
      <c r="C1007" s="71" t="s">
        <v>1056</v>
      </c>
      <c r="D1007" s="40" t="s">
        <v>68</v>
      </c>
      <c r="E1007" s="40" t="s">
        <v>67</v>
      </c>
      <c r="F1007" s="68">
        <v>-0.011197</v>
      </c>
      <c r="G1007" s="68">
        <v>0.001883</v>
      </c>
      <c r="H1007" s="133">
        <v>2.80001e-9</v>
      </c>
      <c r="I1007" s="69">
        <v>0.474846</v>
      </c>
      <c r="J1007" s="137">
        <v>6.25277518008083e-5</v>
      </c>
      <c r="K1007" s="69">
        <v>35.3590876889276</v>
      </c>
    </row>
    <row r="1008" ht="15" customHeight="1" spans="1:11">
      <c r="A1008" s="40"/>
      <c r="B1008" s="132"/>
      <c r="C1008" s="71" t="s">
        <v>1057</v>
      </c>
      <c r="D1008" s="40" t="s">
        <v>67</v>
      </c>
      <c r="E1008" s="40" t="s">
        <v>68</v>
      </c>
      <c r="F1008" s="68">
        <v>-0.031703</v>
      </c>
      <c r="G1008" s="68">
        <v>0.002879</v>
      </c>
      <c r="H1008" s="133">
        <v>3.63999e-28</v>
      </c>
      <c r="I1008" s="69">
        <v>0.879688</v>
      </c>
      <c r="J1008" s="137">
        <v>0.00021274939370206</v>
      </c>
      <c r="K1008" s="69">
        <v>121.259485978073</v>
      </c>
    </row>
    <row r="1009" ht="15" customHeight="1" spans="1:11">
      <c r="A1009" s="40"/>
      <c r="B1009" s="132"/>
      <c r="C1009" s="71" t="s">
        <v>1058</v>
      </c>
      <c r="D1009" s="40" t="s">
        <v>67</v>
      </c>
      <c r="E1009" s="40" t="s">
        <v>68</v>
      </c>
      <c r="F1009" s="68">
        <v>-0.020157</v>
      </c>
      <c r="G1009" s="68">
        <v>0.002934</v>
      </c>
      <c r="H1009" s="133">
        <v>6.64049e-12</v>
      </c>
      <c r="I1009" s="69">
        <v>0.117996</v>
      </c>
      <c r="J1009" s="137">
        <v>8.45706419516316e-5</v>
      </c>
      <c r="K1009" s="69">
        <v>47.1986855841883</v>
      </c>
    </row>
    <row r="1010" ht="15" customHeight="1" spans="1:11">
      <c r="A1010" s="40"/>
      <c r="B1010" s="132"/>
      <c r="C1010" s="71" t="s">
        <v>1059</v>
      </c>
      <c r="D1010" s="40" t="s">
        <v>63</v>
      </c>
      <c r="E1010" s="40" t="s">
        <v>64</v>
      </c>
      <c r="F1010" s="68">
        <v>-0.014997</v>
      </c>
      <c r="G1010" s="68">
        <v>0.002226</v>
      </c>
      <c r="H1010" s="133">
        <v>1.67996e-11</v>
      </c>
      <c r="I1010" s="69">
        <v>0.250043</v>
      </c>
      <c r="J1010" s="137">
        <v>8.43509236736698e-5</v>
      </c>
      <c r="K1010" s="69">
        <v>45.3896457435715</v>
      </c>
    </row>
    <row r="1011" ht="15" customHeight="1" spans="1:11">
      <c r="A1011" s="40"/>
      <c r="B1011" s="132"/>
      <c r="C1011" s="71" t="s">
        <v>1060</v>
      </c>
      <c r="D1011" s="40" t="s">
        <v>67</v>
      </c>
      <c r="E1011" s="40" t="s">
        <v>68</v>
      </c>
      <c r="F1011" s="68">
        <v>-0.023922</v>
      </c>
      <c r="G1011" s="68">
        <v>0.002877</v>
      </c>
      <c r="H1011" s="133">
        <v>9.72971e-17</v>
      </c>
      <c r="I1011" s="69">
        <v>0.122214</v>
      </c>
      <c r="J1011" s="137">
        <v>0.000122781964062855</v>
      </c>
      <c r="K1011" s="69">
        <v>69.1374859217354</v>
      </c>
    </row>
    <row r="1012" ht="15" customHeight="1" spans="1:11">
      <c r="A1012" s="40"/>
      <c r="B1012" s="132"/>
      <c r="C1012" s="71" t="s">
        <v>1061</v>
      </c>
      <c r="D1012" s="40" t="s">
        <v>63</v>
      </c>
      <c r="E1012" s="40" t="s">
        <v>64</v>
      </c>
      <c r="F1012" s="68">
        <v>0.018355</v>
      </c>
      <c r="G1012" s="68">
        <v>0.002421</v>
      </c>
      <c r="H1012" s="133">
        <v>3.58014e-14</v>
      </c>
      <c r="I1012" s="69">
        <v>0.81111</v>
      </c>
      <c r="J1012" s="137">
        <v>0.000103235126838363</v>
      </c>
      <c r="K1012" s="69">
        <v>57.4801024497382</v>
      </c>
    </row>
    <row r="1013" ht="15" customHeight="1" spans="1:11">
      <c r="A1013" s="40"/>
      <c r="B1013" s="132"/>
      <c r="C1013" s="71" t="s">
        <v>1062</v>
      </c>
      <c r="D1013" s="40" t="s">
        <v>67</v>
      </c>
      <c r="E1013" s="40" t="s">
        <v>68</v>
      </c>
      <c r="F1013" s="68">
        <v>-0.015226</v>
      </c>
      <c r="G1013" s="68">
        <v>0.001929</v>
      </c>
      <c r="H1013" s="133">
        <v>3.13979e-15</v>
      </c>
      <c r="I1013" s="69">
        <v>0.598517</v>
      </c>
      <c r="J1013" s="137">
        <v>0.000111415418947213</v>
      </c>
      <c r="K1013" s="69">
        <v>62.3025068036838</v>
      </c>
    </row>
    <row r="1014" ht="15" customHeight="1" spans="1:11">
      <c r="A1014" s="40"/>
      <c r="B1014" s="132"/>
      <c r="C1014" s="71" t="s">
        <v>1063</v>
      </c>
      <c r="D1014" s="40" t="s">
        <v>64</v>
      </c>
      <c r="E1014" s="40" t="s">
        <v>67</v>
      </c>
      <c r="F1014" s="68">
        <v>0.012909</v>
      </c>
      <c r="G1014" s="68">
        <v>0.001966</v>
      </c>
      <c r="H1014" s="133">
        <v>5.35057e-11</v>
      </c>
      <c r="I1014" s="69">
        <v>0.653021</v>
      </c>
      <c r="J1014" s="137">
        <v>7.55171403545681e-5</v>
      </c>
      <c r="K1014" s="69">
        <v>43.113820166912</v>
      </c>
    </row>
    <row r="1015" ht="15" customHeight="1" spans="1:11">
      <c r="A1015" s="40"/>
      <c r="B1015" s="132"/>
      <c r="C1015" s="71" t="s">
        <v>1064</v>
      </c>
      <c r="D1015" s="40" t="s">
        <v>64</v>
      </c>
      <c r="E1015" s="40" t="s">
        <v>63</v>
      </c>
      <c r="F1015" s="68">
        <v>0.038394</v>
      </c>
      <c r="G1015" s="68">
        <v>0.001876</v>
      </c>
      <c r="H1015" s="133">
        <v>5.37032e-93</v>
      </c>
      <c r="I1015" s="69">
        <v>0.548346</v>
      </c>
      <c r="J1015" s="137">
        <v>0.000730158688413538</v>
      </c>
      <c r="K1015" s="69">
        <v>418.850837106439</v>
      </c>
    </row>
    <row r="1016" ht="15" customHeight="1" spans="1:11">
      <c r="A1016" s="40"/>
      <c r="B1016" s="132"/>
      <c r="C1016" s="71" t="s">
        <v>1065</v>
      </c>
      <c r="D1016" s="40" t="s">
        <v>68</v>
      </c>
      <c r="E1016" s="40" t="s">
        <v>67</v>
      </c>
      <c r="F1016" s="68">
        <v>-0.0216</v>
      </c>
      <c r="G1016" s="68">
        <v>0.001986</v>
      </c>
      <c r="H1016" s="133">
        <v>1.59001e-27</v>
      </c>
      <c r="I1016" s="69">
        <v>0.663087</v>
      </c>
      <c r="J1016" s="137">
        <v>0.000208461462507775</v>
      </c>
      <c r="K1016" s="69">
        <v>118.289812726685</v>
      </c>
    </row>
    <row r="1017" ht="15" customHeight="1" spans="1:11">
      <c r="A1017" s="40"/>
      <c r="B1017" s="132"/>
      <c r="C1017" s="71" t="s">
        <v>1066</v>
      </c>
      <c r="D1017" s="40" t="s">
        <v>67</v>
      </c>
      <c r="E1017" s="40" t="s">
        <v>68</v>
      </c>
      <c r="F1017" s="68">
        <v>-0.030635</v>
      </c>
      <c r="G1017" s="68">
        <v>0.001881</v>
      </c>
      <c r="H1017" s="133">
        <v>1.35988e-59</v>
      </c>
      <c r="I1017" s="69">
        <v>0.524171</v>
      </c>
      <c r="J1017" s="137">
        <v>0.000468154995430313</v>
      </c>
      <c r="K1017" s="69">
        <v>265.250684277595</v>
      </c>
    </row>
    <row r="1018" ht="15" customHeight="1" spans="1:11">
      <c r="A1018" s="40"/>
      <c r="B1018" s="132"/>
      <c r="C1018" s="71" t="s">
        <v>1067</v>
      </c>
      <c r="D1018" s="40" t="s">
        <v>64</v>
      </c>
      <c r="E1018" s="40" t="s">
        <v>63</v>
      </c>
      <c r="F1018" s="68">
        <v>-0.041999</v>
      </c>
      <c r="G1018" s="68">
        <v>0.002846</v>
      </c>
      <c r="H1018" s="133">
        <v>2.99985e-49</v>
      </c>
      <c r="I1018" s="69">
        <v>0.875502</v>
      </c>
      <c r="J1018" s="137">
        <v>0.000384527507442221</v>
      </c>
      <c r="K1018" s="69">
        <v>217.774205817938</v>
      </c>
    </row>
    <row r="1019" ht="15" customHeight="1" spans="1:11">
      <c r="A1019" s="40"/>
      <c r="B1019" s="132"/>
      <c r="C1019" s="71" t="s">
        <v>1068</v>
      </c>
      <c r="D1019" s="40" t="s">
        <v>63</v>
      </c>
      <c r="E1019" s="40" t="s">
        <v>68</v>
      </c>
      <c r="F1019" s="68">
        <v>-0.016907</v>
      </c>
      <c r="G1019" s="68">
        <v>0.002685</v>
      </c>
      <c r="H1019" s="133">
        <v>3.11e-10</v>
      </c>
      <c r="I1019" s="69">
        <v>0.140201</v>
      </c>
      <c r="J1019" s="137">
        <v>6.89145854363056e-5</v>
      </c>
      <c r="K1019" s="69">
        <v>39.6499697160946</v>
      </c>
    </row>
    <row r="1020" ht="15" customHeight="1" spans="1:11">
      <c r="A1020" s="40"/>
      <c r="B1020" s="132"/>
      <c r="C1020" s="71" t="s">
        <v>1069</v>
      </c>
      <c r="D1020" s="40" t="s">
        <v>68</v>
      </c>
      <c r="E1020" s="40" t="s">
        <v>67</v>
      </c>
      <c r="F1020" s="68">
        <v>-0.012614</v>
      </c>
      <c r="G1020" s="68">
        <v>0.001878</v>
      </c>
      <c r="H1020" s="133">
        <v>1.93999e-11</v>
      </c>
      <c r="I1020" s="69">
        <v>0.544768</v>
      </c>
      <c r="J1020" s="137">
        <v>7.89187177967172e-5</v>
      </c>
      <c r="K1020" s="69">
        <v>45.1141534265457</v>
      </c>
    </row>
    <row r="1021" ht="15" customHeight="1" spans="1:11">
      <c r="A1021" s="40"/>
      <c r="B1021" s="132"/>
      <c r="C1021" s="71" t="s">
        <v>1070</v>
      </c>
      <c r="D1021" s="40" t="s">
        <v>68</v>
      </c>
      <c r="E1021" s="40" t="s">
        <v>67</v>
      </c>
      <c r="F1021" s="68">
        <v>-0.02173</v>
      </c>
      <c r="G1021" s="68">
        <v>0.0021</v>
      </c>
      <c r="H1021" s="133">
        <v>4.66982e-25</v>
      </c>
      <c r="I1021" s="69">
        <v>0.279268</v>
      </c>
      <c r="J1021" s="137">
        <v>0.000190083503476959</v>
      </c>
      <c r="K1021" s="69">
        <v>107.07280779454</v>
      </c>
    </row>
    <row r="1022" ht="15" customHeight="1" spans="1:11">
      <c r="A1022" s="40"/>
      <c r="B1022" s="132"/>
      <c r="C1022" s="71" t="s">
        <v>125</v>
      </c>
      <c r="D1022" s="40" t="s">
        <v>63</v>
      </c>
      <c r="E1022" s="40" t="s">
        <v>64</v>
      </c>
      <c r="F1022" s="68">
        <v>0.026935</v>
      </c>
      <c r="G1022" s="68">
        <v>0.002965</v>
      </c>
      <c r="H1022" s="133">
        <v>1.10994e-19</v>
      </c>
      <c r="I1022" s="69">
        <v>0.176408</v>
      </c>
      <c r="J1022" s="137">
        <v>0.000210811525565823</v>
      </c>
      <c r="K1022" s="69">
        <v>82.5244988495225</v>
      </c>
    </row>
    <row r="1023" ht="15" customHeight="1" spans="1:11">
      <c r="A1023" s="40"/>
      <c r="B1023" s="132"/>
      <c r="C1023" s="71" t="s">
        <v>1071</v>
      </c>
      <c r="D1023" s="40" t="s">
        <v>64</v>
      </c>
      <c r="E1023" s="40" t="s">
        <v>63</v>
      </c>
      <c r="F1023" s="68">
        <v>0.02119</v>
      </c>
      <c r="G1023" s="68">
        <v>0.00197</v>
      </c>
      <c r="H1023" s="133">
        <v>5.94019e-27</v>
      </c>
      <c r="I1023" s="69">
        <v>0.495314</v>
      </c>
      <c r="J1023" s="137">
        <v>0.000224488330473725</v>
      </c>
      <c r="K1023" s="69">
        <v>115.69847665007</v>
      </c>
    </row>
    <row r="1024" ht="15" customHeight="1" spans="1:11">
      <c r="A1024" s="40"/>
      <c r="B1024" s="132"/>
      <c r="C1024" s="71" t="s">
        <v>1072</v>
      </c>
      <c r="D1024" s="40" t="s">
        <v>68</v>
      </c>
      <c r="E1024" s="40" t="s">
        <v>67</v>
      </c>
      <c r="F1024" s="68">
        <v>0.018528</v>
      </c>
      <c r="G1024" s="68">
        <v>0.002693</v>
      </c>
      <c r="H1024" s="133">
        <v>6.22014e-12</v>
      </c>
      <c r="I1024" s="69">
        <v>0.140529</v>
      </c>
      <c r="J1024" s="137">
        <v>8.2924767596346e-5</v>
      </c>
      <c r="K1024" s="69">
        <v>47.3350360269046</v>
      </c>
    </row>
    <row r="1025" ht="15" customHeight="1" spans="1:11">
      <c r="A1025" s="40"/>
      <c r="B1025" s="132"/>
      <c r="C1025" s="71" t="s">
        <v>1073</v>
      </c>
      <c r="D1025" s="40" t="s">
        <v>64</v>
      </c>
      <c r="E1025" s="40" t="s">
        <v>63</v>
      </c>
      <c r="F1025" s="68">
        <v>0.014337</v>
      </c>
      <c r="G1025" s="68">
        <v>0.002274</v>
      </c>
      <c r="H1025" s="133">
        <v>2.99999e-10</v>
      </c>
      <c r="I1025" s="69">
        <v>0.214516</v>
      </c>
      <c r="J1025" s="137">
        <v>6.92697466833189e-5</v>
      </c>
      <c r="K1025" s="69">
        <v>39.7497115519549</v>
      </c>
    </row>
    <row r="1026" ht="15" customHeight="1" spans="1:11">
      <c r="A1026" s="40"/>
      <c r="B1026" s="132"/>
      <c r="C1026" s="71" t="s">
        <v>1074</v>
      </c>
      <c r="D1026" s="40" t="s">
        <v>64</v>
      </c>
      <c r="E1026" s="40" t="s">
        <v>63</v>
      </c>
      <c r="F1026" s="68">
        <v>-0.021093</v>
      </c>
      <c r="G1026" s="68">
        <v>0.002384</v>
      </c>
      <c r="H1026" s="133">
        <v>9.44061e-19</v>
      </c>
      <c r="I1026" s="69">
        <v>0.808507</v>
      </c>
      <c r="J1026" s="137">
        <v>0.00013776642487708</v>
      </c>
      <c r="K1026" s="69">
        <v>78.2821118731493</v>
      </c>
    </row>
    <row r="1027" ht="15" customHeight="1" spans="1:11">
      <c r="A1027" s="40"/>
      <c r="B1027" s="132"/>
      <c r="C1027" s="71" t="s">
        <v>1075</v>
      </c>
      <c r="D1027" s="40" t="s">
        <v>64</v>
      </c>
      <c r="E1027" s="40" t="s">
        <v>63</v>
      </c>
      <c r="F1027" s="68">
        <v>-0.019138</v>
      </c>
      <c r="G1027" s="68">
        <v>0.001885</v>
      </c>
      <c r="H1027" s="133">
        <v>3.43005e-24</v>
      </c>
      <c r="I1027" s="69">
        <v>0.503921</v>
      </c>
      <c r="J1027" s="137">
        <v>0.000183120259967384</v>
      </c>
      <c r="K1027" s="69">
        <v>103.078648815345</v>
      </c>
    </row>
    <row r="1028" ht="15" customHeight="1" spans="1:11">
      <c r="A1028" s="40"/>
      <c r="B1028" s="132"/>
      <c r="C1028" s="71" t="s">
        <v>1076</v>
      </c>
      <c r="D1028" s="40" t="s">
        <v>68</v>
      </c>
      <c r="E1028" s="40" t="s">
        <v>67</v>
      </c>
      <c r="F1028" s="68">
        <v>0.020349</v>
      </c>
      <c r="G1028" s="68">
        <v>0.002546</v>
      </c>
      <c r="H1028" s="133">
        <v>1.36994e-15</v>
      </c>
      <c r="I1028" s="69">
        <v>0.822848</v>
      </c>
      <c r="J1028" s="137">
        <v>0.000120720719973458</v>
      </c>
      <c r="K1028" s="69">
        <v>63.8803854895162</v>
      </c>
    </row>
    <row r="1029" ht="15" customHeight="1" spans="1:11">
      <c r="A1029" s="40"/>
      <c r="B1029" s="132"/>
      <c r="C1029" s="71" t="s">
        <v>1077</v>
      </c>
      <c r="D1029" s="40" t="s">
        <v>68</v>
      </c>
      <c r="E1029" s="40" t="s">
        <v>67</v>
      </c>
      <c r="F1029" s="68">
        <v>0.028123</v>
      </c>
      <c r="G1029" s="68">
        <v>0.002424</v>
      </c>
      <c r="H1029" s="133">
        <v>4.37019e-31</v>
      </c>
      <c r="I1029" s="69">
        <v>0.182687</v>
      </c>
      <c r="J1029" s="137">
        <v>0.000236183383674411</v>
      </c>
      <c r="K1029" s="69">
        <v>134.603513873235</v>
      </c>
    </row>
    <row r="1030" ht="15" customHeight="1" spans="1:11">
      <c r="A1030" s="40"/>
      <c r="B1030" s="132"/>
      <c r="C1030" s="71" t="s">
        <v>1078</v>
      </c>
      <c r="D1030" s="40" t="s">
        <v>63</v>
      </c>
      <c r="E1030" s="40" t="s">
        <v>64</v>
      </c>
      <c r="F1030" s="68">
        <v>-0.022555</v>
      </c>
      <c r="G1030" s="68">
        <v>0.003179</v>
      </c>
      <c r="H1030" s="133">
        <v>1.3499e-12</v>
      </c>
      <c r="I1030" s="69">
        <v>0.09625</v>
      </c>
      <c r="J1030" s="137">
        <v>8.85043683742969e-5</v>
      </c>
      <c r="K1030" s="69">
        <v>50.3388091419476</v>
      </c>
    </row>
    <row r="1031" ht="15" customHeight="1" spans="1:11">
      <c r="A1031" s="40"/>
      <c r="B1031" s="132"/>
      <c r="C1031" s="71" t="s">
        <v>1079</v>
      </c>
      <c r="D1031" s="40" t="s">
        <v>67</v>
      </c>
      <c r="E1031" s="40" t="s">
        <v>68</v>
      </c>
      <c r="F1031" s="68">
        <v>0.031206</v>
      </c>
      <c r="G1031" s="68">
        <v>0.003521</v>
      </c>
      <c r="H1031" s="133">
        <v>8.26038e-19</v>
      </c>
      <c r="I1031" s="69">
        <v>0.077556</v>
      </c>
      <c r="J1031" s="137">
        <v>0.000139335447358009</v>
      </c>
      <c r="K1031" s="69">
        <v>78.5493314304808</v>
      </c>
    </row>
    <row r="1032" ht="15" customHeight="1" spans="1:11">
      <c r="A1032" s="40"/>
      <c r="B1032" s="132"/>
      <c r="C1032" s="71" t="s">
        <v>134</v>
      </c>
      <c r="D1032" s="40" t="s">
        <v>67</v>
      </c>
      <c r="E1032" s="40" t="s">
        <v>68</v>
      </c>
      <c r="F1032" s="68">
        <v>-0.047075</v>
      </c>
      <c r="G1032" s="68">
        <v>0.001872</v>
      </c>
      <c r="H1032" s="133">
        <v>1.58125e-139</v>
      </c>
      <c r="I1032" s="69">
        <v>0.517396</v>
      </c>
      <c r="J1032" s="137">
        <v>0.00110668656337692</v>
      </c>
      <c r="K1032" s="69">
        <v>632.364229242309</v>
      </c>
    </row>
    <row r="1033" ht="15" customHeight="1" spans="1:11">
      <c r="A1033" s="40"/>
      <c r="B1033" s="132"/>
      <c r="C1033" s="71" t="s">
        <v>1080</v>
      </c>
      <c r="D1033" s="40" t="s">
        <v>64</v>
      </c>
      <c r="E1033" s="40" t="s">
        <v>67</v>
      </c>
      <c r="F1033" s="68">
        <v>-0.016638</v>
      </c>
      <c r="G1033" s="68">
        <v>0.002346</v>
      </c>
      <c r="H1033" s="133">
        <v>1.38007e-12</v>
      </c>
      <c r="I1033" s="69">
        <v>0.207081</v>
      </c>
      <c r="J1033" s="137">
        <v>9.0907834724029e-5</v>
      </c>
      <c r="K1033" s="69">
        <v>50.2972863579569</v>
      </c>
    </row>
    <row r="1034" ht="15" customHeight="1" spans="1:11">
      <c r="A1034" s="40"/>
      <c r="B1034" s="132"/>
      <c r="C1034" s="71" t="s">
        <v>1081</v>
      </c>
      <c r="D1034" s="40" t="s">
        <v>64</v>
      </c>
      <c r="E1034" s="40" t="s">
        <v>63</v>
      </c>
      <c r="F1034" s="68">
        <v>0.036848</v>
      </c>
      <c r="G1034" s="68">
        <v>0.002635</v>
      </c>
      <c r="H1034" s="133">
        <v>2.21004e-44</v>
      </c>
      <c r="I1034" s="69">
        <v>0.150214</v>
      </c>
      <c r="J1034" s="137">
        <v>0.000346639316579821</v>
      </c>
      <c r="K1034" s="69">
        <v>195.553201495855</v>
      </c>
    </row>
    <row r="1035" ht="15" customHeight="1" spans="1:11">
      <c r="A1035" s="40"/>
      <c r="B1035" s="132"/>
      <c r="C1035" s="71" t="s">
        <v>135</v>
      </c>
      <c r="D1035" s="40" t="s">
        <v>68</v>
      </c>
      <c r="E1035" s="40" t="s">
        <v>67</v>
      </c>
      <c r="F1035" s="68">
        <v>-0.100554</v>
      </c>
      <c r="G1035" s="68">
        <v>0.00424</v>
      </c>
      <c r="H1035" s="133">
        <v>2.99226e-124</v>
      </c>
      <c r="I1035" s="69">
        <v>0.05601</v>
      </c>
      <c r="J1035" s="137">
        <v>0.00106920668325145</v>
      </c>
      <c r="K1035" s="69">
        <v>562.425908114909</v>
      </c>
    </row>
    <row r="1036" ht="15" customHeight="1" spans="1:11">
      <c r="A1036" s="40"/>
      <c r="B1036" s="132"/>
      <c r="C1036" s="71" t="s">
        <v>1082</v>
      </c>
      <c r="D1036" s="40" t="s">
        <v>68</v>
      </c>
      <c r="E1036" s="40" t="s">
        <v>67</v>
      </c>
      <c r="F1036" s="68">
        <v>-0.032235</v>
      </c>
      <c r="G1036" s="68">
        <v>0.002507</v>
      </c>
      <c r="H1036" s="133">
        <v>8.43918e-38</v>
      </c>
      <c r="I1036" s="69">
        <v>0.182541</v>
      </c>
      <c r="J1036" s="137">
        <v>0.000310107128644615</v>
      </c>
      <c r="K1036" s="69">
        <v>165.327409508569</v>
      </c>
    </row>
    <row r="1037" ht="15" customHeight="1" spans="1:11">
      <c r="A1037" s="40"/>
      <c r="B1037" s="132"/>
      <c r="C1037" s="71" t="s">
        <v>1083</v>
      </c>
      <c r="D1037" s="40" t="s">
        <v>68</v>
      </c>
      <c r="E1037" s="40" t="s">
        <v>67</v>
      </c>
      <c r="F1037" s="68">
        <v>-0.021083</v>
      </c>
      <c r="G1037" s="68">
        <v>0.002706</v>
      </c>
      <c r="H1037" s="133">
        <v>7.00971e-15</v>
      </c>
      <c r="I1037" s="69">
        <v>0.137178</v>
      </c>
      <c r="J1037" s="137">
        <v>0.000105220531206212</v>
      </c>
      <c r="K1037" s="69">
        <v>60.7026383865819</v>
      </c>
    </row>
    <row r="1038" ht="15" customHeight="1" spans="1:11">
      <c r="A1038" s="40"/>
      <c r="B1038" s="132"/>
      <c r="C1038" s="71" t="s">
        <v>1084</v>
      </c>
      <c r="D1038" s="40" t="s">
        <v>64</v>
      </c>
      <c r="E1038" s="40" t="s">
        <v>63</v>
      </c>
      <c r="F1038" s="68">
        <v>0.013658</v>
      </c>
      <c r="G1038" s="68">
        <v>0.002325</v>
      </c>
      <c r="H1038" s="133">
        <v>4.38995e-9</v>
      </c>
      <c r="I1038" s="69">
        <v>0.207354</v>
      </c>
      <c r="J1038" s="137">
        <v>6.13191184174652e-5</v>
      </c>
      <c r="K1038" s="69">
        <v>34.5085441044462</v>
      </c>
    </row>
    <row r="1039" ht="15" customHeight="1" spans="1:11">
      <c r="A1039" s="40"/>
      <c r="B1039" s="132"/>
      <c r="C1039" s="71" t="s">
        <v>391</v>
      </c>
      <c r="D1039" s="40" t="s">
        <v>63</v>
      </c>
      <c r="E1039" s="40" t="s">
        <v>64</v>
      </c>
      <c r="F1039" s="68">
        <v>-0.033131</v>
      </c>
      <c r="G1039" s="68">
        <v>0.002083</v>
      </c>
      <c r="H1039" s="133">
        <v>6.3797e-57</v>
      </c>
      <c r="I1039" s="69">
        <v>0.305345</v>
      </c>
      <c r="J1039" s="137">
        <v>0.00046564941696386</v>
      </c>
      <c r="K1039" s="69">
        <v>252.981570159348</v>
      </c>
    </row>
    <row r="1040" ht="15" customHeight="1" spans="1:11">
      <c r="A1040" s="40"/>
      <c r="B1040" s="132"/>
      <c r="C1040" s="71" t="s">
        <v>1085</v>
      </c>
      <c r="D1040" s="40" t="s">
        <v>68</v>
      </c>
      <c r="E1040" s="40" t="s">
        <v>63</v>
      </c>
      <c r="F1040" s="68">
        <v>0.022368</v>
      </c>
      <c r="G1040" s="68">
        <v>0.002266</v>
      </c>
      <c r="H1040" s="133">
        <v>6.02976e-23</v>
      </c>
      <c r="I1040" s="69">
        <v>0.217724</v>
      </c>
      <c r="J1040" s="137">
        <v>0.000170431793705505</v>
      </c>
      <c r="K1040" s="69">
        <v>97.4390030470475</v>
      </c>
    </row>
    <row r="1041" ht="15" customHeight="1" spans="1:11">
      <c r="A1041" s="40"/>
      <c r="B1041" s="132"/>
      <c r="C1041" s="71" t="s">
        <v>1086</v>
      </c>
      <c r="D1041" s="40" t="s">
        <v>64</v>
      </c>
      <c r="E1041" s="40" t="s">
        <v>63</v>
      </c>
      <c r="F1041" s="68">
        <v>-0.046726</v>
      </c>
      <c r="G1041" s="68">
        <v>0.00679</v>
      </c>
      <c r="H1041" s="133">
        <v>6.15035e-12</v>
      </c>
      <c r="I1041" s="69">
        <v>0.020053</v>
      </c>
      <c r="J1041" s="137">
        <v>8.58082700624872e-5</v>
      </c>
      <c r="K1041" s="69">
        <v>47.3561069225295</v>
      </c>
    </row>
    <row r="1042" ht="15" customHeight="1" spans="1:11">
      <c r="A1042" s="40"/>
      <c r="B1042" s="132"/>
      <c r="C1042" s="71" t="s">
        <v>1087</v>
      </c>
      <c r="D1042" s="40" t="s">
        <v>67</v>
      </c>
      <c r="E1042" s="40" t="s">
        <v>68</v>
      </c>
      <c r="F1042" s="68">
        <v>0.014581</v>
      </c>
      <c r="G1042" s="68">
        <v>0.00235</v>
      </c>
      <c r="H1042" s="133">
        <v>5.68002e-10</v>
      </c>
      <c r="I1042" s="69">
        <v>0.20924</v>
      </c>
      <c r="J1042" s="137">
        <v>7.03548464752783e-5</v>
      </c>
      <c r="K1042" s="69">
        <v>38.4979168448842</v>
      </c>
    </row>
    <row r="1043" ht="15" customHeight="1" spans="1:11">
      <c r="A1043" s="40"/>
      <c r="B1043" s="132"/>
      <c r="C1043" s="71" t="s">
        <v>1088</v>
      </c>
      <c r="D1043" s="40" t="s">
        <v>68</v>
      </c>
      <c r="E1043" s="40" t="s">
        <v>67</v>
      </c>
      <c r="F1043" s="68">
        <v>-0.046061</v>
      </c>
      <c r="G1043" s="68">
        <v>0.003696</v>
      </c>
      <c r="H1043" s="133">
        <v>1.27997e-35</v>
      </c>
      <c r="I1043" s="69">
        <v>0.070849</v>
      </c>
      <c r="J1043" s="137">
        <v>0.000279329461353795</v>
      </c>
      <c r="K1043" s="69">
        <v>155.310611619418</v>
      </c>
    </row>
    <row r="1044" ht="15" customHeight="1" spans="1:11">
      <c r="A1044" s="40"/>
      <c r="B1044" s="132"/>
      <c r="C1044" s="71" t="s">
        <v>728</v>
      </c>
      <c r="D1044" s="40" t="s">
        <v>63</v>
      </c>
      <c r="E1044" s="40" t="s">
        <v>64</v>
      </c>
      <c r="F1044" s="68">
        <v>-0.024481</v>
      </c>
      <c r="G1044" s="68">
        <v>0.002251</v>
      </c>
      <c r="H1044" s="133">
        <v>1.61994e-27</v>
      </c>
      <c r="I1044" s="69">
        <v>0.775236</v>
      </c>
      <c r="J1044" s="137">
        <v>0.000208856977083252</v>
      </c>
      <c r="K1044" s="69">
        <v>118.278456788422</v>
      </c>
    </row>
    <row r="1045" ht="15" customHeight="1" spans="1:11">
      <c r="A1045" s="40"/>
      <c r="B1045" s="132"/>
      <c r="C1045" s="71" t="s">
        <v>1089</v>
      </c>
      <c r="D1045" s="40" t="s">
        <v>68</v>
      </c>
      <c r="E1045" s="40" t="s">
        <v>67</v>
      </c>
      <c r="F1045" s="68">
        <v>-0.014405</v>
      </c>
      <c r="G1045" s="68">
        <v>0.002267</v>
      </c>
      <c r="H1045" s="133">
        <v>2.15998e-10</v>
      </c>
      <c r="I1045" s="69">
        <v>0.662691</v>
      </c>
      <c r="J1045" s="137">
        <v>9.27674294150751e-5</v>
      </c>
      <c r="K1045" s="69">
        <v>40.3758621042138</v>
      </c>
    </row>
    <row r="1046" ht="15" customHeight="1" spans="1:11">
      <c r="A1046" s="40"/>
      <c r="B1046" s="132"/>
      <c r="C1046" s="71" t="s">
        <v>142</v>
      </c>
      <c r="D1046" s="40" t="s">
        <v>68</v>
      </c>
      <c r="E1046" s="40" t="s">
        <v>67</v>
      </c>
      <c r="F1046" s="68">
        <v>-0.108009</v>
      </c>
      <c r="G1046" s="68">
        <v>0.006386</v>
      </c>
      <c r="H1046" s="133">
        <v>4.00959e-64</v>
      </c>
      <c r="I1046" s="69">
        <v>0.022895</v>
      </c>
      <c r="J1046" s="137">
        <v>0.000521953446417047</v>
      </c>
      <c r="K1046" s="69">
        <v>286.062146896678</v>
      </c>
    </row>
    <row r="1047" ht="15" customHeight="1" spans="1:11">
      <c r="A1047" s="40"/>
      <c r="B1047" s="132"/>
      <c r="C1047" s="71" t="s">
        <v>1090</v>
      </c>
      <c r="D1047" s="40" t="s">
        <v>67</v>
      </c>
      <c r="E1047" s="40" t="s">
        <v>68</v>
      </c>
      <c r="F1047" s="68">
        <v>-0.012146</v>
      </c>
      <c r="G1047" s="68">
        <v>0.00195</v>
      </c>
      <c r="H1047" s="133">
        <v>4.88e-10</v>
      </c>
      <c r="I1047" s="69">
        <v>0.394272</v>
      </c>
      <c r="J1047" s="137">
        <v>7.04644610694657e-5</v>
      </c>
      <c r="K1047" s="69">
        <v>38.7967769905489</v>
      </c>
    </row>
    <row r="1048" ht="15" customHeight="1" spans="1:11">
      <c r="A1048" s="40"/>
      <c r="B1048" s="132"/>
      <c r="C1048" s="71" t="s">
        <v>1091</v>
      </c>
      <c r="D1048" s="40" t="s">
        <v>68</v>
      </c>
      <c r="E1048" s="40" t="s">
        <v>67</v>
      </c>
      <c r="F1048" s="68">
        <v>-0.020082</v>
      </c>
      <c r="G1048" s="68">
        <v>0.002179</v>
      </c>
      <c r="H1048" s="133">
        <v>3.22033e-20</v>
      </c>
      <c r="I1048" s="69">
        <v>0.245372</v>
      </c>
      <c r="J1048" s="137">
        <v>0.000149348835041495</v>
      </c>
      <c r="K1048" s="69">
        <v>84.9371719499894</v>
      </c>
    </row>
    <row r="1049" ht="15" customHeight="1" spans="1:11">
      <c r="A1049" s="40"/>
      <c r="B1049" s="132"/>
      <c r="C1049" s="71" t="s">
        <v>1092</v>
      </c>
      <c r="D1049" s="40" t="s">
        <v>68</v>
      </c>
      <c r="E1049" s="40" t="s">
        <v>67</v>
      </c>
      <c r="F1049" s="68">
        <v>-0.01889</v>
      </c>
      <c r="G1049" s="68">
        <v>0.002034</v>
      </c>
      <c r="H1049" s="133">
        <v>1.67996e-20</v>
      </c>
      <c r="I1049" s="69">
        <v>0.314513</v>
      </c>
      <c r="J1049" s="137">
        <v>0.000153862128343777</v>
      </c>
      <c r="K1049" s="69">
        <v>86.250248175808</v>
      </c>
    </row>
    <row r="1050" ht="15" customHeight="1" spans="1:11">
      <c r="A1050" s="40"/>
      <c r="B1050" s="132"/>
      <c r="C1050" s="71" t="s">
        <v>1093</v>
      </c>
      <c r="D1050" s="40" t="s">
        <v>67</v>
      </c>
      <c r="E1050" s="40" t="s">
        <v>68</v>
      </c>
      <c r="F1050" s="68">
        <v>-0.027849</v>
      </c>
      <c r="G1050" s="68">
        <v>0.001998</v>
      </c>
      <c r="H1050" s="133">
        <v>3.97009e-44</v>
      </c>
      <c r="I1050" s="69">
        <v>0.424757</v>
      </c>
      <c r="J1050" s="137">
        <v>0.000379001643576069</v>
      </c>
      <c r="K1050" s="69">
        <v>194.279253412054</v>
      </c>
    </row>
    <row r="1051" ht="15" customHeight="1" spans="1:11">
      <c r="A1051" s="40"/>
      <c r="B1051" s="132"/>
      <c r="C1051" s="71" t="s">
        <v>1094</v>
      </c>
      <c r="D1051" s="40" t="s">
        <v>68</v>
      </c>
      <c r="E1051" s="40" t="s">
        <v>67</v>
      </c>
      <c r="F1051" s="68">
        <v>-0.075903</v>
      </c>
      <c r="G1051" s="68">
        <v>0.001942</v>
      </c>
      <c r="H1051" s="133">
        <v>1e-200</v>
      </c>
      <c r="I1051" s="69">
        <v>0.366325</v>
      </c>
      <c r="J1051" s="137">
        <v>0.00267473653649892</v>
      </c>
      <c r="K1051" s="69">
        <v>1527.62853399076</v>
      </c>
    </row>
    <row r="1052" ht="15" customHeight="1" spans="1:11">
      <c r="A1052" s="40"/>
      <c r="B1052" s="132"/>
      <c r="C1052" s="71" t="s">
        <v>1095</v>
      </c>
      <c r="D1052" s="40" t="s">
        <v>64</v>
      </c>
      <c r="E1052" s="40" t="s">
        <v>63</v>
      </c>
      <c r="F1052" s="68">
        <v>0.029048</v>
      </c>
      <c r="G1052" s="68">
        <v>0.002986</v>
      </c>
      <c r="H1052" s="133">
        <v>2.47002e-22</v>
      </c>
      <c r="I1052" s="69">
        <v>0.110855</v>
      </c>
      <c r="J1052" s="137">
        <v>0.000166337566837709</v>
      </c>
      <c r="K1052" s="69">
        <v>94.6348721548115</v>
      </c>
    </row>
    <row r="1053" ht="15" customHeight="1" spans="1:11">
      <c r="A1053" s="40"/>
      <c r="B1053" s="132"/>
      <c r="C1053" s="71" t="s">
        <v>1096</v>
      </c>
      <c r="D1053" s="40" t="s">
        <v>63</v>
      </c>
      <c r="E1053" s="40" t="s">
        <v>64</v>
      </c>
      <c r="F1053" s="68">
        <v>0.043013</v>
      </c>
      <c r="G1053" s="68">
        <v>0.002764</v>
      </c>
      <c r="H1053" s="133">
        <v>1.42004e-54</v>
      </c>
      <c r="I1053" s="69">
        <v>0.862523</v>
      </c>
      <c r="J1053" s="137">
        <v>0.000438763199811326</v>
      </c>
      <c r="K1053" s="69">
        <v>242.170771571724</v>
      </c>
    </row>
    <row r="1054" ht="15" customHeight="1" spans="1:11">
      <c r="A1054" s="40"/>
      <c r="B1054" s="132"/>
      <c r="C1054" s="71" t="s">
        <v>1097</v>
      </c>
      <c r="D1054" s="40" t="s">
        <v>64</v>
      </c>
      <c r="E1054" s="40" t="s">
        <v>63</v>
      </c>
      <c r="F1054" s="68">
        <v>-0.096493</v>
      </c>
      <c r="G1054" s="68">
        <v>0.005685</v>
      </c>
      <c r="H1054" s="133">
        <v>1.49005e-64</v>
      </c>
      <c r="I1054" s="69">
        <v>0.033848</v>
      </c>
      <c r="J1054" s="137">
        <v>0.000608975868086934</v>
      </c>
      <c r="K1054" s="69">
        <v>288.09054929075</v>
      </c>
    </row>
    <row r="1055" ht="15" customHeight="1" spans="1:11">
      <c r="A1055" s="40"/>
      <c r="B1055" s="132"/>
      <c r="C1055" s="71" t="s">
        <v>1098</v>
      </c>
      <c r="D1055" s="40" t="s">
        <v>63</v>
      </c>
      <c r="E1055" s="40" t="s">
        <v>64</v>
      </c>
      <c r="F1055" s="68">
        <v>0.031012</v>
      </c>
      <c r="G1055" s="68">
        <v>0.002648</v>
      </c>
      <c r="H1055" s="133">
        <v>1.22011e-31</v>
      </c>
      <c r="I1055" s="69">
        <v>0.151573</v>
      </c>
      <c r="J1055" s="137">
        <v>0.000247357950331065</v>
      </c>
      <c r="K1055" s="69">
        <v>137.158244938009</v>
      </c>
    </row>
    <row r="1056" ht="15" customHeight="1" spans="1:11">
      <c r="A1056" s="40"/>
      <c r="B1056" s="132"/>
      <c r="C1056" s="71" t="s">
        <v>1099</v>
      </c>
      <c r="D1056" s="40" t="s">
        <v>63</v>
      </c>
      <c r="E1056" s="40" t="s">
        <v>64</v>
      </c>
      <c r="F1056" s="68">
        <v>0.012209</v>
      </c>
      <c r="G1056" s="68">
        <v>0.001915</v>
      </c>
      <c r="H1056" s="133">
        <v>1.88999e-10</v>
      </c>
      <c r="I1056" s="69">
        <v>0.560056</v>
      </c>
      <c r="J1056" s="137">
        <v>7.3454606499785e-5</v>
      </c>
      <c r="K1056" s="69">
        <v>40.6462950711454</v>
      </c>
    </row>
    <row r="1057" ht="15" customHeight="1" spans="1:11">
      <c r="A1057" s="40"/>
      <c r="B1057" s="132"/>
      <c r="C1057" s="71" t="s">
        <v>1100</v>
      </c>
      <c r="D1057" s="40" t="s">
        <v>64</v>
      </c>
      <c r="E1057" s="40" t="s">
        <v>63</v>
      </c>
      <c r="F1057" s="68">
        <v>-0.017413</v>
      </c>
      <c r="G1057" s="68">
        <v>0.002412</v>
      </c>
      <c r="H1057" s="133">
        <v>5.51061e-13</v>
      </c>
      <c r="I1057" s="69">
        <v>0.762473</v>
      </c>
      <c r="J1057" s="137">
        <v>0.000109828397968935</v>
      </c>
      <c r="K1057" s="69">
        <v>52.1183734213848</v>
      </c>
    </row>
    <row r="1058" ht="15" customHeight="1" spans="1:11">
      <c r="A1058" s="40"/>
      <c r="B1058" s="132"/>
      <c r="C1058" s="71" t="s">
        <v>1101</v>
      </c>
      <c r="D1058" s="40" t="s">
        <v>64</v>
      </c>
      <c r="E1058" s="40" t="s">
        <v>63</v>
      </c>
      <c r="F1058" s="68">
        <v>-0.026771</v>
      </c>
      <c r="G1058" s="68">
        <v>0.003761</v>
      </c>
      <c r="H1058" s="133">
        <v>1.13999e-12</v>
      </c>
      <c r="I1058" s="69">
        <v>0.068386</v>
      </c>
      <c r="J1058" s="137">
        <v>9.13192617924446e-5</v>
      </c>
      <c r="K1058" s="69">
        <v>50.6664943280784</v>
      </c>
    </row>
    <row r="1059" ht="15" customHeight="1" spans="1:11">
      <c r="A1059" s="40"/>
      <c r="B1059" s="132"/>
      <c r="C1059" s="71" t="s">
        <v>1102</v>
      </c>
      <c r="D1059" s="40" t="s">
        <v>63</v>
      </c>
      <c r="E1059" s="40" t="s">
        <v>64</v>
      </c>
      <c r="F1059" s="68">
        <v>-0.060104</v>
      </c>
      <c r="G1059" s="68">
        <v>0.001999</v>
      </c>
      <c r="H1059" s="133">
        <v>1.27938e-198</v>
      </c>
      <c r="I1059" s="69">
        <v>0.323914</v>
      </c>
      <c r="J1059" s="137">
        <v>0.00158222560888724</v>
      </c>
      <c r="K1059" s="69">
        <v>904.023038092055</v>
      </c>
    </row>
    <row r="1060" ht="15" customHeight="1" spans="1:11">
      <c r="A1060" s="40"/>
      <c r="B1060" s="132"/>
      <c r="C1060" s="71" t="s">
        <v>1103</v>
      </c>
      <c r="D1060" s="40" t="s">
        <v>63</v>
      </c>
      <c r="E1060" s="40" t="s">
        <v>64</v>
      </c>
      <c r="F1060" s="68">
        <v>0.016004</v>
      </c>
      <c r="G1060" s="68">
        <v>0.002607</v>
      </c>
      <c r="H1060" s="133">
        <v>8.58005e-10</v>
      </c>
      <c r="I1060" s="69">
        <v>0.844726</v>
      </c>
      <c r="J1060" s="137">
        <v>6.71895424584761e-5</v>
      </c>
      <c r="K1060" s="69">
        <v>37.6854198277295</v>
      </c>
    </row>
    <row r="1061" ht="15" customHeight="1" spans="1:11">
      <c r="A1061" s="40"/>
      <c r="B1061" s="132"/>
      <c r="C1061" s="71" t="s">
        <v>1104</v>
      </c>
      <c r="D1061" s="40" t="s">
        <v>63</v>
      </c>
      <c r="E1061" s="40" t="s">
        <v>64</v>
      </c>
      <c r="F1061" s="68">
        <v>-0.011868</v>
      </c>
      <c r="G1061" s="68">
        <v>0.0019</v>
      </c>
      <c r="H1061" s="133">
        <v>4.33002e-10</v>
      </c>
      <c r="I1061" s="69">
        <v>0.596129</v>
      </c>
      <c r="J1061" s="137">
        <v>6.78215936120142e-5</v>
      </c>
      <c r="K1061" s="69">
        <v>39.0163106221062</v>
      </c>
    </row>
    <row r="1062" ht="15" customHeight="1" spans="1:11">
      <c r="A1062" s="40"/>
      <c r="B1062" s="132"/>
      <c r="C1062" s="71" t="s">
        <v>150</v>
      </c>
      <c r="D1062" s="40" t="s">
        <v>63</v>
      </c>
      <c r="E1062" s="40" t="s">
        <v>64</v>
      </c>
      <c r="F1062" s="68">
        <v>-0.064614</v>
      </c>
      <c r="G1062" s="68">
        <v>0.004959</v>
      </c>
      <c r="H1062" s="133">
        <v>9.04899e-39</v>
      </c>
      <c r="I1062" s="69">
        <v>0.043857</v>
      </c>
      <c r="J1062" s="137">
        <v>0.000350142655434441</v>
      </c>
      <c r="K1062" s="69">
        <v>169.770938463078</v>
      </c>
    </row>
    <row r="1063" ht="15" customHeight="1" spans="1:11">
      <c r="A1063" s="40"/>
      <c r="B1063" s="132"/>
      <c r="C1063" s="71" t="s">
        <v>1105</v>
      </c>
      <c r="D1063" s="40" t="s">
        <v>63</v>
      </c>
      <c r="E1063" s="40" t="s">
        <v>68</v>
      </c>
      <c r="F1063" s="68">
        <v>-0.025396</v>
      </c>
      <c r="G1063" s="68">
        <v>0.001975</v>
      </c>
      <c r="H1063" s="133">
        <v>8.13954e-38</v>
      </c>
      <c r="I1063" s="69">
        <v>0.342027</v>
      </c>
      <c r="J1063" s="137">
        <v>0.000290288008693513</v>
      </c>
      <c r="K1063" s="69">
        <v>165.346410625076</v>
      </c>
    </row>
    <row r="1064" ht="15" customHeight="1" spans="1:11">
      <c r="A1064" s="40"/>
      <c r="B1064" s="132"/>
      <c r="C1064" s="71" t="s">
        <v>1106</v>
      </c>
      <c r="D1064" s="40" t="s">
        <v>68</v>
      </c>
      <c r="E1064" s="40" t="s">
        <v>67</v>
      </c>
      <c r="F1064" s="68">
        <v>-0.020765</v>
      </c>
      <c r="G1064" s="68">
        <v>0.003177</v>
      </c>
      <c r="H1064" s="133">
        <v>6.4998e-11</v>
      </c>
      <c r="I1064" s="69">
        <v>0.88902</v>
      </c>
      <c r="J1064" s="137">
        <v>8.50844348063998e-5</v>
      </c>
      <c r="K1064" s="69">
        <v>42.7196430357447</v>
      </c>
    </row>
    <row r="1065" ht="15" customHeight="1" spans="1:11">
      <c r="A1065" s="40"/>
      <c r="B1065" s="132"/>
      <c r="C1065" s="71" t="s">
        <v>1107</v>
      </c>
      <c r="D1065" s="40" t="s">
        <v>68</v>
      </c>
      <c r="E1065" s="40" t="s">
        <v>67</v>
      </c>
      <c r="F1065" s="68">
        <v>-0.018347</v>
      </c>
      <c r="G1065" s="68">
        <v>0.00191</v>
      </c>
      <c r="H1065" s="133">
        <v>8.19974e-22</v>
      </c>
      <c r="I1065" s="69">
        <v>0.551005</v>
      </c>
      <c r="J1065" s="137">
        <v>0.000166554803386894</v>
      </c>
      <c r="K1065" s="69">
        <v>92.2702543207078</v>
      </c>
    </row>
    <row r="1066" ht="15" customHeight="1" spans="1:11">
      <c r="A1066" s="40"/>
      <c r="B1066" s="132"/>
      <c r="C1066" s="71" t="s">
        <v>1108</v>
      </c>
      <c r="D1066" s="40" t="s">
        <v>63</v>
      </c>
      <c r="E1066" s="40" t="s">
        <v>64</v>
      </c>
      <c r="F1066" s="68">
        <v>-0.016005</v>
      </c>
      <c r="G1066" s="68">
        <v>0.002181</v>
      </c>
      <c r="H1066" s="133">
        <v>2.22998e-13</v>
      </c>
      <c r="I1066" s="69">
        <v>0.24867</v>
      </c>
      <c r="J1066" s="137">
        <v>9.57184102988136e-5</v>
      </c>
      <c r="K1066" s="69">
        <v>53.8515683527071</v>
      </c>
    </row>
    <row r="1067" ht="15" customHeight="1" spans="1:11">
      <c r="A1067" s="40"/>
      <c r="B1067" s="132"/>
      <c r="C1067" s="71" t="s">
        <v>1109</v>
      </c>
      <c r="D1067" s="40" t="s">
        <v>67</v>
      </c>
      <c r="E1067" s="40" t="s">
        <v>68</v>
      </c>
      <c r="F1067" s="68">
        <v>0.020401</v>
      </c>
      <c r="G1067" s="68">
        <v>0.001889</v>
      </c>
      <c r="H1067" s="133">
        <v>3.76011e-27</v>
      </c>
      <c r="I1067" s="69">
        <v>0.44511</v>
      </c>
      <c r="J1067" s="137">
        <v>0.000205592447641275</v>
      </c>
      <c r="K1067" s="69">
        <v>116.637262592578</v>
      </c>
    </row>
    <row r="1068" ht="15" customHeight="1" spans="1:11">
      <c r="A1068" s="40"/>
      <c r="B1068" s="132"/>
      <c r="C1068" s="71" t="s">
        <v>1110</v>
      </c>
      <c r="D1068" s="40" t="s">
        <v>68</v>
      </c>
      <c r="E1068" s="40" t="s">
        <v>67</v>
      </c>
      <c r="F1068" s="68">
        <v>0.031081</v>
      </c>
      <c r="G1068" s="68">
        <v>0.001997</v>
      </c>
      <c r="H1068" s="133">
        <v>1.46016e-54</v>
      </c>
      <c r="I1068" s="69">
        <v>0.396</v>
      </c>
      <c r="J1068" s="137">
        <v>0.000462117150668448</v>
      </c>
      <c r="K1068" s="69">
        <v>242.232277532964</v>
      </c>
    </row>
    <row r="1069" ht="15" customHeight="1" spans="1:11">
      <c r="A1069" s="40"/>
      <c r="B1069" s="132"/>
      <c r="C1069" s="71" t="s">
        <v>1111</v>
      </c>
      <c r="D1069" s="40" t="s">
        <v>64</v>
      </c>
      <c r="E1069" s="40" t="s">
        <v>63</v>
      </c>
      <c r="F1069" s="68">
        <v>0.015384</v>
      </c>
      <c r="G1069" s="68">
        <v>0.002209</v>
      </c>
      <c r="H1069" s="133">
        <v>3.44033e-12</v>
      </c>
      <c r="I1069" s="69">
        <v>0.235763</v>
      </c>
      <c r="J1069" s="137">
        <v>8.52849201489513e-5</v>
      </c>
      <c r="K1069" s="69">
        <v>48.5004134634065</v>
      </c>
    </row>
    <row r="1070" ht="15" customHeight="1" spans="1:11">
      <c r="A1070" s="40"/>
      <c r="B1070" s="132"/>
      <c r="C1070" s="71" t="s">
        <v>1112</v>
      </c>
      <c r="D1070" s="40" t="s">
        <v>63</v>
      </c>
      <c r="E1070" s="40" t="s">
        <v>64</v>
      </c>
      <c r="F1070" s="68">
        <v>0.01572</v>
      </c>
      <c r="G1070" s="68">
        <v>0.00199</v>
      </c>
      <c r="H1070" s="133">
        <v>2.9703e-15</v>
      </c>
      <c r="I1070" s="69">
        <v>0.65632</v>
      </c>
      <c r="J1070" s="137">
        <v>0.00011148205802324</v>
      </c>
      <c r="K1070" s="69">
        <v>62.4018207831055</v>
      </c>
    </row>
    <row r="1071" ht="15" customHeight="1" spans="1:11">
      <c r="A1071" s="40"/>
      <c r="B1071" s="132"/>
      <c r="C1071" s="71" t="s">
        <v>1113</v>
      </c>
      <c r="D1071" s="40" t="s">
        <v>68</v>
      </c>
      <c r="E1071" s="40" t="s">
        <v>63</v>
      </c>
      <c r="F1071" s="68">
        <v>0.016505</v>
      </c>
      <c r="G1071" s="68">
        <v>0.001902</v>
      </c>
      <c r="H1071" s="133">
        <v>4.24033e-18</v>
      </c>
      <c r="I1071" s="69">
        <v>0.510832</v>
      </c>
      <c r="J1071" s="137">
        <v>0.000136143586378531</v>
      </c>
      <c r="K1071" s="69">
        <v>75.3023209927332</v>
      </c>
    </row>
    <row r="1072" ht="15" customHeight="1" spans="1:11">
      <c r="A1072" s="40"/>
      <c r="B1072" s="132"/>
      <c r="C1072" s="71" t="s">
        <v>1114</v>
      </c>
      <c r="D1072" s="40" t="s">
        <v>63</v>
      </c>
      <c r="E1072" s="40" t="s">
        <v>64</v>
      </c>
      <c r="F1072" s="68">
        <v>0.014712</v>
      </c>
      <c r="G1072" s="68">
        <v>0.002237</v>
      </c>
      <c r="H1072" s="133">
        <v>5.01996e-11</v>
      </c>
      <c r="I1072" s="69">
        <v>0.226718</v>
      </c>
      <c r="J1072" s="137">
        <v>7.58922329224835e-5</v>
      </c>
      <c r="K1072" s="69">
        <v>43.2523589973059</v>
      </c>
    </row>
    <row r="1073" ht="15" customHeight="1" spans="1:11">
      <c r="A1073" s="40"/>
      <c r="B1073" s="132"/>
      <c r="C1073" s="71" t="s">
        <v>1115</v>
      </c>
      <c r="D1073" s="40" t="s">
        <v>67</v>
      </c>
      <c r="E1073" s="40" t="s">
        <v>68</v>
      </c>
      <c r="F1073" s="68">
        <v>0.015503</v>
      </c>
      <c r="G1073" s="68">
        <v>0.00201</v>
      </c>
      <c r="H1073" s="133">
        <v>1.26999e-14</v>
      </c>
      <c r="I1073" s="69">
        <v>0.343089</v>
      </c>
      <c r="J1073" s="137">
        <v>0.000108336504286263</v>
      </c>
      <c r="K1073" s="69">
        <v>59.4891431944624</v>
      </c>
    </row>
    <row r="1074" ht="15" customHeight="1" spans="1:11">
      <c r="A1074" s="40"/>
      <c r="B1074" s="132"/>
      <c r="C1074" s="71" t="s">
        <v>1116</v>
      </c>
      <c r="D1074" s="40" t="s">
        <v>64</v>
      </c>
      <c r="E1074" s="40" t="s">
        <v>63</v>
      </c>
      <c r="F1074" s="68">
        <v>0.018703</v>
      </c>
      <c r="G1074" s="68">
        <v>0.002008</v>
      </c>
      <c r="H1074" s="133">
        <v>1.31009e-20</v>
      </c>
      <c r="I1074" s="69">
        <v>0.399537</v>
      </c>
      <c r="J1074" s="137">
        <v>0.000167840126977394</v>
      </c>
      <c r="K1074" s="69">
        <v>86.7547583847485</v>
      </c>
    </row>
    <row r="1075" ht="15" customHeight="1" spans="1:11">
      <c r="A1075" s="40"/>
      <c r="B1075" s="132"/>
      <c r="C1075" s="71" t="s">
        <v>1117</v>
      </c>
      <c r="D1075" s="40" t="s">
        <v>64</v>
      </c>
      <c r="E1075" s="40" t="s">
        <v>63</v>
      </c>
      <c r="F1075" s="68">
        <v>0.015584</v>
      </c>
      <c r="G1075" s="68">
        <v>0.002002</v>
      </c>
      <c r="H1075" s="133">
        <v>7.23936e-15</v>
      </c>
      <c r="I1075" s="69">
        <v>0.323539</v>
      </c>
      <c r="J1075" s="137">
        <v>0.000106305877533981</v>
      </c>
      <c r="K1075" s="69">
        <v>60.5937825460985</v>
      </c>
    </row>
    <row r="1076" ht="15" customHeight="1" spans="1:11">
      <c r="A1076" s="40"/>
      <c r="B1076" s="132"/>
      <c r="C1076" s="71" t="s">
        <v>1118</v>
      </c>
      <c r="D1076" s="40" t="s">
        <v>68</v>
      </c>
      <c r="E1076" s="40" t="s">
        <v>63</v>
      </c>
      <c r="F1076" s="68">
        <v>-0.072638</v>
      </c>
      <c r="G1076" s="68">
        <v>0.002252</v>
      </c>
      <c r="H1076" s="133">
        <v>1e-200</v>
      </c>
      <c r="I1076" s="69">
        <v>0.222433</v>
      </c>
      <c r="J1076" s="137">
        <v>0.00182513415149301</v>
      </c>
      <c r="K1076" s="69">
        <v>1040.37357716946</v>
      </c>
    </row>
    <row r="1077" ht="15" customHeight="1" spans="1:11">
      <c r="A1077" s="40"/>
      <c r="B1077" s="132"/>
      <c r="C1077" s="71" t="s">
        <v>1119</v>
      </c>
      <c r="D1077" s="40" t="s">
        <v>64</v>
      </c>
      <c r="E1077" s="40" t="s">
        <v>63</v>
      </c>
      <c r="F1077" s="68">
        <v>0.019449</v>
      </c>
      <c r="G1077" s="68">
        <v>0.003249</v>
      </c>
      <c r="H1077" s="133">
        <v>2.19999e-9</v>
      </c>
      <c r="I1077" s="69">
        <v>0.899135</v>
      </c>
      <c r="J1077" s="137">
        <v>6.86103989512183e-5</v>
      </c>
      <c r="K1077" s="69">
        <v>35.8338363165146</v>
      </c>
    </row>
    <row r="1078" ht="15" customHeight="1" spans="1:11">
      <c r="A1078" s="40"/>
      <c r="B1078" s="132"/>
      <c r="C1078" s="71" t="s">
        <v>1120</v>
      </c>
      <c r="D1078" s="40" t="s">
        <v>64</v>
      </c>
      <c r="E1078" s="40" t="s">
        <v>63</v>
      </c>
      <c r="F1078" s="68">
        <v>-0.021886</v>
      </c>
      <c r="G1078" s="68">
        <v>0.002015</v>
      </c>
      <c r="H1078" s="133">
        <v>1.93019e-27</v>
      </c>
      <c r="I1078" s="69">
        <v>0.310381</v>
      </c>
      <c r="J1078" s="137">
        <v>0.000205053474195596</v>
      </c>
      <c r="K1078" s="69">
        <v>117.972565394013</v>
      </c>
    </row>
    <row r="1079" ht="15" customHeight="1" spans="1:11">
      <c r="A1079" s="40"/>
      <c r="B1079" s="132"/>
      <c r="C1079" s="71" t="s">
        <v>1121</v>
      </c>
      <c r="D1079" s="40" t="s">
        <v>64</v>
      </c>
      <c r="E1079" s="40" t="s">
        <v>63</v>
      </c>
      <c r="F1079" s="68">
        <v>0.01153</v>
      </c>
      <c r="G1079" s="68">
        <v>0.001956</v>
      </c>
      <c r="H1079" s="133">
        <v>3.89e-9</v>
      </c>
      <c r="I1079" s="69">
        <v>0.348464</v>
      </c>
      <c r="J1079" s="137">
        <v>6.03649638726928e-5</v>
      </c>
      <c r="K1079" s="69">
        <v>34.7471547478872</v>
      </c>
    </row>
    <row r="1080" ht="15" customHeight="1" spans="1:11">
      <c r="A1080" s="40"/>
      <c r="B1080" s="132"/>
      <c r="C1080" s="71" t="s">
        <v>1122</v>
      </c>
      <c r="D1080" s="40" t="s">
        <v>64</v>
      </c>
      <c r="E1080" s="40" t="s">
        <v>63</v>
      </c>
      <c r="F1080" s="68">
        <v>-0.01367</v>
      </c>
      <c r="G1080" s="68">
        <v>0.002053</v>
      </c>
      <c r="H1080" s="133">
        <v>2.88005e-11</v>
      </c>
      <c r="I1080" s="69">
        <v>0.682365</v>
      </c>
      <c r="J1080" s="137">
        <v>8.10050545174736e-5</v>
      </c>
      <c r="K1080" s="69">
        <v>44.336097208704</v>
      </c>
    </row>
    <row r="1081" ht="15" customHeight="1" spans="1:11">
      <c r="A1081" s="40"/>
      <c r="B1081" s="132"/>
      <c r="C1081" s="71" t="s">
        <v>1123</v>
      </c>
      <c r="D1081" s="40" t="s">
        <v>63</v>
      </c>
      <c r="E1081" s="40" t="s">
        <v>64</v>
      </c>
      <c r="F1081" s="68">
        <v>0.01173</v>
      </c>
      <c r="G1081" s="68">
        <v>0.001975</v>
      </c>
      <c r="H1081" s="133">
        <v>2.95999e-9</v>
      </c>
      <c r="I1081" s="69">
        <v>0.356231</v>
      </c>
      <c r="J1081" s="137">
        <v>6.3108490127913e-5</v>
      </c>
      <c r="K1081" s="69">
        <v>35.2744420090688</v>
      </c>
    </row>
    <row r="1082" ht="15" customHeight="1" spans="1:11">
      <c r="A1082" s="40"/>
      <c r="B1082" s="132"/>
      <c r="C1082" s="71" t="s">
        <v>1124</v>
      </c>
      <c r="D1082" s="40" t="s">
        <v>64</v>
      </c>
      <c r="E1082" s="40" t="s">
        <v>67</v>
      </c>
      <c r="F1082" s="68">
        <v>-0.044337</v>
      </c>
      <c r="G1082" s="68">
        <v>0.00195</v>
      </c>
      <c r="H1082" s="133">
        <v>2.11836e-114</v>
      </c>
      <c r="I1082" s="69">
        <v>0.372987</v>
      </c>
      <c r="J1082" s="137">
        <v>0.000919460007136534</v>
      </c>
      <c r="K1082" s="69">
        <v>516.965688680504</v>
      </c>
    </row>
    <row r="1083" ht="15" customHeight="1" spans="1:11">
      <c r="A1083" s="40"/>
      <c r="B1083" s="132"/>
      <c r="C1083" s="71" t="s">
        <v>1125</v>
      </c>
      <c r="D1083" s="40" t="s">
        <v>64</v>
      </c>
      <c r="E1083" s="40" t="s">
        <v>63</v>
      </c>
      <c r="F1083" s="68">
        <v>-0.028174</v>
      </c>
      <c r="G1083" s="68">
        <v>0.002628</v>
      </c>
      <c r="H1083" s="133">
        <v>8.93923e-27</v>
      </c>
      <c r="I1083" s="69">
        <v>0.154612</v>
      </c>
      <c r="J1083" s="137">
        <v>0.000207503914103949</v>
      </c>
      <c r="K1083" s="69">
        <v>114.932968948327</v>
      </c>
    </row>
    <row r="1084" ht="15" customHeight="1" spans="1:11">
      <c r="A1084" s="40"/>
      <c r="B1084" s="132"/>
      <c r="C1084" s="71" t="s">
        <v>1126</v>
      </c>
      <c r="D1084" s="40" t="s">
        <v>63</v>
      </c>
      <c r="E1084" s="40" t="s">
        <v>68</v>
      </c>
      <c r="F1084" s="68">
        <v>-0.022337</v>
      </c>
      <c r="G1084" s="68">
        <v>0.003693</v>
      </c>
      <c r="H1084" s="133">
        <v>1.51001e-9</v>
      </c>
      <c r="I1084" s="69">
        <v>0.07144</v>
      </c>
      <c r="J1084" s="137">
        <v>6.61959015514243e-5</v>
      </c>
      <c r="K1084" s="69">
        <v>36.5838497596555</v>
      </c>
    </row>
    <row r="1085" ht="15" customHeight="1" spans="1:11">
      <c r="A1085" s="40"/>
      <c r="B1085" s="132"/>
      <c r="C1085" s="71" t="s">
        <v>1127</v>
      </c>
      <c r="D1085" s="40" t="s">
        <v>67</v>
      </c>
      <c r="E1085" s="40" t="s">
        <v>68</v>
      </c>
      <c r="F1085" s="68">
        <v>-0.016093</v>
      </c>
      <c r="G1085" s="68">
        <v>0.001947</v>
      </c>
      <c r="H1085" s="133">
        <v>1.48013e-16</v>
      </c>
      <c r="I1085" s="69">
        <v>0.613652</v>
      </c>
      <c r="J1085" s="137">
        <v>0.000122801830531019</v>
      </c>
      <c r="K1085" s="69">
        <v>68.3188346526916</v>
      </c>
    </row>
    <row r="1086" ht="15" customHeight="1" spans="1:11">
      <c r="A1086" s="40"/>
      <c r="B1086" s="132"/>
      <c r="C1086" s="71" t="s">
        <v>1128</v>
      </c>
      <c r="D1086" s="40" t="s">
        <v>67</v>
      </c>
      <c r="E1086" s="40" t="s">
        <v>64</v>
      </c>
      <c r="F1086" s="68">
        <v>0.018373</v>
      </c>
      <c r="G1086" s="68">
        <v>0.002728</v>
      </c>
      <c r="H1086" s="133">
        <v>1.69005e-11</v>
      </c>
      <c r="I1086" s="69">
        <v>0.137161</v>
      </c>
      <c r="J1086" s="137">
        <v>7.99006947003235e-5</v>
      </c>
      <c r="K1086" s="69">
        <v>45.3596557431165</v>
      </c>
    </row>
    <row r="1087" ht="15" customHeight="1" spans="1:11">
      <c r="A1087" s="40"/>
      <c r="B1087" s="132"/>
      <c r="C1087" s="71" t="s">
        <v>1129</v>
      </c>
      <c r="D1087" s="40" t="s">
        <v>63</v>
      </c>
      <c r="E1087" s="40" t="s">
        <v>68</v>
      </c>
      <c r="F1087" s="68">
        <v>-0.023512</v>
      </c>
      <c r="G1087" s="68">
        <v>0.002622</v>
      </c>
      <c r="H1087" s="133">
        <v>3.23966e-19</v>
      </c>
      <c r="I1087" s="69">
        <v>0.15736</v>
      </c>
      <c r="J1087" s="137">
        <v>0.000146603912217666</v>
      </c>
      <c r="K1087" s="69">
        <v>80.4103784566282</v>
      </c>
    </row>
    <row r="1088" ht="15" customHeight="1" spans="1:11">
      <c r="A1088" s="40"/>
      <c r="B1088" s="132"/>
      <c r="C1088" s="71" t="s">
        <v>1130</v>
      </c>
      <c r="D1088" s="40" t="s">
        <v>68</v>
      </c>
      <c r="E1088" s="40" t="s">
        <v>67</v>
      </c>
      <c r="F1088" s="68">
        <v>-0.028986</v>
      </c>
      <c r="G1088" s="68">
        <v>0.001876</v>
      </c>
      <c r="H1088" s="133">
        <v>8.71967e-54</v>
      </c>
      <c r="I1088" s="69">
        <v>0.508474</v>
      </c>
      <c r="J1088" s="137">
        <v>0.000419973432396109</v>
      </c>
      <c r="K1088" s="69">
        <v>238.731231250109</v>
      </c>
    </row>
    <row r="1089" ht="15" customHeight="1" spans="1:11">
      <c r="A1089" s="40"/>
      <c r="B1089" s="132"/>
      <c r="C1089" s="71" t="s">
        <v>1131</v>
      </c>
      <c r="D1089" s="40" t="s">
        <v>68</v>
      </c>
      <c r="E1089" s="40" t="s">
        <v>67</v>
      </c>
      <c r="F1089" s="68">
        <v>-0.018162</v>
      </c>
      <c r="G1089" s="68">
        <v>0.00235</v>
      </c>
      <c r="H1089" s="133">
        <v>1.13999e-14</v>
      </c>
      <c r="I1089" s="69">
        <v>0.197081</v>
      </c>
      <c r="J1089" s="137">
        <v>0.000104393589468338</v>
      </c>
      <c r="K1089" s="69">
        <v>59.7296476431179</v>
      </c>
    </row>
    <row r="1090" ht="15" customHeight="1" spans="1:11">
      <c r="A1090" s="40"/>
      <c r="B1090" s="132"/>
      <c r="C1090" s="71" t="s">
        <v>1132</v>
      </c>
      <c r="D1090" s="40" t="s">
        <v>67</v>
      </c>
      <c r="E1090" s="40" t="s">
        <v>68</v>
      </c>
      <c r="F1090" s="68">
        <v>0.021517</v>
      </c>
      <c r="G1090" s="68">
        <v>0.002926</v>
      </c>
      <c r="H1090" s="133">
        <v>2.02023e-13</v>
      </c>
      <c r="I1090" s="69">
        <v>0.118119</v>
      </c>
      <c r="J1090" s="137">
        <v>9.64546529691134e-5</v>
      </c>
      <c r="K1090" s="69">
        <v>54.0770672885343</v>
      </c>
    </row>
    <row r="1091" ht="15" customHeight="1" spans="1:11">
      <c r="A1091" s="40"/>
      <c r="B1091" s="132"/>
      <c r="C1091" s="71" t="s">
        <v>1133</v>
      </c>
      <c r="D1091" s="40" t="s">
        <v>63</v>
      </c>
      <c r="E1091" s="40" t="s">
        <v>64</v>
      </c>
      <c r="F1091" s="68">
        <v>0.025004</v>
      </c>
      <c r="G1091" s="68">
        <v>0.002957</v>
      </c>
      <c r="H1091" s="133">
        <v>2.94985e-17</v>
      </c>
      <c r="I1091" s="69">
        <v>0.117985</v>
      </c>
      <c r="J1091" s="137">
        <v>0.000130122303864725</v>
      </c>
      <c r="K1091" s="69">
        <v>71.5014193853512</v>
      </c>
    </row>
    <row r="1092" ht="15" customHeight="1" spans="1:11">
      <c r="A1092" s="40"/>
      <c r="B1092" s="132"/>
      <c r="C1092" s="71" t="s">
        <v>1134</v>
      </c>
      <c r="D1092" s="40" t="s">
        <v>63</v>
      </c>
      <c r="E1092" s="40" t="s">
        <v>64</v>
      </c>
      <c r="F1092" s="68">
        <v>-0.026402</v>
      </c>
      <c r="G1092" s="68">
        <v>0.002716</v>
      </c>
      <c r="H1092" s="133">
        <v>2.59e-22</v>
      </c>
      <c r="I1092" s="69">
        <v>0.14078</v>
      </c>
      <c r="J1092" s="137">
        <v>0.000168635493340186</v>
      </c>
      <c r="K1092" s="69">
        <v>94.4957893063529</v>
      </c>
    </row>
    <row r="1093" ht="15" customHeight="1" spans="1:11">
      <c r="A1093" s="40"/>
      <c r="B1093" s="132"/>
      <c r="C1093" s="71" t="s">
        <v>1135</v>
      </c>
      <c r="D1093" s="40" t="s">
        <v>68</v>
      </c>
      <c r="E1093" s="40" t="s">
        <v>67</v>
      </c>
      <c r="F1093" s="68">
        <v>-0.019355</v>
      </c>
      <c r="G1093" s="68">
        <v>0.002341</v>
      </c>
      <c r="H1093" s="133">
        <v>1.45011e-16</v>
      </c>
      <c r="I1093" s="69">
        <v>0.202811</v>
      </c>
      <c r="J1093" s="137">
        <v>0.000121134862552907</v>
      </c>
      <c r="K1093" s="69">
        <v>68.3568212211323</v>
      </c>
    </row>
    <row r="1094" ht="15" customHeight="1" spans="1:11">
      <c r="A1094" s="40"/>
      <c r="B1094" s="132"/>
      <c r="C1094" s="71" t="s">
        <v>1136</v>
      </c>
      <c r="D1094" s="40" t="s">
        <v>64</v>
      </c>
      <c r="E1094" s="40" t="s">
        <v>63</v>
      </c>
      <c r="F1094" s="68">
        <v>-0.014039</v>
      </c>
      <c r="G1094" s="68">
        <v>0.002138</v>
      </c>
      <c r="H1094" s="133">
        <v>5.32967e-11</v>
      </c>
      <c r="I1094" s="69">
        <v>0.268453</v>
      </c>
      <c r="J1094" s="137">
        <v>7.74128112233953e-5</v>
      </c>
      <c r="K1094" s="69">
        <v>43.1176696743282</v>
      </c>
    </row>
    <row r="1095" ht="15" customHeight="1" spans="1:11">
      <c r="A1095" s="40"/>
      <c r="B1095" s="132"/>
      <c r="C1095" s="71" t="s">
        <v>1137</v>
      </c>
      <c r="D1095" s="40" t="s">
        <v>68</v>
      </c>
      <c r="E1095" s="40" t="s">
        <v>67</v>
      </c>
      <c r="F1095" s="68">
        <v>0.015501</v>
      </c>
      <c r="G1095" s="68">
        <v>0.002326</v>
      </c>
      <c r="H1095" s="133">
        <v>2.77013e-11</v>
      </c>
      <c r="I1095" s="69">
        <v>0.209481</v>
      </c>
      <c r="J1095" s="137">
        <v>7.95804479132965e-5</v>
      </c>
      <c r="K1095" s="69">
        <v>44.4117967363595</v>
      </c>
    </row>
    <row r="1096" ht="15" customHeight="1" spans="1:11">
      <c r="A1096" s="40"/>
      <c r="B1096" s="132"/>
      <c r="C1096" s="71" t="s">
        <v>1138</v>
      </c>
      <c r="D1096" s="40" t="s">
        <v>64</v>
      </c>
      <c r="E1096" s="40" t="s">
        <v>63</v>
      </c>
      <c r="F1096" s="68">
        <v>-0.018223</v>
      </c>
      <c r="G1096" s="68">
        <v>0.002477</v>
      </c>
      <c r="H1096" s="133">
        <v>1.98016e-13</v>
      </c>
      <c r="I1096" s="69">
        <v>0.172612</v>
      </c>
      <c r="J1096" s="137">
        <v>9.48527547711203e-5</v>
      </c>
      <c r="K1096" s="69">
        <v>54.1235247484438</v>
      </c>
    </row>
    <row r="1097" ht="15" customHeight="1" spans="1:11">
      <c r="A1097" s="40"/>
      <c r="B1097" s="132"/>
      <c r="C1097" s="71" t="s">
        <v>1139</v>
      </c>
      <c r="D1097" s="40" t="s">
        <v>64</v>
      </c>
      <c r="E1097" s="40" t="s">
        <v>63</v>
      </c>
      <c r="F1097" s="68">
        <v>-0.01149</v>
      </c>
      <c r="G1097" s="68">
        <v>0.001887</v>
      </c>
      <c r="H1097" s="133">
        <v>1.17999e-9</v>
      </c>
      <c r="I1097" s="69">
        <v>0.495161</v>
      </c>
      <c r="J1097" s="137">
        <v>6.6003867255536e-5</v>
      </c>
      <c r="K1097" s="69">
        <v>37.0761463967126</v>
      </c>
    </row>
    <row r="1098" ht="15" customHeight="1" spans="1:11">
      <c r="A1098" s="40"/>
      <c r="B1098" s="132"/>
      <c r="C1098" s="71" t="s">
        <v>1140</v>
      </c>
      <c r="D1098" s="40" t="s">
        <v>63</v>
      </c>
      <c r="E1098" s="40" t="s">
        <v>64</v>
      </c>
      <c r="F1098" s="68">
        <v>0.011932</v>
      </c>
      <c r="G1098" s="68">
        <v>0.00199</v>
      </c>
      <c r="H1098" s="133">
        <v>2.1e-9</v>
      </c>
      <c r="I1098" s="69">
        <v>0.355185</v>
      </c>
      <c r="J1098" s="137">
        <v>6.52148099979491e-5</v>
      </c>
      <c r="K1098" s="69">
        <v>35.95163710143</v>
      </c>
    </row>
    <row r="1099" ht="15" customHeight="1" spans="1:11">
      <c r="A1099" s="40"/>
      <c r="B1099" s="132"/>
      <c r="C1099" s="71" t="s">
        <v>1141</v>
      </c>
      <c r="D1099" s="40" t="s">
        <v>64</v>
      </c>
      <c r="E1099" s="40" t="s">
        <v>63</v>
      </c>
      <c r="F1099" s="68">
        <v>0.015004</v>
      </c>
      <c r="G1099" s="68">
        <v>0.002338</v>
      </c>
      <c r="H1099" s="133">
        <v>1.42001e-10</v>
      </c>
      <c r="I1099" s="69">
        <v>0.209149</v>
      </c>
      <c r="J1099" s="137">
        <v>7.4472265769524e-5</v>
      </c>
      <c r="K1099" s="69">
        <v>41.1835164039892</v>
      </c>
    </row>
    <row r="1100" ht="15" customHeight="1" spans="1:11">
      <c r="A1100" s="40"/>
      <c r="B1100" s="132"/>
      <c r="C1100" s="71" t="s">
        <v>1142</v>
      </c>
      <c r="D1100" s="40" t="s">
        <v>68</v>
      </c>
      <c r="E1100" s="40" t="s">
        <v>67</v>
      </c>
      <c r="F1100" s="68">
        <v>0.020073</v>
      </c>
      <c r="G1100" s="68">
        <v>0.002064</v>
      </c>
      <c r="H1100" s="133">
        <v>2.45019e-22</v>
      </c>
      <c r="I1100" s="69">
        <v>0.294764</v>
      </c>
      <c r="J1100" s="137">
        <v>0.000167518771605224</v>
      </c>
      <c r="K1100" s="69">
        <v>94.5809164883454</v>
      </c>
    </row>
    <row r="1101" ht="15" customHeight="1" spans="1:11">
      <c r="A1101" s="40"/>
      <c r="B1101" s="132"/>
      <c r="C1101" s="71" t="s">
        <v>1143</v>
      </c>
      <c r="D1101" s="40" t="s">
        <v>64</v>
      </c>
      <c r="E1101" s="40" t="s">
        <v>63</v>
      </c>
      <c r="F1101" s="68">
        <v>-0.019484</v>
      </c>
      <c r="G1101" s="68">
        <v>0.002995</v>
      </c>
      <c r="H1101" s="133">
        <v>8.00018e-11</v>
      </c>
      <c r="I1101" s="69">
        <v>0.111608</v>
      </c>
      <c r="J1101" s="137">
        <v>7.52811426235637e-5</v>
      </c>
      <c r="K1101" s="69">
        <v>42.3214874366977</v>
      </c>
    </row>
    <row r="1102" ht="15" customHeight="1" spans="1:11">
      <c r="A1102" s="40"/>
      <c r="B1102" s="132"/>
      <c r="C1102" s="71" t="s">
        <v>1144</v>
      </c>
      <c r="D1102" s="40" t="s">
        <v>64</v>
      </c>
      <c r="E1102" s="40" t="s">
        <v>63</v>
      </c>
      <c r="F1102" s="68">
        <v>-0.057574</v>
      </c>
      <c r="G1102" s="68">
        <v>0.003245</v>
      </c>
      <c r="H1102" s="133">
        <v>2.18022e-70</v>
      </c>
      <c r="I1102" s="69">
        <v>0.104321</v>
      </c>
      <c r="J1102" s="137">
        <v>0.000619450968030658</v>
      </c>
      <c r="K1102" s="69">
        <v>314.790575633337</v>
      </c>
    </row>
    <row r="1103" ht="15" customHeight="1" spans="1:11">
      <c r="A1103" s="40"/>
      <c r="B1103" s="132"/>
      <c r="C1103" s="71" t="s">
        <v>1145</v>
      </c>
      <c r="D1103" s="40" t="s">
        <v>63</v>
      </c>
      <c r="E1103" s="40" t="s">
        <v>64</v>
      </c>
      <c r="F1103" s="68">
        <v>0.02263</v>
      </c>
      <c r="G1103" s="68">
        <v>0.002002</v>
      </c>
      <c r="H1103" s="133">
        <v>1.35988e-29</v>
      </c>
      <c r="I1103" s="69">
        <v>0.319489</v>
      </c>
      <c r="J1103" s="137">
        <v>0.000222684589381198</v>
      </c>
      <c r="K1103" s="69">
        <v>127.773058286536</v>
      </c>
    </row>
    <row r="1104" ht="15" customHeight="1" spans="1:11">
      <c r="A1104" s="40"/>
      <c r="B1104" s="132"/>
      <c r="C1104" s="71" t="s">
        <v>1146</v>
      </c>
      <c r="D1104" s="40" t="s">
        <v>63</v>
      </c>
      <c r="E1104" s="40" t="s">
        <v>64</v>
      </c>
      <c r="F1104" s="68">
        <v>-0.016569</v>
      </c>
      <c r="G1104" s="68">
        <v>0.002414</v>
      </c>
      <c r="H1104" s="133">
        <v>7.00971e-12</v>
      </c>
      <c r="I1104" s="69">
        <v>0.183464</v>
      </c>
      <c r="J1104" s="137">
        <v>8.22524393372098e-5</v>
      </c>
      <c r="K1104" s="69">
        <v>47.1103574103076</v>
      </c>
    </row>
    <row r="1105" ht="15" customHeight="1" spans="1:11">
      <c r="A1105" s="40"/>
      <c r="B1105" s="132"/>
      <c r="C1105" s="71" t="s">
        <v>1147</v>
      </c>
      <c r="D1105" s="40" t="s">
        <v>63</v>
      </c>
      <c r="E1105" s="40" t="s">
        <v>64</v>
      </c>
      <c r="F1105" s="68">
        <v>-0.023333</v>
      </c>
      <c r="G1105" s="68">
        <v>0.00323</v>
      </c>
      <c r="H1105" s="133">
        <v>5.30029e-13</v>
      </c>
      <c r="I1105" s="69">
        <v>0.092471</v>
      </c>
      <c r="J1105" s="137">
        <v>9.13770690326751e-5</v>
      </c>
      <c r="K1105" s="69">
        <v>52.1836499383588</v>
      </c>
    </row>
    <row r="1106" ht="15" customHeight="1" spans="1:11">
      <c r="A1106" s="40"/>
      <c r="B1106" s="132"/>
      <c r="C1106" s="71" t="s">
        <v>1148</v>
      </c>
      <c r="D1106" s="40" t="s">
        <v>64</v>
      </c>
      <c r="E1106" s="40" t="s">
        <v>67</v>
      </c>
      <c r="F1106" s="68">
        <v>-0.012993</v>
      </c>
      <c r="G1106" s="68">
        <v>0.002145</v>
      </c>
      <c r="H1106" s="133">
        <v>1.42001e-9</v>
      </c>
      <c r="I1106" s="69">
        <v>0.256754</v>
      </c>
      <c r="J1106" s="137">
        <v>6.44315636954794e-5</v>
      </c>
      <c r="K1106" s="69">
        <v>36.6912593768031</v>
      </c>
    </row>
    <row r="1107" ht="15" customHeight="1" spans="1:11">
      <c r="A1107" s="40"/>
      <c r="B1107" s="132"/>
      <c r="C1107" s="71" t="s">
        <v>1149</v>
      </c>
      <c r="D1107" s="40" t="s">
        <v>64</v>
      </c>
      <c r="E1107" s="40" t="s">
        <v>63</v>
      </c>
      <c r="F1107" s="68">
        <v>0.020496</v>
      </c>
      <c r="G1107" s="68">
        <v>0.002268</v>
      </c>
      <c r="H1107" s="133">
        <v>1.71989e-19</v>
      </c>
      <c r="I1107" s="69">
        <v>0.221444</v>
      </c>
      <c r="J1107" s="137">
        <v>0.000144851165530206</v>
      </c>
      <c r="K1107" s="69">
        <v>81.6677252470488</v>
      </c>
    </row>
    <row r="1108" ht="15" customHeight="1" spans="1:11">
      <c r="A1108" s="40"/>
      <c r="B1108" s="132"/>
      <c r="C1108" s="71" t="s">
        <v>1150</v>
      </c>
      <c r="D1108" s="40" t="s">
        <v>64</v>
      </c>
      <c r="E1108" s="40" t="s">
        <v>63</v>
      </c>
      <c r="F1108" s="68">
        <v>-0.017907</v>
      </c>
      <c r="G1108" s="68">
        <v>0.00267</v>
      </c>
      <c r="H1108" s="133">
        <v>2.08018e-11</v>
      </c>
      <c r="I1108" s="69">
        <v>0.143097</v>
      </c>
      <c r="J1108" s="137">
        <v>7.86389769874628e-5</v>
      </c>
      <c r="K1108" s="69">
        <v>44.9802097429648</v>
      </c>
    </row>
    <row r="1109" ht="15" customHeight="1" spans="1:11">
      <c r="A1109" s="40"/>
      <c r="B1109" s="132"/>
      <c r="C1109" s="71" t="s">
        <v>1151</v>
      </c>
      <c r="D1109" s="40" t="s">
        <v>63</v>
      </c>
      <c r="E1109" s="40" t="s">
        <v>64</v>
      </c>
      <c r="F1109" s="68">
        <v>-0.012645</v>
      </c>
      <c r="G1109" s="68">
        <v>0.001982</v>
      </c>
      <c r="H1109" s="133">
        <v>1.84001e-10</v>
      </c>
      <c r="I1109" s="69">
        <v>0.630893</v>
      </c>
      <c r="J1109" s="137">
        <v>7.44690225189805e-5</v>
      </c>
      <c r="K1109" s="69">
        <v>40.7032135802035</v>
      </c>
    </row>
    <row r="1110" ht="15" customHeight="1" spans="1:11">
      <c r="A1110" s="40"/>
      <c r="B1110" s="132"/>
      <c r="C1110" s="71" t="s">
        <v>1152</v>
      </c>
      <c r="D1110" s="40" t="s">
        <v>67</v>
      </c>
      <c r="E1110" s="40" t="s">
        <v>64</v>
      </c>
      <c r="F1110" s="68">
        <v>-0.079652</v>
      </c>
      <c r="G1110" s="68">
        <v>0.002993</v>
      </c>
      <c r="H1110" s="133">
        <v>6.29506e-156</v>
      </c>
      <c r="I1110" s="69">
        <v>0.891513</v>
      </c>
      <c r="J1110" s="137">
        <v>0.00122723786371846</v>
      </c>
      <c r="K1110" s="69">
        <v>708.236444880889</v>
      </c>
    </row>
    <row r="1111" ht="15" customHeight="1" spans="1:11">
      <c r="A1111" s="40"/>
      <c r="B1111" s="132"/>
      <c r="C1111" s="71" t="s">
        <v>1153</v>
      </c>
      <c r="D1111" s="40" t="s">
        <v>63</v>
      </c>
      <c r="E1111" s="40" t="s">
        <v>64</v>
      </c>
      <c r="F1111" s="68">
        <v>0.02083</v>
      </c>
      <c r="G1111" s="68">
        <v>0.002957</v>
      </c>
      <c r="H1111" s="133">
        <v>1.93019e-12</v>
      </c>
      <c r="I1111" s="69">
        <v>0.886382</v>
      </c>
      <c r="J1111" s="137">
        <v>8.73929911372611e-5</v>
      </c>
      <c r="K1111" s="69">
        <v>49.6219955643379</v>
      </c>
    </row>
    <row r="1112" ht="15" customHeight="1" spans="1:11">
      <c r="A1112" s="40"/>
      <c r="B1112" s="132"/>
      <c r="C1112" s="71" t="s">
        <v>1154</v>
      </c>
      <c r="D1112" s="40" t="s">
        <v>63</v>
      </c>
      <c r="E1112" s="40" t="s">
        <v>64</v>
      </c>
      <c r="F1112" s="68">
        <v>-0.020069</v>
      </c>
      <c r="G1112" s="68">
        <v>0.002358</v>
      </c>
      <c r="H1112" s="133">
        <v>1.83992e-17</v>
      </c>
      <c r="I1112" s="69">
        <v>0.195876</v>
      </c>
      <c r="J1112" s="137">
        <v>0.000126877821327303</v>
      </c>
      <c r="K1112" s="69">
        <v>72.4372908124481</v>
      </c>
    </row>
    <row r="1113" ht="15" customHeight="1" spans="1:11">
      <c r="A1113" s="40"/>
      <c r="B1113" s="132"/>
      <c r="C1113" s="71" t="s">
        <v>1155</v>
      </c>
      <c r="D1113" s="40" t="s">
        <v>64</v>
      </c>
      <c r="E1113" s="40" t="s">
        <v>63</v>
      </c>
      <c r="F1113" s="68">
        <v>-0.018194</v>
      </c>
      <c r="G1113" s="68">
        <v>0.001932</v>
      </c>
      <c r="H1113" s="133">
        <v>5.03965e-21</v>
      </c>
      <c r="I1113" s="69">
        <v>0.588502</v>
      </c>
      <c r="J1113" s="137">
        <v>0.000160325295216912</v>
      </c>
      <c r="K1113" s="69">
        <v>88.6830178071833</v>
      </c>
    </row>
    <row r="1114" ht="15" customHeight="1" spans="1:11">
      <c r="A1114" s="40"/>
      <c r="B1114" s="132"/>
      <c r="C1114" s="71" t="s">
        <v>1156</v>
      </c>
      <c r="D1114" s="40" t="s">
        <v>64</v>
      </c>
      <c r="E1114" s="40" t="s">
        <v>63</v>
      </c>
      <c r="F1114" s="68">
        <v>0.020504</v>
      </c>
      <c r="G1114" s="68">
        <v>0.002031</v>
      </c>
      <c r="H1114" s="133">
        <v>6.26037e-24</v>
      </c>
      <c r="I1114" s="69">
        <v>0.697455</v>
      </c>
      <c r="J1114" s="137">
        <v>0.000177424403592392</v>
      </c>
      <c r="K1114" s="69">
        <v>101.91912132271</v>
      </c>
    </row>
    <row r="1115" ht="15" customHeight="1" spans="1:11">
      <c r="A1115" s="40"/>
      <c r="B1115" s="132"/>
      <c r="C1115" s="71" t="s">
        <v>1157</v>
      </c>
      <c r="D1115" s="40" t="s">
        <v>68</v>
      </c>
      <c r="E1115" s="40" t="s">
        <v>67</v>
      </c>
      <c r="F1115" s="68">
        <v>-0.01218</v>
      </c>
      <c r="G1115" s="68">
        <v>0.00191</v>
      </c>
      <c r="H1115" s="133">
        <v>1.85999e-10</v>
      </c>
      <c r="I1115" s="69">
        <v>0.395673</v>
      </c>
      <c r="J1115" s="137">
        <v>7.09468284831757e-5</v>
      </c>
      <c r="K1115" s="69">
        <v>40.6655056467566</v>
      </c>
    </row>
    <row r="1116" ht="15" customHeight="1" spans="1:11">
      <c r="A1116" s="40"/>
      <c r="B1116" s="132"/>
      <c r="C1116" s="71" t="s">
        <v>1158</v>
      </c>
      <c r="D1116" s="40" t="s">
        <v>64</v>
      </c>
      <c r="E1116" s="40" t="s">
        <v>63</v>
      </c>
      <c r="F1116" s="68">
        <v>-0.047438</v>
      </c>
      <c r="G1116" s="68">
        <v>0.002378</v>
      </c>
      <c r="H1116" s="133">
        <v>1.83021e-88</v>
      </c>
      <c r="I1116" s="69">
        <v>0.19363</v>
      </c>
      <c r="J1116" s="137">
        <v>0.000702732023279141</v>
      </c>
      <c r="K1116" s="69">
        <v>397.948961494513</v>
      </c>
    </row>
    <row r="1117" ht="15" customHeight="1" spans="1:11">
      <c r="A1117" s="40"/>
      <c r="B1117" s="132"/>
      <c r="C1117" s="71" t="s">
        <v>1159</v>
      </c>
      <c r="D1117" s="40" t="s">
        <v>67</v>
      </c>
      <c r="E1117" s="40" t="s">
        <v>68</v>
      </c>
      <c r="F1117" s="68">
        <v>-0.015343</v>
      </c>
      <c r="G1117" s="68">
        <v>0.001915</v>
      </c>
      <c r="H1117" s="133">
        <v>1.18005e-15</v>
      </c>
      <c r="I1117" s="69">
        <v>0.610495</v>
      </c>
      <c r="J1117" s="137">
        <v>0.000111955572246729</v>
      </c>
      <c r="K1117" s="69">
        <v>64.1920652131231</v>
      </c>
    </row>
    <row r="1118" ht="15" customHeight="1" spans="1:11">
      <c r="A1118" s="40"/>
      <c r="B1118" s="132"/>
      <c r="C1118" s="71" t="s">
        <v>1160</v>
      </c>
      <c r="D1118" s="40" t="s">
        <v>68</v>
      </c>
      <c r="E1118" s="40" t="s">
        <v>67</v>
      </c>
      <c r="F1118" s="68">
        <v>0.033644</v>
      </c>
      <c r="G1118" s="68">
        <v>0.002115</v>
      </c>
      <c r="H1118" s="133">
        <v>6.13056e-57</v>
      </c>
      <c r="I1118" s="69">
        <v>0.268553</v>
      </c>
      <c r="J1118" s="137">
        <v>0.000444690770189814</v>
      </c>
      <c r="K1118" s="69">
        <v>253.042133079804</v>
      </c>
    </row>
    <row r="1119" ht="15" customHeight="1" spans="1:11">
      <c r="A1119" s="40"/>
      <c r="B1119" s="132"/>
      <c r="C1119" s="71" t="s">
        <v>1161</v>
      </c>
      <c r="D1119" s="40" t="s">
        <v>64</v>
      </c>
      <c r="E1119" s="40" t="s">
        <v>63</v>
      </c>
      <c r="F1119" s="68">
        <v>0.021869</v>
      </c>
      <c r="G1119" s="68">
        <v>0.001941</v>
      </c>
      <c r="H1119" s="133">
        <v>2.03002e-29</v>
      </c>
      <c r="I1119" s="69">
        <v>0.633592</v>
      </c>
      <c r="J1119" s="137">
        <v>0.000222055981985572</v>
      </c>
      <c r="K1119" s="69">
        <v>126.941934722975</v>
      </c>
    </row>
    <row r="1120" ht="15" customHeight="1" spans="1:11">
      <c r="A1120" s="40"/>
      <c r="B1120" s="132"/>
      <c r="C1120" s="71" t="s">
        <v>1162</v>
      </c>
      <c r="D1120" s="40" t="s">
        <v>64</v>
      </c>
      <c r="E1120" s="40" t="s">
        <v>63</v>
      </c>
      <c r="F1120" s="68">
        <v>-0.01382</v>
      </c>
      <c r="G1120" s="68">
        <v>0.002263</v>
      </c>
      <c r="H1120" s="133">
        <v>1.05e-9</v>
      </c>
      <c r="I1120" s="69">
        <v>0.779527</v>
      </c>
      <c r="J1120" s="137">
        <v>6.56496863527467e-5</v>
      </c>
      <c r="K1120" s="69">
        <v>37.2945443039803</v>
      </c>
    </row>
    <row r="1121" ht="15" customHeight="1" spans="1:11">
      <c r="A1121" s="40"/>
      <c r="B1121" s="132"/>
      <c r="C1121" s="71" t="s">
        <v>1163</v>
      </c>
      <c r="D1121" s="40" t="s">
        <v>68</v>
      </c>
      <c r="E1121" s="40" t="s">
        <v>63</v>
      </c>
      <c r="F1121" s="68">
        <v>0.018875</v>
      </c>
      <c r="G1121" s="68">
        <v>0.002862</v>
      </c>
      <c r="H1121" s="133">
        <v>4.38026e-11</v>
      </c>
      <c r="I1121" s="69">
        <v>0.142992</v>
      </c>
      <c r="J1121" s="137">
        <v>8.7317347194648e-5</v>
      </c>
      <c r="K1121" s="69">
        <v>43.4943500102762</v>
      </c>
    </row>
    <row r="1122" ht="15" customHeight="1" spans="1:11">
      <c r="A1122" s="40"/>
      <c r="B1122" s="132"/>
      <c r="C1122" s="71" t="s">
        <v>1164</v>
      </c>
      <c r="D1122" s="40" t="s">
        <v>64</v>
      </c>
      <c r="E1122" s="40" t="s">
        <v>63</v>
      </c>
      <c r="F1122" s="68">
        <v>0.011892</v>
      </c>
      <c r="G1122" s="68">
        <v>0.001876</v>
      </c>
      <c r="H1122" s="133">
        <v>2.41002e-10</v>
      </c>
      <c r="I1122" s="69">
        <v>0.54337</v>
      </c>
      <c r="J1122" s="137">
        <v>7.0177823414407e-5</v>
      </c>
      <c r="K1122" s="69">
        <v>40.1830102095968</v>
      </c>
    </row>
    <row r="1123" ht="15" customHeight="1" spans="1:11">
      <c r="A1123" s="40"/>
      <c r="B1123" s="132"/>
      <c r="C1123" s="71" t="s">
        <v>1165</v>
      </c>
      <c r="D1123" s="40" t="s">
        <v>68</v>
      </c>
      <c r="E1123" s="40" t="s">
        <v>67</v>
      </c>
      <c r="F1123" s="68">
        <v>0.018322</v>
      </c>
      <c r="G1123" s="68">
        <v>0.00192</v>
      </c>
      <c r="H1123" s="133">
        <v>1.49005e-21</v>
      </c>
      <c r="I1123" s="69">
        <v>0.562926</v>
      </c>
      <c r="J1123" s="137">
        <v>0.000165189346036984</v>
      </c>
      <c r="K1123" s="69">
        <v>91.0629324368639</v>
      </c>
    </row>
    <row r="1124" ht="15" customHeight="1" spans="1:11">
      <c r="A1124" s="40"/>
      <c r="B1124" s="132"/>
      <c r="C1124" s="71" t="s">
        <v>1166</v>
      </c>
      <c r="D1124" s="40" t="s">
        <v>63</v>
      </c>
      <c r="E1124" s="40" t="s">
        <v>68</v>
      </c>
      <c r="F1124" s="68">
        <v>0.01931</v>
      </c>
      <c r="G1124" s="68">
        <v>0.002182</v>
      </c>
      <c r="H1124" s="133">
        <v>9.20026e-19</v>
      </c>
      <c r="I1124" s="69">
        <v>0.760044</v>
      </c>
      <c r="J1124" s="137">
        <v>0.000136008137025888</v>
      </c>
      <c r="K1124" s="69">
        <v>78.3165215269386</v>
      </c>
    </row>
    <row r="1125" ht="15" customHeight="1" spans="1:11">
      <c r="A1125" s="40"/>
      <c r="B1125" s="132"/>
      <c r="C1125" s="71" t="s">
        <v>1167</v>
      </c>
      <c r="D1125" s="40" t="s">
        <v>67</v>
      </c>
      <c r="E1125" s="40" t="s">
        <v>68</v>
      </c>
      <c r="F1125" s="68">
        <v>0.026909</v>
      </c>
      <c r="G1125" s="68">
        <v>0.002479</v>
      </c>
      <c r="H1125" s="133">
        <v>2.01002e-27</v>
      </c>
      <c r="I1125" s="69">
        <v>0.170315</v>
      </c>
      <c r="J1125" s="137">
        <v>0.00020464034080373</v>
      </c>
      <c r="K1125" s="69">
        <v>117.825799564948</v>
      </c>
    </row>
    <row r="1126" ht="15" customHeight="1" spans="1:11">
      <c r="A1126" s="40"/>
      <c r="B1126" s="132"/>
      <c r="C1126" s="71" t="s">
        <v>1168</v>
      </c>
      <c r="D1126" s="40" t="s">
        <v>68</v>
      </c>
      <c r="E1126" s="40" t="s">
        <v>67</v>
      </c>
      <c r="F1126" s="68">
        <v>0.022174</v>
      </c>
      <c r="G1126" s="68">
        <v>0.001885</v>
      </c>
      <c r="H1126" s="133">
        <v>6.4506e-32</v>
      </c>
      <c r="I1126" s="69">
        <v>0.559146</v>
      </c>
      <c r="J1126" s="137">
        <v>0.000242403055642593</v>
      </c>
      <c r="K1126" s="69">
        <v>138.37693567185</v>
      </c>
    </row>
    <row r="1127" ht="15" customHeight="1" spans="1:11">
      <c r="A1127" s="40"/>
      <c r="B1127" s="132"/>
      <c r="C1127" s="71" t="s">
        <v>1169</v>
      </c>
      <c r="D1127" s="40" t="s">
        <v>63</v>
      </c>
      <c r="E1127" s="40" t="s">
        <v>64</v>
      </c>
      <c r="F1127" s="68">
        <v>0.127269</v>
      </c>
      <c r="G1127" s="68">
        <v>0.001885</v>
      </c>
      <c r="H1127" s="133">
        <v>1e-200</v>
      </c>
      <c r="I1127" s="69">
        <v>0.562078</v>
      </c>
      <c r="J1127" s="137">
        <v>0.00797386006233679</v>
      </c>
      <c r="K1127" s="69">
        <v>4558.48872127908</v>
      </c>
    </row>
    <row r="1128" ht="15" customHeight="1" spans="1:11">
      <c r="A1128" s="40"/>
      <c r="B1128" s="132"/>
      <c r="C1128" s="71" t="s">
        <v>1170</v>
      </c>
      <c r="D1128" s="40" t="s">
        <v>67</v>
      </c>
      <c r="E1128" s="40" t="s">
        <v>68</v>
      </c>
      <c r="F1128" s="68">
        <v>0.012709</v>
      </c>
      <c r="G1128" s="68">
        <v>0.001997</v>
      </c>
      <c r="H1128" s="133">
        <v>2.01999e-10</v>
      </c>
      <c r="I1128" s="69">
        <v>0.619377</v>
      </c>
      <c r="J1128" s="137">
        <v>7.6155777653398e-5</v>
      </c>
      <c r="K1128" s="69">
        <v>40.5009266543738</v>
      </c>
    </row>
    <row r="1129" ht="15" customHeight="1" spans="1:11">
      <c r="A1129" s="40"/>
      <c r="B1129" s="132"/>
      <c r="C1129" s="71" t="s">
        <v>1171</v>
      </c>
      <c r="D1129" s="40" t="s">
        <v>68</v>
      </c>
      <c r="E1129" s="40" t="s">
        <v>67</v>
      </c>
      <c r="F1129" s="68">
        <v>0.012908</v>
      </c>
      <c r="G1129" s="68">
        <v>0.001889</v>
      </c>
      <c r="H1129" s="133">
        <v>8.58025e-12</v>
      </c>
      <c r="I1129" s="69">
        <v>0.562248</v>
      </c>
      <c r="J1129" s="137">
        <v>8.20170165506081e-5</v>
      </c>
      <c r="K1129" s="69">
        <v>46.6930595978521</v>
      </c>
    </row>
    <row r="1130" ht="15" customHeight="1" spans="1:11">
      <c r="A1130" s="40"/>
      <c r="B1130" s="132"/>
      <c r="C1130" s="71" t="s">
        <v>1172</v>
      </c>
      <c r="D1130" s="40" t="s">
        <v>63</v>
      </c>
      <c r="E1130" s="40" t="s">
        <v>68</v>
      </c>
      <c r="F1130" s="68">
        <v>-0.043816</v>
      </c>
      <c r="G1130" s="68">
        <v>0.002003</v>
      </c>
      <c r="H1130" s="133">
        <v>5.12861e-106</v>
      </c>
      <c r="I1130" s="69">
        <v>0.32021</v>
      </c>
      <c r="J1130" s="137">
        <v>0.000835805286489775</v>
      </c>
      <c r="K1130" s="69">
        <v>478.521976041519</v>
      </c>
    </row>
    <row r="1131" ht="15" customHeight="1" spans="1:11">
      <c r="A1131" s="40"/>
      <c r="B1131" s="132"/>
      <c r="C1131" s="71" t="s">
        <v>1173</v>
      </c>
      <c r="D1131" s="40" t="s">
        <v>67</v>
      </c>
      <c r="E1131" s="40" t="s">
        <v>68</v>
      </c>
      <c r="F1131" s="68">
        <v>0.045504</v>
      </c>
      <c r="G1131" s="68">
        <v>0.002116</v>
      </c>
      <c r="H1131" s="133">
        <v>1.65959e-102</v>
      </c>
      <c r="I1131" s="69">
        <v>0.274261</v>
      </c>
      <c r="J1131" s="137">
        <v>0.000824277911886364</v>
      </c>
      <c r="K1131" s="69">
        <v>462.451455823498</v>
      </c>
    </row>
    <row r="1132" ht="15" customHeight="1" spans="1:11">
      <c r="A1132" s="40"/>
      <c r="B1132" s="132"/>
      <c r="C1132" s="71" t="s">
        <v>1174</v>
      </c>
      <c r="D1132" s="40" t="s">
        <v>68</v>
      </c>
      <c r="E1132" s="40" t="s">
        <v>67</v>
      </c>
      <c r="F1132" s="68">
        <v>-0.021775</v>
      </c>
      <c r="G1132" s="68">
        <v>0.001911</v>
      </c>
      <c r="H1132" s="133">
        <v>4.75007e-30</v>
      </c>
      <c r="I1132" s="69">
        <v>0.399684</v>
      </c>
      <c r="J1132" s="137">
        <v>0.00022753227266743</v>
      </c>
      <c r="K1132" s="69">
        <v>129.835449238079</v>
      </c>
    </row>
    <row r="1133" ht="15" customHeight="1" spans="1:11">
      <c r="A1133" s="40"/>
      <c r="B1133" s="132"/>
      <c r="C1133" s="71" t="s">
        <v>1175</v>
      </c>
      <c r="D1133" s="40" t="s">
        <v>68</v>
      </c>
      <c r="E1133" s="40" t="s">
        <v>67</v>
      </c>
      <c r="F1133" s="68">
        <v>-0.016905</v>
      </c>
      <c r="G1133" s="68">
        <v>0.002017</v>
      </c>
      <c r="H1133" s="133">
        <v>5.47016e-17</v>
      </c>
      <c r="I1133" s="69">
        <v>0.313259</v>
      </c>
      <c r="J1133" s="137">
        <v>0.000122958025250936</v>
      </c>
      <c r="K1133" s="69">
        <v>70.2452380335366</v>
      </c>
    </row>
    <row r="1134" ht="15" customHeight="1" spans="1:11">
      <c r="A1134" s="40"/>
      <c r="B1134" s="132"/>
      <c r="C1134" s="71" t="s">
        <v>1176</v>
      </c>
      <c r="D1134" s="40" t="s">
        <v>67</v>
      </c>
      <c r="E1134" s="40" t="s">
        <v>68</v>
      </c>
      <c r="F1134" s="68">
        <v>-0.017985</v>
      </c>
      <c r="G1134" s="68">
        <v>0.001921</v>
      </c>
      <c r="H1134" s="133">
        <v>8.20918e-21</v>
      </c>
      <c r="I1134" s="69">
        <v>0.417349</v>
      </c>
      <c r="J1134" s="137">
        <v>0.000157310877413743</v>
      </c>
      <c r="K1134" s="69">
        <v>87.6525367056274</v>
      </c>
    </row>
    <row r="1135" ht="15" customHeight="1" spans="1:11">
      <c r="A1135" s="40"/>
      <c r="B1135" s="132"/>
      <c r="C1135" s="71" t="s">
        <v>175</v>
      </c>
      <c r="D1135" s="40" t="s">
        <v>68</v>
      </c>
      <c r="E1135" s="40" t="s">
        <v>67</v>
      </c>
      <c r="F1135" s="68">
        <v>0.021098</v>
      </c>
      <c r="G1135" s="68">
        <v>0.002054</v>
      </c>
      <c r="H1135" s="133">
        <v>1.03992e-24</v>
      </c>
      <c r="I1135" s="69">
        <v>0.696592</v>
      </c>
      <c r="J1135" s="137">
        <v>0.000188156004336139</v>
      </c>
      <c r="K1135" s="69">
        <v>105.506697124039</v>
      </c>
    </row>
    <row r="1136" ht="15" customHeight="1" spans="1:11">
      <c r="A1136" s="40"/>
      <c r="B1136" s="132"/>
      <c r="C1136" s="71" t="s">
        <v>1177</v>
      </c>
      <c r="D1136" s="40" t="s">
        <v>68</v>
      </c>
      <c r="E1136" s="40" t="s">
        <v>63</v>
      </c>
      <c r="F1136" s="68">
        <v>0.020088</v>
      </c>
      <c r="G1136" s="68">
        <v>0.002019</v>
      </c>
      <c r="H1136" s="133">
        <v>2.66011e-23</v>
      </c>
      <c r="I1136" s="69">
        <v>0.308549</v>
      </c>
      <c r="J1136" s="137">
        <v>0.000172182475452795</v>
      </c>
      <c r="K1136" s="69">
        <v>98.9917715092894</v>
      </c>
    </row>
    <row r="1137" ht="15" customHeight="1" spans="1:11">
      <c r="A1137" s="40"/>
      <c r="B1137" s="132"/>
      <c r="C1137" s="71" t="s">
        <v>1178</v>
      </c>
      <c r="D1137" s="40" t="s">
        <v>67</v>
      </c>
      <c r="E1137" s="40" t="s">
        <v>68</v>
      </c>
      <c r="F1137" s="68">
        <v>0.018421</v>
      </c>
      <c r="G1137" s="68">
        <v>0.002154</v>
      </c>
      <c r="H1137" s="133">
        <v>1.29003e-17</v>
      </c>
      <c r="I1137" s="69">
        <v>0.738253</v>
      </c>
      <c r="J1137" s="137">
        <v>0.000131142462405735</v>
      </c>
      <c r="K1137" s="69">
        <v>73.1363592860834</v>
      </c>
    </row>
    <row r="1138" ht="15" customHeight="1" spans="1:11">
      <c r="A1138" s="40"/>
      <c r="B1138" s="132"/>
      <c r="C1138" s="71" t="s">
        <v>1179</v>
      </c>
      <c r="D1138" s="40" t="s">
        <v>67</v>
      </c>
      <c r="E1138" s="40" t="s">
        <v>68</v>
      </c>
      <c r="F1138" s="68">
        <v>-0.030323</v>
      </c>
      <c r="G1138" s="68">
        <v>0.001881</v>
      </c>
      <c r="H1138" s="133">
        <v>2.1301e-58</v>
      </c>
      <c r="I1138" s="69">
        <v>0.531284</v>
      </c>
      <c r="J1138" s="137">
        <v>0.000457942386735676</v>
      </c>
      <c r="K1138" s="69">
        <v>259.875342788</v>
      </c>
    </row>
    <row r="1139" ht="15" customHeight="1" spans="1:11">
      <c r="A1139" s="40"/>
      <c r="B1139" s="132"/>
      <c r="C1139" s="71" t="s">
        <v>1180</v>
      </c>
      <c r="D1139" s="40" t="s">
        <v>63</v>
      </c>
      <c r="E1139" s="40" t="s">
        <v>64</v>
      </c>
      <c r="F1139" s="68">
        <v>-0.016649</v>
      </c>
      <c r="G1139" s="68">
        <v>0.001871</v>
      </c>
      <c r="H1139" s="133">
        <v>6.08976e-19</v>
      </c>
      <c r="I1139" s="69">
        <v>0.51052</v>
      </c>
      <c r="J1139" s="137">
        <v>0.000138533247220499</v>
      </c>
      <c r="K1139" s="69">
        <v>79.1821092278768</v>
      </c>
    </row>
    <row r="1140" ht="15" customHeight="1" spans="1:11">
      <c r="A1140" s="40"/>
      <c r="B1140" s="132"/>
      <c r="C1140" s="71" t="s">
        <v>1181</v>
      </c>
      <c r="D1140" s="40" t="s">
        <v>63</v>
      </c>
      <c r="E1140" s="40" t="s">
        <v>64</v>
      </c>
      <c r="F1140" s="68">
        <v>-0.020412</v>
      </c>
      <c r="G1140" s="68">
        <v>0.003252</v>
      </c>
      <c r="H1140" s="133">
        <v>3.56e-10</v>
      </c>
      <c r="I1140" s="69">
        <v>0.091164</v>
      </c>
      <c r="J1140" s="137">
        <v>6.90414667283631e-5</v>
      </c>
      <c r="K1140" s="69">
        <v>39.3974742369663</v>
      </c>
    </row>
    <row r="1141" ht="15" customHeight="1" spans="1:11">
      <c r="A1141" s="40"/>
      <c r="B1141" s="132"/>
      <c r="C1141" s="71" t="s">
        <v>1182</v>
      </c>
      <c r="D1141" s="40" t="s">
        <v>67</v>
      </c>
      <c r="E1141" s="40" t="s">
        <v>68</v>
      </c>
      <c r="F1141" s="68">
        <v>0.020177</v>
      </c>
      <c r="G1141" s="68">
        <v>0.002312</v>
      </c>
      <c r="H1141" s="133">
        <v>2.80027e-18</v>
      </c>
      <c r="I1141" s="69">
        <v>0.794776</v>
      </c>
      <c r="J1141" s="137">
        <v>0.000132805504499595</v>
      </c>
      <c r="K1141" s="69">
        <v>76.1615648596411</v>
      </c>
    </row>
    <row r="1142" ht="15" customHeight="1" spans="1:11">
      <c r="A1142" s="40"/>
      <c r="B1142" s="132"/>
      <c r="C1142" s="71" t="s">
        <v>1183</v>
      </c>
      <c r="D1142" s="40" t="s">
        <v>68</v>
      </c>
      <c r="E1142" s="40" t="s">
        <v>67</v>
      </c>
      <c r="F1142" s="68">
        <v>-0.017176</v>
      </c>
      <c r="G1142" s="68">
        <v>0.002124</v>
      </c>
      <c r="H1142" s="133">
        <v>6.41062e-16</v>
      </c>
      <c r="I1142" s="69">
        <v>0.734901</v>
      </c>
      <c r="J1142" s="137">
        <v>0.000114950532211583</v>
      </c>
      <c r="K1142" s="69">
        <v>65.393317852658</v>
      </c>
    </row>
    <row r="1143" ht="15" customHeight="1" spans="1:11">
      <c r="A1143" s="40"/>
      <c r="B1143" s="132"/>
      <c r="C1143" s="71" t="s">
        <v>1184</v>
      </c>
      <c r="D1143" s="40" t="s">
        <v>64</v>
      </c>
      <c r="E1143" s="40" t="s">
        <v>67</v>
      </c>
      <c r="F1143" s="68">
        <v>-0.049775</v>
      </c>
      <c r="G1143" s="68">
        <v>0.005022</v>
      </c>
      <c r="H1143" s="133">
        <v>3.98016e-23</v>
      </c>
      <c r="I1143" s="69">
        <v>0.036301</v>
      </c>
      <c r="J1143" s="137">
        <v>0.000173345483364832</v>
      </c>
      <c r="K1143" s="69">
        <v>98.2352720871813</v>
      </c>
    </row>
    <row r="1144" ht="15" customHeight="1" spans="1:11">
      <c r="A1144" s="40"/>
      <c r="B1144" s="132"/>
      <c r="C1144" s="71" t="s">
        <v>1185</v>
      </c>
      <c r="D1144" s="40" t="s">
        <v>67</v>
      </c>
      <c r="E1144" s="40" t="s">
        <v>68</v>
      </c>
      <c r="F1144" s="68">
        <v>-0.023586</v>
      </c>
      <c r="G1144" s="68">
        <v>0.003497</v>
      </c>
      <c r="H1144" s="133">
        <v>1.58016e-11</v>
      </c>
      <c r="I1144" s="69">
        <v>0.086908</v>
      </c>
      <c r="J1144" s="137">
        <v>8.82902766229141e-5</v>
      </c>
      <c r="K1144" s="69">
        <v>45.4899708338997</v>
      </c>
    </row>
    <row r="1145" ht="15" customHeight="1" spans="1:11">
      <c r="A1145" s="40"/>
      <c r="B1145" s="132"/>
      <c r="C1145" s="71" t="s">
        <v>1186</v>
      </c>
      <c r="D1145" s="40" t="s">
        <v>63</v>
      </c>
      <c r="E1145" s="40" t="s">
        <v>64</v>
      </c>
      <c r="F1145" s="68">
        <v>0.059435</v>
      </c>
      <c r="G1145" s="68">
        <v>0.00287</v>
      </c>
      <c r="H1145" s="133">
        <v>3.41036e-95</v>
      </c>
      <c r="I1145" s="69">
        <v>0.876937</v>
      </c>
      <c r="J1145" s="137">
        <v>0.000762448338055265</v>
      </c>
      <c r="K1145" s="69">
        <v>428.863489890923</v>
      </c>
    </row>
    <row r="1146" ht="15" customHeight="1" spans="1:11">
      <c r="A1146" s="40"/>
      <c r="B1146" s="132"/>
      <c r="C1146" s="71" t="s">
        <v>1187</v>
      </c>
      <c r="D1146" s="40" t="s">
        <v>64</v>
      </c>
      <c r="E1146" s="40" t="s">
        <v>63</v>
      </c>
      <c r="F1146" s="68">
        <v>-0.077442</v>
      </c>
      <c r="G1146" s="68">
        <v>0.002141</v>
      </c>
      <c r="H1146" s="133">
        <v>1e-200</v>
      </c>
      <c r="I1146" s="69">
        <v>0.256783</v>
      </c>
      <c r="J1146" s="137">
        <v>0.00228910134165027</v>
      </c>
      <c r="K1146" s="69">
        <v>1308.33247368008</v>
      </c>
    </row>
    <row r="1147" ht="15" customHeight="1" spans="1:11">
      <c r="A1147" s="40"/>
      <c r="B1147" s="132"/>
      <c r="C1147" s="71" t="s">
        <v>1188</v>
      </c>
      <c r="D1147" s="40" t="s">
        <v>68</v>
      </c>
      <c r="E1147" s="40" t="s">
        <v>67</v>
      </c>
      <c r="F1147" s="68">
        <v>-0.016721</v>
      </c>
      <c r="G1147" s="68">
        <v>0.002191</v>
      </c>
      <c r="H1147" s="133">
        <v>2.39994e-14</v>
      </c>
      <c r="I1147" s="69">
        <v>0.240169</v>
      </c>
      <c r="J1147" s="137">
        <v>0.000102044228687929</v>
      </c>
      <c r="K1147" s="69">
        <v>58.2422405002072</v>
      </c>
    </row>
    <row r="1148" ht="15" customHeight="1" spans="1:11">
      <c r="A1148" s="40"/>
      <c r="B1148" s="132"/>
      <c r="C1148" s="71" t="s">
        <v>1189</v>
      </c>
      <c r="D1148" s="40" t="s">
        <v>64</v>
      </c>
      <c r="E1148" s="40" t="s">
        <v>63</v>
      </c>
      <c r="F1148" s="68">
        <v>-0.019941</v>
      </c>
      <c r="G1148" s="68">
        <v>0.001891</v>
      </c>
      <c r="H1148" s="133">
        <v>5.65979e-26</v>
      </c>
      <c r="I1148" s="69">
        <v>0.552238</v>
      </c>
      <c r="J1148" s="137">
        <v>0.000196651554563634</v>
      </c>
      <c r="K1148" s="69">
        <v>111.201115548054</v>
      </c>
    </row>
    <row r="1149" ht="15" customHeight="1" spans="1:11">
      <c r="A1149" s="40"/>
      <c r="B1149" s="132"/>
      <c r="C1149" s="71" t="s">
        <v>178</v>
      </c>
      <c r="D1149" s="40" t="s">
        <v>67</v>
      </c>
      <c r="E1149" s="40" t="s">
        <v>68</v>
      </c>
      <c r="F1149" s="68">
        <v>0.025016</v>
      </c>
      <c r="G1149" s="68">
        <v>0.001905</v>
      </c>
      <c r="H1149" s="133">
        <v>2.45019e-39</v>
      </c>
      <c r="I1149" s="69">
        <v>0.530279</v>
      </c>
      <c r="J1149" s="137">
        <v>0.000311752638320794</v>
      </c>
      <c r="K1149" s="69">
        <v>172.442420852688</v>
      </c>
    </row>
    <row r="1150" ht="15" customHeight="1" spans="1:11">
      <c r="A1150" s="40"/>
      <c r="B1150" s="132"/>
      <c r="C1150" s="71" t="s">
        <v>1190</v>
      </c>
      <c r="D1150" s="40" t="s">
        <v>63</v>
      </c>
      <c r="E1150" s="40" t="s">
        <v>64</v>
      </c>
      <c r="F1150" s="68">
        <v>-0.016542</v>
      </c>
      <c r="G1150" s="68">
        <v>0.00187</v>
      </c>
      <c r="H1150" s="133">
        <v>9.42975e-19</v>
      </c>
      <c r="I1150" s="69">
        <v>0.483425</v>
      </c>
      <c r="J1150" s="137">
        <v>0.000136668528652145</v>
      </c>
      <c r="K1150" s="69">
        <v>78.2512267320633</v>
      </c>
    </row>
    <row r="1151" ht="15" customHeight="1" spans="1:11">
      <c r="A1151" s="40"/>
      <c r="B1151" s="132"/>
      <c r="C1151" s="71" t="s">
        <v>1191</v>
      </c>
      <c r="D1151" s="40" t="s">
        <v>67</v>
      </c>
      <c r="E1151" s="40" t="s">
        <v>68</v>
      </c>
      <c r="F1151" s="68">
        <v>-0.017222</v>
      </c>
      <c r="G1151" s="68">
        <v>0.002004</v>
      </c>
      <c r="H1151" s="133">
        <v>8.8308e-18</v>
      </c>
      <c r="I1151" s="69">
        <v>0.670676</v>
      </c>
      <c r="J1151" s="137">
        <v>0.00013101870806961</v>
      </c>
      <c r="K1151" s="69">
        <v>73.8533279561668</v>
      </c>
    </row>
    <row r="1152" ht="15" customHeight="1" spans="1:11">
      <c r="A1152" s="40"/>
      <c r="B1152" s="132"/>
      <c r="C1152" s="71" t="s">
        <v>1192</v>
      </c>
      <c r="D1152" s="40" t="s">
        <v>67</v>
      </c>
      <c r="E1152" s="40" t="s">
        <v>68</v>
      </c>
      <c r="F1152" s="68">
        <v>-0.016555</v>
      </c>
      <c r="G1152" s="68">
        <v>0.002389</v>
      </c>
      <c r="H1152" s="133">
        <v>4.35011e-12</v>
      </c>
      <c r="I1152" s="69">
        <v>0.189986</v>
      </c>
      <c r="J1152" s="137">
        <v>8.43533801666513e-5</v>
      </c>
      <c r="K1152" s="69">
        <v>48.0202487488531</v>
      </c>
    </row>
    <row r="1153" ht="15" customHeight="1" spans="1:11">
      <c r="A1153" s="40"/>
      <c r="B1153" s="132"/>
      <c r="C1153" s="71" t="s">
        <v>1193</v>
      </c>
      <c r="D1153" s="40" t="s">
        <v>68</v>
      </c>
      <c r="E1153" s="40" t="s">
        <v>67</v>
      </c>
      <c r="F1153" s="68">
        <v>0.015967</v>
      </c>
      <c r="G1153" s="68">
        <v>0.001937</v>
      </c>
      <c r="H1153" s="133">
        <v>1.75995e-16</v>
      </c>
      <c r="I1153" s="69">
        <v>0.366495</v>
      </c>
      <c r="J1153" s="137">
        <v>0.000118384473559005</v>
      </c>
      <c r="K1153" s="69">
        <v>67.9494184079929</v>
      </c>
    </row>
    <row r="1154" ht="15" customHeight="1" spans="1:11">
      <c r="A1154" s="40"/>
      <c r="B1154" s="132"/>
      <c r="C1154" s="71" t="s">
        <v>1194</v>
      </c>
      <c r="D1154" s="40" t="s">
        <v>64</v>
      </c>
      <c r="E1154" s="40" t="s">
        <v>63</v>
      </c>
      <c r="F1154" s="68">
        <v>-0.016183</v>
      </c>
      <c r="G1154" s="68">
        <v>0.001998</v>
      </c>
      <c r="H1154" s="133">
        <v>5.81969e-16</v>
      </c>
      <c r="I1154" s="69">
        <v>0.326922</v>
      </c>
      <c r="J1154" s="137">
        <v>0.000115254424533708</v>
      </c>
      <c r="K1154" s="69">
        <v>65.603262104433</v>
      </c>
    </row>
    <row r="1155" ht="15" customHeight="1" spans="1:11">
      <c r="A1155" s="40"/>
      <c r="B1155" s="132"/>
      <c r="C1155" s="71" t="s">
        <v>1195</v>
      </c>
      <c r="D1155" s="40" t="s">
        <v>67</v>
      </c>
      <c r="E1155" s="40" t="s">
        <v>68</v>
      </c>
      <c r="F1155" s="68">
        <v>-0.020289</v>
      </c>
      <c r="G1155" s="68">
        <v>0.002032</v>
      </c>
      <c r="H1155" s="133">
        <v>1.91999e-23</v>
      </c>
      <c r="I1155" s="69">
        <v>0.307082</v>
      </c>
      <c r="J1155" s="137">
        <v>0.000175181194618213</v>
      </c>
      <c r="K1155" s="69">
        <v>99.6947323585441</v>
      </c>
    </row>
    <row r="1156" ht="15" customHeight="1" spans="1:11">
      <c r="A1156" s="40"/>
      <c r="B1156" s="132"/>
      <c r="C1156" s="71" t="s">
        <v>1196</v>
      </c>
      <c r="D1156" s="40" t="s">
        <v>64</v>
      </c>
      <c r="E1156" s="40" t="s">
        <v>63</v>
      </c>
      <c r="F1156" s="68">
        <v>0.029548</v>
      </c>
      <c r="G1156" s="68">
        <v>0.003399</v>
      </c>
      <c r="H1156" s="133">
        <v>3.69999e-18</v>
      </c>
      <c r="I1156" s="69">
        <v>0.090934</v>
      </c>
      <c r="J1156" s="137">
        <v>0.000144347041328033</v>
      </c>
      <c r="K1156" s="69">
        <v>75.5704809613811</v>
      </c>
    </row>
    <row r="1157" ht="15" customHeight="1" spans="1:11">
      <c r="A1157" s="40"/>
      <c r="B1157" s="132"/>
      <c r="C1157" s="71" t="s">
        <v>1197</v>
      </c>
      <c r="D1157" s="40" t="s">
        <v>68</v>
      </c>
      <c r="E1157" s="40" t="s">
        <v>67</v>
      </c>
      <c r="F1157" s="68">
        <v>-0.040906</v>
      </c>
      <c r="G1157" s="68">
        <v>0.002579</v>
      </c>
      <c r="H1157" s="133">
        <v>1.36994e-56</v>
      </c>
      <c r="I1157" s="69">
        <v>0.156407</v>
      </c>
      <c r="J1157" s="137">
        <v>0.000441563510194774</v>
      </c>
      <c r="K1157" s="69">
        <v>251.576270997686</v>
      </c>
    </row>
    <row r="1158" ht="15" customHeight="1" spans="1:11">
      <c r="A1158" s="40"/>
      <c r="B1158" s="132"/>
      <c r="C1158" s="71" t="s">
        <v>485</v>
      </c>
      <c r="D1158" s="40" t="s">
        <v>64</v>
      </c>
      <c r="E1158" s="40" t="s">
        <v>67</v>
      </c>
      <c r="F1158" s="68">
        <v>-0.024778</v>
      </c>
      <c r="G1158" s="68">
        <v>0.002838</v>
      </c>
      <c r="H1158" s="133">
        <v>2.71019e-18</v>
      </c>
      <c r="I1158" s="69">
        <v>0.124193</v>
      </c>
      <c r="J1158" s="137">
        <v>0.000133557420599004</v>
      </c>
      <c r="K1158" s="69">
        <v>76.2265123642068</v>
      </c>
    </row>
    <row r="1159" ht="15" customHeight="1" spans="1:11">
      <c r="A1159" s="40"/>
      <c r="B1159" s="132"/>
      <c r="C1159" s="71" t="s">
        <v>1198</v>
      </c>
      <c r="D1159" s="40" t="s">
        <v>67</v>
      </c>
      <c r="E1159" s="40" t="s">
        <v>68</v>
      </c>
      <c r="F1159" s="68">
        <v>-0.015721</v>
      </c>
      <c r="G1159" s="68">
        <v>0.002549</v>
      </c>
      <c r="H1159" s="133">
        <v>7.11001e-10</v>
      </c>
      <c r="I1159" s="69">
        <v>0.160101</v>
      </c>
      <c r="J1159" s="137">
        <v>6.64678207206087e-5</v>
      </c>
      <c r="K1159" s="69">
        <v>38.0381160589567</v>
      </c>
    </row>
    <row r="1160" ht="15" customHeight="1" spans="1:11">
      <c r="A1160" s="40"/>
      <c r="B1160" s="132"/>
      <c r="C1160" s="71" t="s">
        <v>1199</v>
      </c>
      <c r="D1160" s="40" t="s">
        <v>67</v>
      </c>
      <c r="E1160" s="40" t="s">
        <v>68</v>
      </c>
      <c r="F1160" s="68">
        <v>0.015377</v>
      </c>
      <c r="G1160" s="68">
        <v>0.002468</v>
      </c>
      <c r="H1160" s="133">
        <v>4.78002e-10</v>
      </c>
      <c r="I1160" s="69">
        <v>0.182113</v>
      </c>
      <c r="J1160" s="137">
        <v>7.04380749587075e-5</v>
      </c>
      <c r="K1160" s="69">
        <v>38.8196175784267</v>
      </c>
    </row>
    <row r="1161" ht="15" customHeight="1" spans="1:11">
      <c r="A1161" s="40"/>
      <c r="B1161" s="132"/>
      <c r="C1161" s="71" t="s">
        <v>1200</v>
      </c>
      <c r="D1161" s="40" t="s">
        <v>63</v>
      </c>
      <c r="E1161" s="40" t="s">
        <v>64</v>
      </c>
      <c r="F1161" s="68">
        <v>0.012783</v>
      </c>
      <c r="G1161" s="68">
        <v>0.001915</v>
      </c>
      <c r="H1161" s="133">
        <v>2.5698e-11</v>
      </c>
      <c r="I1161" s="69">
        <v>0.399541</v>
      </c>
      <c r="J1161" s="137">
        <v>7.84043726929645e-5</v>
      </c>
      <c r="K1161" s="69">
        <v>44.5580677500851</v>
      </c>
    </row>
    <row r="1162" ht="15" customHeight="1" spans="1:11">
      <c r="A1162" s="40"/>
      <c r="B1162" s="132"/>
      <c r="C1162" s="71" t="s">
        <v>1201</v>
      </c>
      <c r="D1162" s="40" t="s">
        <v>67</v>
      </c>
      <c r="E1162" s="40" t="s">
        <v>68</v>
      </c>
      <c r="F1162" s="68">
        <v>0.04713</v>
      </c>
      <c r="G1162" s="68">
        <v>0.001913</v>
      </c>
      <c r="H1162" s="133">
        <v>5.30884e-134</v>
      </c>
      <c r="I1162" s="69">
        <v>0.489214</v>
      </c>
      <c r="J1162" s="137">
        <v>0.00111010162238932</v>
      </c>
      <c r="K1162" s="69">
        <v>606.964470388291</v>
      </c>
    </row>
    <row r="1163" ht="15" customHeight="1" spans="1:11">
      <c r="A1163" s="40"/>
      <c r="B1163" s="132"/>
      <c r="C1163" s="71" t="s">
        <v>1202</v>
      </c>
      <c r="D1163" s="40" t="s">
        <v>67</v>
      </c>
      <c r="E1163" s="40" t="s">
        <v>64</v>
      </c>
      <c r="F1163" s="68">
        <v>0.027169</v>
      </c>
      <c r="G1163" s="68">
        <v>0.003286</v>
      </c>
      <c r="H1163" s="133">
        <v>1.44012e-16</v>
      </c>
      <c r="I1163" s="69">
        <v>0.089234</v>
      </c>
      <c r="J1163" s="137">
        <v>0.000119981551572854</v>
      </c>
      <c r="K1163" s="69">
        <v>68.3613332401142</v>
      </c>
    </row>
    <row r="1164" ht="15" customHeight="1" spans="1:11">
      <c r="A1164" s="40"/>
      <c r="B1164" s="132"/>
      <c r="C1164" s="71" t="s">
        <v>1203</v>
      </c>
      <c r="D1164" s="40" t="s">
        <v>63</v>
      </c>
      <c r="E1164" s="40" t="s">
        <v>64</v>
      </c>
      <c r="F1164" s="68">
        <v>0.064788</v>
      </c>
      <c r="G1164" s="68">
        <v>0.004478</v>
      </c>
      <c r="H1164" s="133">
        <v>2.11009e-47</v>
      </c>
      <c r="I1164" s="69">
        <v>0.046722</v>
      </c>
      <c r="J1164" s="137">
        <v>0.000373904023180804</v>
      </c>
      <c r="K1164" s="69">
        <v>209.324134060969</v>
      </c>
    </row>
    <row r="1165" ht="15" customHeight="1" spans="1:11">
      <c r="A1165" s="40"/>
      <c r="B1165" s="132"/>
      <c r="C1165" s="71" t="s">
        <v>1204</v>
      </c>
      <c r="D1165" s="40" t="s">
        <v>67</v>
      </c>
      <c r="E1165" s="40" t="s">
        <v>68</v>
      </c>
      <c r="F1165" s="68">
        <v>0.018458</v>
      </c>
      <c r="G1165" s="68">
        <v>0.002363</v>
      </c>
      <c r="H1165" s="133">
        <v>5.94977e-15</v>
      </c>
      <c r="I1165" s="69">
        <v>0.199459</v>
      </c>
      <c r="J1165" s="137">
        <v>0.000108801904060087</v>
      </c>
      <c r="K1165" s="69">
        <v>61.0155000356385</v>
      </c>
    </row>
    <row r="1166" ht="15" customHeight="1" spans="1:11">
      <c r="A1166" s="40"/>
      <c r="B1166" s="132"/>
      <c r="C1166" s="71" t="s">
        <v>1205</v>
      </c>
      <c r="D1166" s="40" t="s">
        <v>63</v>
      </c>
      <c r="E1166" s="40" t="s">
        <v>64</v>
      </c>
      <c r="F1166" s="68">
        <v>0.015482</v>
      </c>
      <c r="G1166" s="68">
        <v>0.002645</v>
      </c>
      <c r="H1166" s="133">
        <v>4.93003e-9</v>
      </c>
      <c r="I1166" s="69">
        <v>0.14927</v>
      </c>
      <c r="J1166" s="137">
        <v>6.08763216007931e-5</v>
      </c>
      <c r="K1166" s="69">
        <v>34.2610844392992</v>
      </c>
    </row>
    <row r="1167" ht="15" customHeight="1" spans="1:11">
      <c r="A1167" s="40"/>
      <c r="B1167" s="132"/>
      <c r="C1167" s="71" t="s">
        <v>1206</v>
      </c>
      <c r="D1167" s="40" t="s">
        <v>67</v>
      </c>
      <c r="E1167" s="40" t="s">
        <v>68</v>
      </c>
      <c r="F1167" s="68">
        <v>0.046464</v>
      </c>
      <c r="G1167" s="68">
        <v>0.006392</v>
      </c>
      <c r="H1167" s="133">
        <v>3.78007e-13</v>
      </c>
      <c r="I1167" s="69">
        <v>0.023149</v>
      </c>
      <c r="J1167" s="137">
        <v>9.76390950050343e-5</v>
      </c>
      <c r="K1167" s="69">
        <v>52.8394138710755</v>
      </c>
    </row>
    <row r="1168" ht="15" customHeight="1" spans="1:11">
      <c r="A1168" s="40"/>
      <c r="B1168" s="132"/>
      <c r="C1168" s="71" t="s">
        <v>1207</v>
      </c>
      <c r="D1168" s="40" t="s">
        <v>64</v>
      </c>
      <c r="E1168" s="40" t="s">
        <v>63</v>
      </c>
      <c r="F1168" s="68">
        <v>0.018082</v>
      </c>
      <c r="G1168" s="68">
        <v>0.001948</v>
      </c>
      <c r="H1168" s="133">
        <v>1.71989e-20</v>
      </c>
      <c r="I1168" s="69">
        <v>0.606788</v>
      </c>
      <c r="J1168" s="137">
        <v>0.000156022298674963</v>
      </c>
      <c r="K1168" s="69">
        <v>86.1615215021411</v>
      </c>
    </row>
    <row r="1169" ht="15" customHeight="1" spans="1:11">
      <c r="A1169" s="40"/>
      <c r="B1169" s="132"/>
      <c r="C1169" s="71" t="s">
        <v>1208</v>
      </c>
      <c r="D1169" s="40" t="s">
        <v>63</v>
      </c>
      <c r="E1169" s="40" t="s">
        <v>64</v>
      </c>
      <c r="F1169" s="68">
        <v>0.014068</v>
      </c>
      <c r="G1169" s="68">
        <v>0.001948</v>
      </c>
      <c r="H1169" s="133">
        <v>5.38022e-13</v>
      </c>
      <c r="I1169" s="69">
        <v>0.513574</v>
      </c>
      <c r="J1169" s="137">
        <v>9.88813812961953e-5</v>
      </c>
      <c r="K1169" s="69">
        <v>52.1536834664936</v>
      </c>
    </row>
    <row r="1170" ht="15" customHeight="1" spans="1:11">
      <c r="A1170" s="40"/>
      <c r="B1170" s="132"/>
      <c r="C1170" s="71" t="s">
        <v>1209</v>
      </c>
      <c r="D1170" s="40" t="s">
        <v>63</v>
      </c>
      <c r="E1170" s="40" t="s">
        <v>68</v>
      </c>
      <c r="F1170" s="68">
        <v>0.016402</v>
      </c>
      <c r="G1170" s="68">
        <v>0.001942</v>
      </c>
      <c r="H1170" s="133">
        <v>3.16009e-17</v>
      </c>
      <c r="I1170" s="69">
        <v>0.375667</v>
      </c>
      <c r="J1170" s="137">
        <v>0.00012619523254087</v>
      </c>
      <c r="K1170" s="69">
        <v>71.3334938186518</v>
      </c>
    </row>
    <row r="1171" ht="15" customHeight="1" spans="1:11">
      <c r="A1171" s="40"/>
      <c r="B1171" s="132"/>
      <c r="C1171" s="71" t="s">
        <v>1210</v>
      </c>
      <c r="D1171" s="40" t="s">
        <v>67</v>
      </c>
      <c r="E1171" s="40" t="s">
        <v>68</v>
      </c>
      <c r="F1171" s="68">
        <v>-0.016977</v>
      </c>
      <c r="G1171" s="68">
        <v>0.002327</v>
      </c>
      <c r="H1171" s="133">
        <v>3.13979e-13</v>
      </c>
      <c r="I1171" s="69">
        <v>0.206468</v>
      </c>
      <c r="J1171" s="137">
        <v>9.44428509565305e-5</v>
      </c>
      <c r="K1171" s="69">
        <v>53.2264456007924</v>
      </c>
    </row>
    <row r="1172" ht="15" customHeight="1" spans="1:11">
      <c r="A1172" s="40"/>
      <c r="B1172" s="132"/>
      <c r="C1172" s="71" t="s">
        <v>1211</v>
      </c>
      <c r="D1172" s="40" t="s">
        <v>68</v>
      </c>
      <c r="E1172" s="40" t="s">
        <v>67</v>
      </c>
      <c r="F1172" s="68">
        <v>0.012761</v>
      </c>
      <c r="G1172" s="68">
        <v>0.002093</v>
      </c>
      <c r="H1172" s="133">
        <v>1.12001e-9</v>
      </c>
      <c r="I1172" s="69">
        <v>0.281465</v>
      </c>
      <c r="J1172" s="137">
        <v>6.58675847428385e-5</v>
      </c>
      <c r="K1172" s="69">
        <v>37.1731438574126</v>
      </c>
    </row>
    <row r="1173" ht="15" customHeight="1" spans="1:11">
      <c r="A1173" s="40"/>
      <c r="B1173" s="132"/>
      <c r="C1173" s="71" t="s">
        <v>1212</v>
      </c>
      <c r="D1173" s="40" t="s">
        <v>63</v>
      </c>
      <c r="E1173" s="40" t="s">
        <v>64</v>
      </c>
      <c r="F1173" s="68">
        <v>-0.022592</v>
      </c>
      <c r="G1173" s="68">
        <v>0.00193</v>
      </c>
      <c r="H1173" s="133">
        <v>1.31009e-31</v>
      </c>
      <c r="I1173" s="69">
        <v>0.391091</v>
      </c>
      <c r="J1173" s="137">
        <v>0.00024309138581467</v>
      </c>
      <c r="K1173" s="69">
        <v>137.022874952187</v>
      </c>
    </row>
    <row r="1174" ht="15" customHeight="1" spans="1:11">
      <c r="A1174" s="40"/>
      <c r="B1174" s="132"/>
      <c r="C1174" s="71" t="s">
        <v>1213</v>
      </c>
      <c r="D1174" s="40" t="s">
        <v>64</v>
      </c>
      <c r="E1174" s="40" t="s">
        <v>63</v>
      </c>
      <c r="F1174" s="68">
        <v>0.014654</v>
      </c>
      <c r="G1174" s="68">
        <v>0.002156</v>
      </c>
      <c r="H1174" s="133">
        <v>1.10994e-11</v>
      </c>
      <c r="I1174" s="69">
        <v>0.251336</v>
      </c>
      <c r="J1174" s="137">
        <v>8.08135191844557e-5</v>
      </c>
      <c r="K1174" s="69">
        <v>46.1969380810141</v>
      </c>
    </row>
    <row r="1175" ht="15" customHeight="1" spans="1:11">
      <c r="A1175" s="40"/>
      <c r="B1175" s="132"/>
      <c r="C1175" s="71" t="s">
        <v>505</v>
      </c>
      <c r="D1175" s="40" t="s">
        <v>68</v>
      </c>
      <c r="E1175" s="40" t="s">
        <v>67</v>
      </c>
      <c r="F1175" s="68">
        <v>0.027559</v>
      </c>
      <c r="G1175" s="68">
        <v>0.001895</v>
      </c>
      <c r="H1175" s="133">
        <v>7.39946e-48</v>
      </c>
      <c r="I1175" s="69">
        <v>0.583833</v>
      </c>
      <c r="J1175" s="137">
        <v>0.000369073772551588</v>
      </c>
      <c r="K1175" s="69">
        <v>211.498266077625</v>
      </c>
    </row>
    <row r="1176" ht="15" customHeight="1" spans="1:11">
      <c r="A1176" s="40"/>
      <c r="B1176" s="132"/>
      <c r="C1176" s="71" t="s">
        <v>1214</v>
      </c>
      <c r="D1176" s="40" t="s">
        <v>68</v>
      </c>
      <c r="E1176" s="40" t="s">
        <v>67</v>
      </c>
      <c r="F1176" s="68">
        <v>-0.040256</v>
      </c>
      <c r="G1176" s="68">
        <v>0.002125</v>
      </c>
      <c r="H1176" s="133">
        <v>5.19996e-80</v>
      </c>
      <c r="I1176" s="69">
        <v>0.739962</v>
      </c>
      <c r="J1176" s="137">
        <v>0.000623645035073818</v>
      </c>
      <c r="K1176" s="69">
        <v>358.873754579313</v>
      </c>
    </row>
    <row r="1177" ht="15" customHeight="1" spans="1:11">
      <c r="A1177" s="40"/>
      <c r="B1177" s="132"/>
      <c r="C1177" s="71" t="s">
        <v>1215</v>
      </c>
      <c r="D1177" s="40" t="s">
        <v>67</v>
      </c>
      <c r="E1177" s="40" t="s">
        <v>68</v>
      </c>
      <c r="F1177" s="68">
        <v>0.012242</v>
      </c>
      <c r="G1177" s="68">
        <v>0.001903</v>
      </c>
      <c r="H1177" s="133">
        <v>1.31e-10</v>
      </c>
      <c r="I1177" s="69">
        <v>0.576839</v>
      </c>
      <c r="J1177" s="137">
        <v>7.31635880978812e-5</v>
      </c>
      <c r="K1177" s="69">
        <v>41.3833366523605</v>
      </c>
    </row>
    <row r="1178" ht="15" customHeight="1" spans="1:11">
      <c r="A1178" s="40"/>
      <c r="B1178" s="132"/>
      <c r="C1178" s="71" t="s">
        <v>1216</v>
      </c>
      <c r="D1178" s="40" t="s">
        <v>67</v>
      </c>
      <c r="E1178" s="40" t="s">
        <v>64</v>
      </c>
      <c r="F1178" s="68">
        <v>0.025005</v>
      </c>
      <c r="G1178" s="68">
        <v>0.003657</v>
      </c>
      <c r="H1178" s="133">
        <v>8.35026e-12</v>
      </c>
      <c r="I1178" s="69">
        <v>0.929301</v>
      </c>
      <c r="J1178" s="137">
        <v>8.2158667859482e-5</v>
      </c>
      <c r="K1178" s="69">
        <v>46.7522082580105</v>
      </c>
    </row>
    <row r="1179" ht="15" customHeight="1" spans="1:11">
      <c r="A1179" s="40"/>
      <c r="B1179" s="132"/>
      <c r="C1179" s="71" t="s">
        <v>1217</v>
      </c>
      <c r="D1179" s="40" t="s">
        <v>68</v>
      </c>
      <c r="E1179" s="40" t="s">
        <v>67</v>
      </c>
      <c r="F1179" s="68">
        <v>-0.024988</v>
      </c>
      <c r="G1179" s="68">
        <v>0.003376</v>
      </c>
      <c r="H1179" s="133">
        <v>1.40994e-13</v>
      </c>
      <c r="I1179" s="69">
        <v>0.084238</v>
      </c>
      <c r="J1179" s="137">
        <v>9.63349010606571e-5</v>
      </c>
      <c r="K1179" s="69">
        <v>54.7843424482563</v>
      </c>
    </row>
    <row r="1180" ht="15" customHeight="1" spans="1:11">
      <c r="A1180" s="40"/>
      <c r="B1180" s="132"/>
      <c r="C1180" s="71" t="s">
        <v>192</v>
      </c>
      <c r="D1180" s="40" t="s">
        <v>67</v>
      </c>
      <c r="E1180" s="40" t="s">
        <v>68</v>
      </c>
      <c r="F1180" s="68">
        <v>0.024864</v>
      </c>
      <c r="G1180" s="68">
        <v>0.002345</v>
      </c>
      <c r="H1180" s="133">
        <v>3.04018e-26</v>
      </c>
      <c r="I1180" s="69">
        <v>0.254121</v>
      </c>
      <c r="J1180" s="137">
        <v>0.000234358616456462</v>
      </c>
      <c r="K1180" s="69">
        <v>112.422811312089</v>
      </c>
    </row>
    <row r="1181" ht="15" customHeight="1" spans="1:11">
      <c r="A1181" s="40"/>
      <c r="B1181" s="132"/>
      <c r="C1181" s="71" t="s">
        <v>193</v>
      </c>
      <c r="D1181" s="40" t="s">
        <v>67</v>
      </c>
      <c r="E1181" s="40" t="s">
        <v>68</v>
      </c>
      <c r="F1181" s="68">
        <v>0.53552</v>
      </c>
      <c r="G1181" s="68">
        <v>0.00861</v>
      </c>
      <c r="H1181" s="133">
        <v>1e-200</v>
      </c>
      <c r="I1181" s="69">
        <v>0.013445</v>
      </c>
      <c r="J1181" s="137">
        <v>0.00760787720472718</v>
      </c>
      <c r="K1181" s="69">
        <v>3868.50731006089</v>
      </c>
    </row>
    <row r="1182" ht="15" customHeight="1" spans="1:11">
      <c r="A1182" s="40"/>
      <c r="B1182" s="132"/>
      <c r="C1182" s="71" t="s">
        <v>867</v>
      </c>
      <c r="D1182" s="40" t="s">
        <v>63</v>
      </c>
      <c r="E1182" s="40" t="s">
        <v>64</v>
      </c>
      <c r="F1182" s="68">
        <v>-0.037905</v>
      </c>
      <c r="G1182" s="68">
        <v>0.002128</v>
      </c>
      <c r="H1182" s="133">
        <v>6.08976e-71</v>
      </c>
      <c r="I1182" s="69">
        <v>0.260831</v>
      </c>
      <c r="J1182" s="137">
        <v>0.000554020645251652</v>
      </c>
      <c r="K1182" s="69">
        <v>317.283938566255</v>
      </c>
    </row>
    <row r="1183" ht="15" customHeight="1" spans="1:11">
      <c r="A1183" s="40"/>
      <c r="B1183" s="132"/>
      <c r="C1183" s="71" t="s">
        <v>1218</v>
      </c>
      <c r="D1183" s="40" t="s">
        <v>67</v>
      </c>
      <c r="E1183" s="40" t="s">
        <v>68</v>
      </c>
      <c r="F1183" s="68">
        <v>-0.025276</v>
      </c>
      <c r="G1183" s="68">
        <v>0.002005</v>
      </c>
      <c r="H1183" s="133">
        <v>2.03986e-36</v>
      </c>
      <c r="I1183" s="69">
        <v>0.670805</v>
      </c>
      <c r="J1183" s="137">
        <v>0.00028216049619299</v>
      </c>
      <c r="K1183" s="69">
        <v>158.922822920356</v>
      </c>
    </row>
    <row r="1184" ht="15" customHeight="1" spans="1:11">
      <c r="A1184" s="40"/>
      <c r="B1184" s="132"/>
      <c r="C1184" s="71" t="s">
        <v>1219</v>
      </c>
      <c r="D1184" s="40" t="s">
        <v>63</v>
      </c>
      <c r="E1184" s="40" t="s">
        <v>64</v>
      </c>
      <c r="F1184" s="68">
        <v>0.012376</v>
      </c>
      <c r="G1184" s="68">
        <v>0.002112</v>
      </c>
      <c r="H1184" s="133">
        <v>4.72999e-9</v>
      </c>
      <c r="I1184" s="69">
        <v>0.275978</v>
      </c>
      <c r="J1184" s="137">
        <v>6.12092168434922e-5</v>
      </c>
      <c r="K1184" s="69">
        <v>34.3376925976532</v>
      </c>
    </row>
    <row r="1185" ht="15" customHeight="1" spans="1:11">
      <c r="A1185" s="40"/>
      <c r="B1185" s="132"/>
      <c r="C1185" s="71" t="s">
        <v>1220</v>
      </c>
      <c r="D1185" s="40" t="s">
        <v>63</v>
      </c>
      <c r="E1185" s="40" t="s">
        <v>64</v>
      </c>
      <c r="F1185" s="68">
        <v>0.020818</v>
      </c>
      <c r="G1185" s="68">
        <v>0.002322</v>
      </c>
      <c r="H1185" s="133">
        <v>3.30979e-19</v>
      </c>
      <c r="I1185" s="69">
        <v>0.206875</v>
      </c>
      <c r="J1185" s="137">
        <v>0.000142219011137372</v>
      </c>
      <c r="K1185" s="69">
        <v>80.3807231183392</v>
      </c>
    </row>
    <row r="1186" ht="15" customHeight="1" spans="1:11">
      <c r="A1186" s="40"/>
      <c r="B1186" s="132"/>
      <c r="C1186" s="71" t="s">
        <v>1221</v>
      </c>
      <c r="D1186" s="40" t="s">
        <v>68</v>
      </c>
      <c r="E1186" s="40" t="s">
        <v>67</v>
      </c>
      <c r="F1186" s="68">
        <v>0.021951</v>
      </c>
      <c r="G1186" s="68">
        <v>0.003688</v>
      </c>
      <c r="H1186" s="133">
        <v>2.72998e-9</v>
      </c>
      <c r="I1186" s="69">
        <v>0.068442</v>
      </c>
      <c r="J1186" s="137">
        <v>6.14428294654416e-5</v>
      </c>
      <c r="K1186" s="69">
        <v>35.426245627505</v>
      </c>
    </row>
    <row r="1187" ht="15" customHeight="1" spans="1:11">
      <c r="A1187" s="40"/>
      <c r="B1187" s="132"/>
      <c r="C1187" s="71" t="s">
        <v>1222</v>
      </c>
      <c r="D1187" s="40" t="s">
        <v>63</v>
      </c>
      <c r="E1187" s="40" t="s">
        <v>64</v>
      </c>
      <c r="F1187" s="68">
        <v>0.01766</v>
      </c>
      <c r="G1187" s="68">
        <v>0.001942</v>
      </c>
      <c r="H1187" s="133">
        <v>1.02991e-19</v>
      </c>
      <c r="I1187" s="69">
        <v>0.368567</v>
      </c>
      <c r="J1187" s="137">
        <v>0.000145162726631676</v>
      </c>
      <c r="K1187" s="69">
        <v>82.6953866368164</v>
      </c>
    </row>
    <row r="1188" ht="15" customHeight="1" spans="1:11">
      <c r="A1188" s="40"/>
      <c r="B1188" s="132"/>
      <c r="C1188" s="71" t="s">
        <v>1223</v>
      </c>
      <c r="D1188" s="40" t="s">
        <v>63</v>
      </c>
      <c r="E1188" s="40" t="s">
        <v>64</v>
      </c>
      <c r="F1188" s="68">
        <v>-0.040998</v>
      </c>
      <c r="G1188" s="68">
        <v>0.002967</v>
      </c>
      <c r="H1188" s="133">
        <v>2.1702e-43</v>
      </c>
      <c r="I1188" s="69">
        <v>0.115769</v>
      </c>
      <c r="J1188" s="137">
        <v>0.000344122727498577</v>
      </c>
      <c r="K1188" s="69">
        <v>190.936334015198</v>
      </c>
    </row>
    <row r="1189" ht="15" customHeight="1" spans="1:11">
      <c r="A1189" s="40"/>
      <c r="B1189" s="132"/>
      <c r="C1189" s="71" t="s">
        <v>1224</v>
      </c>
      <c r="D1189" s="40" t="s">
        <v>63</v>
      </c>
      <c r="E1189" s="40" t="s">
        <v>68</v>
      </c>
      <c r="F1189" s="68">
        <v>-0.015046</v>
      </c>
      <c r="G1189" s="68">
        <v>0.00195</v>
      </c>
      <c r="H1189" s="133">
        <v>1.26009e-14</v>
      </c>
      <c r="I1189" s="69">
        <v>0.514396</v>
      </c>
      <c r="J1189" s="137">
        <v>0.000113097224960048</v>
      </c>
      <c r="K1189" s="69">
        <v>59.5348236356084</v>
      </c>
    </row>
    <row r="1190" ht="15" customHeight="1" spans="1:11">
      <c r="A1190" s="40"/>
      <c r="B1190" s="132"/>
      <c r="C1190" s="71" t="s">
        <v>1225</v>
      </c>
      <c r="D1190" s="40" t="s">
        <v>63</v>
      </c>
      <c r="E1190" s="40" t="s">
        <v>64</v>
      </c>
      <c r="F1190" s="68">
        <v>-0.014062</v>
      </c>
      <c r="G1190" s="68">
        <v>0.00187</v>
      </c>
      <c r="H1190" s="133">
        <v>5.65979e-14</v>
      </c>
      <c r="I1190" s="69">
        <v>0.487561</v>
      </c>
      <c r="J1190" s="137">
        <v>9.88087299336943e-5</v>
      </c>
      <c r="K1190" s="69">
        <v>56.5469661064465</v>
      </c>
    </row>
    <row r="1191" ht="15" customHeight="1" spans="1:11">
      <c r="A1191" s="40"/>
      <c r="B1191" s="132"/>
      <c r="C1191" s="71" t="s">
        <v>1226</v>
      </c>
      <c r="D1191" s="40" t="s">
        <v>68</v>
      </c>
      <c r="E1191" s="40" t="s">
        <v>67</v>
      </c>
      <c r="F1191" s="68">
        <v>0.015359</v>
      </c>
      <c r="G1191" s="68">
        <v>0.002309</v>
      </c>
      <c r="H1191" s="133">
        <v>2.97989e-11</v>
      </c>
      <c r="I1191" s="69">
        <v>0.795221</v>
      </c>
      <c r="J1191" s="137">
        <v>7.68296995086883e-5</v>
      </c>
      <c r="K1191" s="69">
        <v>44.2462378585131</v>
      </c>
    </row>
    <row r="1192" ht="15" customHeight="1" spans="1:11">
      <c r="A1192" s="40"/>
      <c r="B1192" s="132"/>
      <c r="C1192" s="71" t="s">
        <v>1227</v>
      </c>
      <c r="D1192" s="40" t="s">
        <v>64</v>
      </c>
      <c r="E1192" s="40" t="s">
        <v>63</v>
      </c>
      <c r="F1192" s="68">
        <v>0.011987</v>
      </c>
      <c r="G1192" s="68">
        <v>0.001871</v>
      </c>
      <c r="H1192" s="133">
        <v>1.54e-10</v>
      </c>
      <c r="I1192" s="69">
        <v>0.488786</v>
      </c>
      <c r="J1192" s="137">
        <v>7.18079458346159e-5</v>
      </c>
      <c r="K1192" s="69">
        <v>41.0460878549671</v>
      </c>
    </row>
    <row r="1193" ht="15" customHeight="1" spans="1:11">
      <c r="A1193" s="40"/>
      <c r="B1193" s="132"/>
      <c r="C1193" s="71" t="s">
        <v>1228</v>
      </c>
      <c r="D1193" s="40" t="s">
        <v>67</v>
      </c>
      <c r="E1193" s="40" t="s">
        <v>68</v>
      </c>
      <c r="F1193" s="68">
        <v>0.02038</v>
      </c>
      <c r="G1193" s="68">
        <v>0.00191</v>
      </c>
      <c r="H1193" s="133">
        <v>1.54989e-26</v>
      </c>
      <c r="I1193" s="69">
        <v>0.487915</v>
      </c>
      <c r="J1193" s="137">
        <v>0.000207550880205921</v>
      </c>
      <c r="K1193" s="69">
        <v>113.851814123796</v>
      </c>
    </row>
    <row r="1194" ht="15" customHeight="1" spans="1:11">
      <c r="A1194" s="40"/>
      <c r="B1194" s="132"/>
      <c r="C1194" s="71" t="s">
        <v>1229</v>
      </c>
      <c r="D1194" s="40" t="s">
        <v>64</v>
      </c>
      <c r="E1194" s="40" t="s">
        <v>63</v>
      </c>
      <c r="F1194" s="68">
        <v>-0.064354</v>
      </c>
      <c r="G1194" s="68">
        <v>0.005795</v>
      </c>
      <c r="H1194" s="133">
        <v>1.27997e-28</v>
      </c>
      <c r="I1194" s="69">
        <v>0.030003</v>
      </c>
      <c r="J1194" s="137">
        <v>0.000241055009423116</v>
      </c>
      <c r="K1194" s="69">
        <v>123.322521257788</v>
      </c>
    </row>
    <row r="1195" ht="15" customHeight="1" spans="1:11">
      <c r="A1195" s="40"/>
      <c r="B1195" s="132"/>
      <c r="C1195" s="71" t="s">
        <v>1230</v>
      </c>
      <c r="D1195" s="40" t="s">
        <v>64</v>
      </c>
      <c r="E1195" s="40" t="s">
        <v>63</v>
      </c>
      <c r="F1195" s="68">
        <v>0.011735</v>
      </c>
      <c r="G1195" s="68">
        <v>0.001983</v>
      </c>
      <c r="H1195" s="133">
        <v>3.34003e-9</v>
      </c>
      <c r="I1195" s="69">
        <v>0.373961</v>
      </c>
      <c r="J1195" s="137">
        <v>6.44798301847029e-5</v>
      </c>
      <c r="K1195" s="69">
        <v>35.0202373419654</v>
      </c>
    </row>
    <row r="1196" ht="15" customHeight="1" spans="1:11">
      <c r="A1196" s="40"/>
      <c r="B1196" s="132"/>
      <c r="C1196" s="71" t="s">
        <v>1231</v>
      </c>
      <c r="D1196" s="40" t="s">
        <v>67</v>
      </c>
      <c r="E1196" s="40" t="s">
        <v>64</v>
      </c>
      <c r="F1196" s="68">
        <v>0.012577</v>
      </c>
      <c r="G1196" s="68">
        <v>0.001978</v>
      </c>
      <c r="H1196" s="133">
        <v>2.12002e-10</v>
      </c>
      <c r="I1196" s="69">
        <v>0.60413</v>
      </c>
      <c r="J1196" s="137">
        <v>7.56601348727163e-5</v>
      </c>
      <c r="K1196" s="69">
        <v>40.4296403972232</v>
      </c>
    </row>
    <row r="1197" ht="15" customHeight="1" spans="1:11">
      <c r="A1197" s="40"/>
      <c r="B1197" s="132"/>
      <c r="C1197" s="71" t="s">
        <v>1232</v>
      </c>
      <c r="D1197" s="40" t="s">
        <v>67</v>
      </c>
      <c r="E1197" s="40" t="s">
        <v>64</v>
      </c>
      <c r="F1197" s="68">
        <v>0.017561</v>
      </c>
      <c r="G1197" s="68">
        <v>0.00208</v>
      </c>
      <c r="H1197" s="133">
        <v>3.22998e-17</v>
      </c>
      <c r="I1197" s="69">
        <v>0.297123</v>
      </c>
      <c r="J1197" s="137">
        <v>0.000128808370193295</v>
      </c>
      <c r="K1197" s="69">
        <v>71.2804036860916</v>
      </c>
    </row>
    <row r="1198" ht="15" customHeight="1" spans="1:11">
      <c r="A1198" s="40"/>
      <c r="B1198" s="132"/>
      <c r="C1198" s="71" t="s">
        <v>1233</v>
      </c>
      <c r="D1198" s="40" t="s">
        <v>64</v>
      </c>
      <c r="E1198" s="40" t="s">
        <v>63</v>
      </c>
      <c r="F1198" s="68">
        <v>-0.048205</v>
      </c>
      <c r="G1198" s="68">
        <v>0.003116</v>
      </c>
      <c r="H1198" s="133">
        <v>6.29941e-54</v>
      </c>
      <c r="I1198" s="69">
        <v>0.10046</v>
      </c>
      <c r="J1198" s="137">
        <v>0.000419979240511239</v>
      </c>
      <c r="K1198" s="69">
        <v>239.324746561527</v>
      </c>
    </row>
    <row r="1199" ht="15" customHeight="1" spans="1:11">
      <c r="A1199" s="40"/>
      <c r="B1199" s="132"/>
      <c r="C1199" s="71" t="s">
        <v>1234</v>
      </c>
      <c r="D1199" s="40" t="s">
        <v>64</v>
      </c>
      <c r="E1199" s="40" t="s">
        <v>63</v>
      </c>
      <c r="F1199" s="68">
        <v>0.061068</v>
      </c>
      <c r="G1199" s="68">
        <v>0.002145</v>
      </c>
      <c r="H1199" s="133">
        <v>3.81066e-178</v>
      </c>
      <c r="I1199" s="69">
        <v>0.733765</v>
      </c>
      <c r="J1199" s="137">
        <v>0.00145706702712851</v>
      </c>
      <c r="K1199" s="69">
        <v>810.533810246126</v>
      </c>
    </row>
    <row r="1200" ht="15" customHeight="1" spans="1:11">
      <c r="A1200" s="40"/>
      <c r="B1200" s="132"/>
      <c r="C1200" s="71" t="s">
        <v>1235</v>
      </c>
      <c r="D1200" s="40" t="s">
        <v>68</v>
      </c>
      <c r="E1200" s="40" t="s">
        <v>67</v>
      </c>
      <c r="F1200" s="68">
        <v>0.022989</v>
      </c>
      <c r="G1200" s="68">
        <v>0.002903</v>
      </c>
      <c r="H1200" s="133">
        <v>2.52e-15</v>
      </c>
      <c r="I1200" s="69">
        <v>0.118269</v>
      </c>
      <c r="J1200" s="137">
        <v>0.000110224259785209</v>
      </c>
      <c r="K1200" s="69">
        <v>62.7111006970184</v>
      </c>
    </row>
    <row r="1201" ht="15" customHeight="1" spans="1:11">
      <c r="A1201" s="40"/>
      <c r="B1201" s="132"/>
      <c r="C1201" s="71" t="s">
        <v>1236</v>
      </c>
      <c r="D1201" s="40" t="s">
        <v>68</v>
      </c>
      <c r="E1201" s="40" t="s">
        <v>67</v>
      </c>
      <c r="F1201" s="68">
        <v>0.015411</v>
      </c>
      <c r="G1201" s="68">
        <v>0.001889</v>
      </c>
      <c r="H1201" s="133">
        <v>3.57026e-16</v>
      </c>
      <c r="I1201" s="69">
        <v>0.443499</v>
      </c>
      <c r="J1201" s="137">
        <v>0.000117233094963644</v>
      </c>
      <c r="K1201" s="69">
        <v>66.5573550921466</v>
      </c>
    </row>
    <row r="1202" ht="15" customHeight="1" spans="1:11">
      <c r="A1202" s="40"/>
      <c r="B1202" s="132"/>
      <c r="C1202" s="71" t="s">
        <v>1237</v>
      </c>
      <c r="D1202" s="40" t="s">
        <v>63</v>
      </c>
      <c r="E1202" s="40" t="s">
        <v>64</v>
      </c>
      <c r="F1202" s="68">
        <v>0.013527</v>
      </c>
      <c r="G1202" s="68">
        <v>0.002103</v>
      </c>
      <c r="H1202" s="133">
        <v>1.29e-10</v>
      </c>
      <c r="I1202" s="69">
        <v>0.26667</v>
      </c>
      <c r="J1202" s="137">
        <v>7.15659743862018e-5</v>
      </c>
      <c r="K1202" s="69">
        <v>41.3735479432221</v>
      </c>
    </row>
    <row r="1203" ht="15" customHeight="1" spans="1:11">
      <c r="A1203" s="40"/>
      <c r="B1203" s="132"/>
      <c r="C1203" s="71" t="s">
        <v>1238</v>
      </c>
      <c r="D1203" s="40" t="s">
        <v>67</v>
      </c>
      <c r="E1203" s="40" t="s">
        <v>68</v>
      </c>
      <c r="F1203" s="68">
        <v>-0.011293</v>
      </c>
      <c r="G1203" s="68">
        <v>0.001872</v>
      </c>
      <c r="H1203" s="133">
        <v>1.66001e-9</v>
      </c>
      <c r="I1203" s="69">
        <v>0.492962</v>
      </c>
      <c r="J1203" s="137">
        <v>6.37532903165987e-5</v>
      </c>
      <c r="K1203" s="69">
        <v>36.3919476587942</v>
      </c>
    </row>
    <row r="1204" ht="15" customHeight="1" spans="1:11">
      <c r="A1204" s="40"/>
      <c r="B1204" s="132"/>
      <c r="C1204" s="71" t="s">
        <v>1239</v>
      </c>
      <c r="D1204" s="40" t="s">
        <v>67</v>
      </c>
      <c r="E1204" s="40" t="s">
        <v>68</v>
      </c>
      <c r="F1204" s="68">
        <v>-0.017204</v>
      </c>
      <c r="G1204" s="68">
        <v>0.001981</v>
      </c>
      <c r="H1204" s="133">
        <v>3.97009e-18</v>
      </c>
      <c r="I1204" s="69">
        <v>0.669622</v>
      </c>
      <c r="J1204" s="137">
        <v>0.000130957295300685</v>
      </c>
      <c r="K1204" s="69">
        <v>75.4202992790665</v>
      </c>
    </row>
    <row r="1205" ht="15" customHeight="1" spans="1:11">
      <c r="A1205" s="40"/>
      <c r="B1205" s="132"/>
      <c r="C1205" s="71" t="s">
        <v>1240</v>
      </c>
      <c r="D1205" s="40" t="s">
        <v>68</v>
      </c>
      <c r="E1205" s="40" t="s">
        <v>67</v>
      </c>
      <c r="F1205" s="68">
        <v>0.038297</v>
      </c>
      <c r="G1205" s="68">
        <v>0.001915</v>
      </c>
      <c r="H1205" s="133">
        <v>7.05992e-89</v>
      </c>
      <c r="I1205" s="69">
        <v>0.571095</v>
      </c>
      <c r="J1205" s="137">
        <v>0.000718503639307206</v>
      </c>
      <c r="K1205" s="69">
        <v>399.935794142732</v>
      </c>
    </row>
    <row r="1206" ht="15" customHeight="1" spans="1:11">
      <c r="A1206" s="40"/>
      <c r="B1206" s="132"/>
      <c r="C1206" s="71" t="s">
        <v>1241</v>
      </c>
      <c r="D1206" s="40" t="s">
        <v>68</v>
      </c>
      <c r="E1206" s="40" t="s">
        <v>67</v>
      </c>
      <c r="F1206" s="68">
        <v>-0.033053</v>
      </c>
      <c r="G1206" s="68">
        <v>0.002022</v>
      </c>
      <c r="H1206" s="133">
        <v>5.19039e-60</v>
      </c>
      <c r="I1206" s="69">
        <v>0.380435</v>
      </c>
      <c r="J1206" s="137">
        <v>0.000515014081912788</v>
      </c>
      <c r="K1206" s="69">
        <v>267.213037779062</v>
      </c>
    </row>
    <row r="1207" ht="15" customHeight="1" spans="1:11">
      <c r="A1207" s="40"/>
      <c r="B1207" s="132"/>
      <c r="C1207" s="71" t="s">
        <v>202</v>
      </c>
      <c r="D1207" s="40" t="s">
        <v>68</v>
      </c>
      <c r="E1207" s="40" t="s">
        <v>67</v>
      </c>
      <c r="F1207" s="68">
        <v>0.033833</v>
      </c>
      <c r="G1207" s="68">
        <v>0.002086</v>
      </c>
      <c r="H1207" s="133">
        <v>4.3401e-59</v>
      </c>
      <c r="I1207" s="69">
        <v>0.282198</v>
      </c>
      <c r="J1207" s="137">
        <v>0.000463734715512562</v>
      </c>
      <c r="K1207" s="69">
        <v>263.057530973794</v>
      </c>
    </row>
    <row r="1208" ht="15" customHeight="1" spans="1:11">
      <c r="A1208" s="40"/>
      <c r="B1208" s="132"/>
      <c r="C1208" s="71" t="s">
        <v>1242</v>
      </c>
      <c r="D1208" s="40" t="s">
        <v>68</v>
      </c>
      <c r="E1208" s="40" t="s">
        <v>67</v>
      </c>
      <c r="F1208" s="68">
        <v>-0.018163</v>
      </c>
      <c r="G1208" s="68">
        <v>0.001913</v>
      </c>
      <c r="H1208" s="133">
        <v>2.32006e-21</v>
      </c>
      <c r="I1208" s="69">
        <v>0.405368</v>
      </c>
      <c r="J1208" s="137">
        <v>0.000159038730634795</v>
      </c>
      <c r="K1208" s="69">
        <v>90.1453970770154</v>
      </c>
    </row>
    <row r="1209" ht="15" customHeight="1" spans="1:11">
      <c r="A1209" s="40"/>
      <c r="B1209" s="132"/>
      <c r="C1209" s="71" t="s">
        <v>1243</v>
      </c>
      <c r="D1209" s="40" t="s">
        <v>64</v>
      </c>
      <c r="E1209" s="40" t="s">
        <v>63</v>
      </c>
      <c r="F1209" s="68">
        <v>-0.017012</v>
      </c>
      <c r="G1209" s="68">
        <v>0.002823</v>
      </c>
      <c r="H1209" s="133">
        <v>1.72001e-9</v>
      </c>
      <c r="I1209" s="69">
        <v>0.127172</v>
      </c>
      <c r="J1209" s="137">
        <v>6.42481926186928e-5</v>
      </c>
      <c r="K1209" s="69">
        <v>36.3151068656839</v>
      </c>
    </row>
    <row r="1210" ht="15" customHeight="1" spans="1:11">
      <c r="A1210" s="40"/>
      <c r="B1210" s="132"/>
      <c r="C1210" s="71" t="s">
        <v>1244</v>
      </c>
      <c r="D1210" s="40" t="s">
        <v>64</v>
      </c>
      <c r="E1210" s="40" t="s">
        <v>63</v>
      </c>
      <c r="F1210" s="68">
        <v>-0.01353</v>
      </c>
      <c r="G1210" s="68">
        <v>0.002174</v>
      </c>
      <c r="H1210" s="133">
        <v>4.98999e-10</v>
      </c>
      <c r="I1210" s="69">
        <v>0.251475</v>
      </c>
      <c r="J1210" s="137">
        <v>6.89170557837589e-5</v>
      </c>
      <c r="K1210" s="69">
        <v>38.7324392542046</v>
      </c>
    </row>
    <row r="1211" ht="15" customHeight="1" spans="1:11">
      <c r="A1211" s="40"/>
      <c r="B1211" s="132"/>
      <c r="C1211" s="71" t="s">
        <v>1245</v>
      </c>
      <c r="D1211" s="40" t="s">
        <v>64</v>
      </c>
      <c r="E1211" s="40" t="s">
        <v>63</v>
      </c>
      <c r="F1211" s="68">
        <v>0.021032</v>
      </c>
      <c r="G1211" s="68">
        <v>0.002083</v>
      </c>
      <c r="H1211" s="133">
        <v>6.10942e-24</v>
      </c>
      <c r="I1211" s="69">
        <v>0.28178</v>
      </c>
      <c r="J1211" s="137">
        <v>0.000179043599870446</v>
      </c>
      <c r="K1211" s="69">
        <v>101.94852260212</v>
      </c>
    </row>
    <row r="1212" ht="15" customHeight="1" spans="1:11">
      <c r="A1212" s="40"/>
      <c r="B1212" s="132"/>
      <c r="C1212" s="71" t="s">
        <v>1246</v>
      </c>
      <c r="D1212" s="40" t="s">
        <v>63</v>
      </c>
      <c r="E1212" s="40" t="s">
        <v>68</v>
      </c>
      <c r="F1212" s="68">
        <v>-0.018406</v>
      </c>
      <c r="G1212" s="68">
        <v>0.001886</v>
      </c>
      <c r="H1212" s="133">
        <v>1.83992e-22</v>
      </c>
      <c r="I1212" s="69">
        <v>0.446815</v>
      </c>
      <c r="J1212" s="137">
        <v>0.000167473837089416</v>
      </c>
      <c r="K1212" s="69">
        <v>95.2431593889347</v>
      </c>
    </row>
    <row r="1213" ht="15" customHeight="1" spans="1:11">
      <c r="A1213" s="40"/>
      <c r="B1213" s="132"/>
      <c r="C1213" s="71" t="s">
        <v>1247</v>
      </c>
      <c r="D1213" s="40" t="s">
        <v>63</v>
      </c>
      <c r="E1213" s="40" t="s">
        <v>64</v>
      </c>
      <c r="F1213" s="68">
        <v>0.02858</v>
      </c>
      <c r="G1213" s="68">
        <v>0.00233</v>
      </c>
      <c r="H1213" s="133">
        <v>1.46016e-34</v>
      </c>
      <c r="I1213" s="69">
        <v>0.200867</v>
      </c>
      <c r="J1213" s="137">
        <v>0.000262229835798754</v>
      </c>
      <c r="K1213" s="69">
        <v>150.456495421401</v>
      </c>
    </row>
    <row r="1214" ht="15" customHeight="1" spans="1:11">
      <c r="A1214" s="40"/>
      <c r="B1214" s="132"/>
      <c r="C1214" s="71" t="s">
        <v>1248</v>
      </c>
      <c r="D1214" s="40" t="s">
        <v>67</v>
      </c>
      <c r="E1214" s="40" t="s">
        <v>68</v>
      </c>
      <c r="F1214" s="68">
        <v>0.011811</v>
      </c>
      <c r="G1214" s="68">
        <v>0.001874</v>
      </c>
      <c r="H1214" s="133">
        <v>3.01002e-10</v>
      </c>
      <c r="I1214" s="69">
        <v>0.53796</v>
      </c>
      <c r="J1214" s="137">
        <v>6.93478330176566e-5</v>
      </c>
      <c r="K1214" s="69">
        <v>39.72212745194</v>
      </c>
    </row>
    <row r="1215" ht="15" customHeight="1" spans="1:11">
      <c r="A1215" s="40"/>
      <c r="B1215" s="132"/>
      <c r="C1215" s="71" t="s">
        <v>1249</v>
      </c>
      <c r="D1215" s="40" t="s">
        <v>64</v>
      </c>
      <c r="E1215" s="40" t="s">
        <v>63</v>
      </c>
      <c r="F1215" s="68">
        <v>-0.030029</v>
      </c>
      <c r="G1215" s="68">
        <v>0.001994</v>
      </c>
      <c r="H1215" s="133">
        <v>3.22998e-51</v>
      </c>
      <c r="I1215" s="69">
        <v>0.324599</v>
      </c>
      <c r="J1215" s="137">
        <v>0.000395385385333023</v>
      </c>
      <c r="K1215" s="69">
        <v>226.793060735057</v>
      </c>
    </row>
    <row r="1216" ht="15" customHeight="1" spans="1:11">
      <c r="A1216" s="40"/>
      <c r="B1216" s="132"/>
      <c r="C1216" s="71" t="s">
        <v>1250</v>
      </c>
      <c r="D1216" s="40" t="s">
        <v>63</v>
      </c>
      <c r="E1216" s="40" t="s">
        <v>64</v>
      </c>
      <c r="F1216" s="68">
        <v>-0.021684</v>
      </c>
      <c r="G1216" s="68">
        <v>0.002003</v>
      </c>
      <c r="H1216" s="133">
        <v>2.73968e-27</v>
      </c>
      <c r="I1216" s="69">
        <v>0.321131</v>
      </c>
      <c r="J1216" s="137">
        <v>0.000205010923508255</v>
      </c>
      <c r="K1216" s="69">
        <v>117.196658774687</v>
      </c>
    </row>
    <row r="1217" ht="15" customHeight="1" spans="1:11">
      <c r="A1217" s="40"/>
      <c r="B1217" s="132"/>
      <c r="C1217" s="71" t="s">
        <v>1251</v>
      </c>
      <c r="D1217" s="40" t="s">
        <v>67</v>
      </c>
      <c r="E1217" s="40" t="s">
        <v>68</v>
      </c>
      <c r="F1217" s="68">
        <v>-0.015656</v>
      </c>
      <c r="G1217" s="68">
        <v>0.001905</v>
      </c>
      <c r="H1217" s="133">
        <v>2.18022e-16</v>
      </c>
      <c r="I1217" s="69">
        <v>0.588851</v>
      </c>
      <c r="J1217" s="137">
        <v>0.000118685120806362</v>
      </c>
      <c r="K1217" s="69">
        <v>67.5413902124939</v>
      </c>
    </row>
    <row r="1218" ht="15" customHeight="1" spans="1:11">
      <c r="A1218" s="40"/>
      <c r="B1218" s="132"/>
      <c r="C1218" s="71" t="s">
        <v>1252</v>
      </c>
      <c r="D1218" s="40" t="s">
        <v>67</v>
      </c>
      <c r="E1218" s="40" t="s">
        <v>68</v>
      </c>
      <c r="F1218" s="68">
        <v>-0.028091</v>
      </c>
      <c r="G1218" s="68">
        <v>0.002128</v>
      </c>
      <c r="H1218" s="133">
        <v>9.72076e-40</v>
      </c>
      <c r="I1218" s="69">
        <v>0.263677</v>
      </c>
      <c r="J1218" s="137">
        <v>0.000306411464413399</v>
      </c>
      <c r="K1218" s="69">
        <v>174.256700537929</v>
      </c>
    </row>
    <row r="1219" ht="15" customHeight="1" spans="1:11">
      <c r="A1219" s="40"/>
      <c r="B1219" s="132"/>
      <c r="C1219" s="71" t="s">
        <v>1253</v>
      </c>
      <c r="D1219" s="40" t="s">
        <v>67</v>
      </c>
      <c r="E1219" s="40" t="s">
        <v>68</v>
      </c>
      <c r="F1219" s="68">
        <v>0.022922</v>
      </c>
      <c r="G1219" s="68">
        <v>0.001929</v>
      </c>
      <c r="H1219" s="133">
        <v>1.54989e-32</v>
      </c>
      <c r="I1219" s="69">
        <v>0.383331</v>
      </c>
      <c r="J1219" s="137">
        <v>0.000248405422030143</v>
      </c>
      <c r="K1219" s="69">
        <v>141.201365219169</v>
      </c>
    </row>
    <row r="1220" ht="15" customHeight="1" spans="1:11">
      <c r="A1220" s="40"/>
      <c r="B1220" s="132"/>
      <c r="C1220" s="71" t="s">
        <v>1254</v>
      </c>
      <c r="D1220" s="40" t="s">
        <v>68</v>
      </c>
      <c r="E1220" s="40" t="s">
        <v>67</v>
      </c>
      <c r="F1220" s="68">
        <v>0.034124</v>
      </c>
      <c r="G1220" s="68">
        <v>0.005294</v>
      </c>
      <c r="H1220" s="133">
        <v>1.19001e-10</v>
      </c>
      <c r="I1220" s="69">
        <v>0.033429</v>
      </c>
      <c r="J1220" s="137">
        <v>7.52500873415528e-5</v>
      </c>
      <c r="K1220" s="69">
        <v>41.5480195564622</v>
      </c>
    </row>
    <row r="1221" ht="15" customHeight="1" spans="1:11">
      <c r="A1221" s="40"/>
      <c r="B1221" s="132"/>
      <c r="C1221" s="71" t="s">
        <v>1255</v>
      </c>
      <c r="D1221" s="40" t="s">
        <v>67</v>
      </c>
      <c r="E1221" s="40" t="s">
        <v>68</v>
      </c>
      <c r="F1221" s="68">
        <v>-0.016305</v>
      </c>
      <c r="G1221" s="68">
        <v>0.002084</v>
      </c>
      <c r="H1221" s="133">
        <v>5.42001e-15</v>
      </c>
      <c r="I1221" s="69">
        <v>0.289005</v>
      </c>
      <c r="J1221" s="137">
        <v>0.000109255549334423</v>
      </c>
      <c r="K1221" s="69">
        <v>61.2131187819942</v>
      </c>
    </row>
    <row r="1222" ht="15" customHeight="1" spans="1:11">
      <c r="A1222" s="40"/>
      <c r="B1222" s="132"/>
      <c r="C1222" s="71" t="s">
        <v>1256</v>
      </c>
      <c r="D1222" s="40" t="s">
        <v>68</v>
      </c>
      <c r="E1222" s="40" t="s">
        <v>67</v>
      </c>
      <c r="F1222" s="68">
        <v>0.06335</v>
      </c>
      <c r="G1222" s="68">
        <v>0.002158</v>
      </c>
      <c r="H1222" s="133">
        <v>2.15774e-189</v>
      </c>
      <c r="I1222" s="69">
        <v>0.486067</v>
      </c>
      <c r="J1222" s="137">
        <v>0.00200505308836011</v>
      </c>
      <c r="K1222" s="69">
        <v>861.764275585573</v>
      </c>
    </row>
    <row r="1223" ht="15" customHeight="1" spans="1:11">
      <c r="A1223" s="40"/>
      <c r="B1223" s="132"/>
      <c r="C1223" s="71" t="s">
        <v>1257</v>
      </c>
      <c r="D1223" s="40" t="s">
        <v>67</v>
      </c>
      <c r="E1223" s="40" t="s">
        <v>68</v>
      </c>
      <c r="F1223" s="68">
        <v>0.020919</v>
      </c>
      <c r="G1223" s="68">
        <v>0.002683</v>
      </c>
      <c r="H1223" s="133">
        <v>6.6896e-15</v>
      </c>
      <c r="I1223" s="69">
        <v>0.849046</v>
      </c>
      <c r="J1223" s="137">
        <v>0.000112172831164846</v>
      </c>
      <c r="K1223" s="69">
        <v>60.7909353678186</v>
      </c>
    </row>
    <row r="1224" ht="15" customHeight="1" spans="1:11">
      <c r="A1224" s="40"/>
      <c r="B1224" s="132"/>
      <c r="C1224" s="71" t="s">
        <v>1258</v>
      </c>
      <c r="D1224" s="40" t="s">
        <v>67</v>
      </c>
      <c r="E1224" s="40" t="s">
        <v>64</v>
      </c>
      <c r="F1224" s="68">
        <v>-0.016032</v>
      </c>
      <c r="G1224" s="68">
        <v>0.00229</v>
      </c>
      <c r="H1224" s="133">
        <v>2.66011e-12</v>
      </c>
      <c r="I1224" s="69">
        <v>0.210661</v>
      </c>
      <c r="J1224" s="137">
        <v>8.54777548713412e-5</v>
      </c>
      <c r="K1224" s="69">
        <v>49.0120395648555</v>
      </c>
    </row>
    <row r="1225" ht="15" customHeight="1" spans="1:11">
      <c r="A1225" s="40"/>
      <c r="B1225" s="132"/>
      <c r="C1225" s="71" t="s">
        <v>1259</v>
      </c>
      <c r="D1225" s="40" t="s">
        <v>63</v>
      </c>
      <c r="E1225" s="40" t="s">
        <v>64</v>
      </c>
      <c r="F1225" s="68">
        <v>0.01741</v>
      </c>
      <c r="G1225" s="68">
        <v>0.00191</v>
      </c>
      <c r="H1225" s="133">
        <v>8.20918e-20</v>
      </c>
      <c r="I1225" s="69">
        <v>0.408841</v>
      </c>
      <c r="J1225" s="137">
        <v>0.000146516415637653</v>
      </c>
      <c r="K1225" s="69">
        <v>83.0862470193195</v>
      </c>
    </row>
    <row r="1226" ht="15" customHeight="1" spans="1:11">
      <c r="A1226" s="40"/>
      <c r="B1226" s="132"/>
      <c r="C1226" s="71" t="s">
        <v>1260</v>
      </c>
      <c r="D1226" s="40" t="s">
        <v>64</v>
      </c>
      <c r="E1226" s="40" t="s">
        <v>67</v>
      </c>
      <c r="F1226" s="68">
        <v>-0.021799</v>
      </c>
      <c r="G1226" s="68">
        <v>0.002061</v>
      </c>
      <c r="H1226" s="133">
        <v>4.16006e-26</v>
      </c>
      <c r="I1226" s="69">
        <v>0.345844</v>
      </c>
      <c r="J1226" s="137">
        <v>0.000215012997205658</v>
      </c>
      <c r="K1226" s="69">
        <v>111.870476378946</v>
      </c>
    </row>
    <row r="1227" ht="15" customHeight="1" spans="1:11">
      <c r="A1227" s="40"/>
      <c r="B1227" s="132"/>
      <c r="C1227" s="71" t="s">
        <v>1261</v>
      </c>
      <c r="D1227" s="40" t="s">
        <v>68</v>
      </c>
      <c r="E1227" s="40" t="s">
        <v>63</v>
      </c>
      <c r="F1227" s="68">
        <v>0.017631</v>
      </c>
      <c r="G1227" s="68">
        <v>0.002367</v>
      </c>
      <c r="H1227" s="133">
        <v>9.89008e-14</v>
      </c>
      <c r="I1227" s="69">
        <v>0.197491</v>
      </c>
      <c r="J1227" s="137">
        <v>9.85328641545962e-5</v>
      </c>
      <c r="K1227" s="69">
        <v>55.4824589691218</v>
      </c>
    </row>
    <row r="1228" ht="15" customHeight="1" spans="1:11">
      <c r="A1228" s="40"/>
      <c r="B1228" s="132"/>
      <c r="C1228" s="71" t="s">
        <v>1262</v>
      </c>
      <c r="D1228" s="40" t="s">
        <v>63</v>
      </c>
      <c r="E1228" s="40" t="s">
        <v>64</v>
      </c>
      <c r="F1228" s="68">
        <v>-0.026556</v>
      </c>
      <c r="G1228" s="68">
        <v>0.002328</v>
      </c>
      <c r="H1228" s="133">
        <v>4.21017e-30</v>
      </c>
      <c r="I1228" s="69">
        <v>0.203142</v>
      </c>
      <c r="J1228" s="137">
        <v>0.000228315805173753</v>
      </c>
      <c r="K1228" s="69">
        <v>130.12408918186</v>
      </c>
    </row>
    <row r="1229" ht="15" customHeight="1" spans="1:11">
      <c r="A1229" s="40"/>
      <c r="B1229" s="132"/>
      <c r="C1229" s="71" t="s">
        <v>1263</v>
      </c>
      <c r="D1229" s="40" t="s">
        <v>63</v>
      </c>
      <c r="E1229" s="40" t="s">
        <v>64</v>
      </c>
      <c r="F1229" s="68">
        <v>0.013507</v>
      </c>
      <c r="G1229" s="68">
        <v>0.001953</v>
      </c>
      <c r="H1229" s="133">
        <v>4.78961e-12</v>
      </c>
      <c r="I1229" s="69">
        <v>0.627675</v>
      </c>
      <c r="J1229" s="137">
        <v>8.52716810598725e-5</v>
      </c>
      <c r="K1229" s="69">
        <v>47.8312400067993</v>
      </c>
    </row>
    <row r="1230" ht="15" customHeight="1" spans="1:11">
      <c r="A1230" s="40"/>
      <c r="B1230" s="132"/>
      <c r="C1230" s="71" t="s">
        <v>1264</v>
      </c>
      <c r="D1230" s="40" t="s">
        <v>67</v>
      </c>
      <c r="E1230" s="40" t="s">
        <v>68</v>
      </c>
      <c r="F1230" s="68">
        <v>0.013323</v>
      </c>
      <c r="G1230" s="68">
        <v>0.002145</v>
      </c>
      <c r="H1230" s="133">
        <v>5.39002e-10</v>
      </c>
      <c r="I1230" s="69">
        <v>0.260621</v>
      </c>
      <c r="J1230" s="137">
        <v>6.84085790833053e-5</v>
      </c>
      <c r="K1230" s="69">
        <v>38.5787182122266</v>
      </c>
    </row>
    <row r="1231" ht="15" customHeight="1" spans="1:11">
      <c r="A1231" s="40" t="s">
        <v>1265</v>
      </c>
      <c r="B1231" s="132" t="s">
        <v>61</v>
      </c>
      <c r="C1231" s="70" t="s">
        <v>233</v>
      </c>
      <c r="D1231" s="49" t="s">
        <v>68</v>
      </c>
      <c r="E1231" s="49" t="s">
        <v>67</v>
      </c>
      <c r="F1231" s="61">
        <v>0.607</v>
      </c>
      <c r="G1231" s="61">
        <v>0.1176</v>
      </c>
      <c r="H1231" s="130">
        <v>2.58702e-7</v>
      </c>
      <c r="I1231" s="52">
        <v>0.0114</v>
      </c>
      <c r="J1231" s="136">
        <v>0.00830486993592</v>
      </c>
      <c r="K1231" s="52">
        <v>26.6260176186649</v>
      </c>
    </row>
    <row r="1232" ht="15" customHeight="1" spans="1:11">
      <c r="A1232" s="40"/>
      <c r="B1232" s="132"/>
      <c r="C1232" s="70" t="s">
        <v>234</v>
      </c>
      <c r="D1232" s="49" t="s">
        <v>64</v>
      </c>
      <c r="E1232" s="49" t="s">
        <v>67</v>
      </c>
      <c r="F1232" s="61">
        <v>0.1352</v>
      </c>
      <c r="G1232" s="61">
        <v>0.02725</v>
      </c>
      <c r="H1232" s="130">
        <v>7.34598e-7</v>
      </c>
      <c r="I1232" s="52">
        <v>0.3102</v>
      </c>
      <c r="J1232" s="136">
        <v>0.0078225502637568</v>
      </c>
      <c r="K1232" s="52">
        <v>24.6016279487657</v>
      </c>
    </row>
    <row r="1233" ht="15" customHeight="1" spans="1:11">
      <c r="A1233" s="40"/>
      <c r="B1233" s="132"/>
      <c r="C1233" s="70" t="s">
        <v>235</v>
      </c>
      <c r="D1233" s="49" t="s">
        <v>64</v>
      </c>
      <c r="E1233" s="49" t="s">
        <v>63</v>
      </c>
      <c r="F1233" s="61">
        <v>-0.2569</v>
      </c>
      <c r="G1233" s="61">
        <v>0.04871</v>
      </c>
      <c r="H1233" s="130">
        <v>1.41801e-7</v>
      </c>
      <c r="I1233" s="52">
        <v>0.0753</v>
      </c>
      <c r="J1233" s="136">
        <v>0.0091908152890302</v>
      </c>
      <c r="K1233" s="52">
        <v>27.7994002055351</v>
      </c>
    </row>
    <row r="1234" ht="15" customHeight="1" spans="1:11">
      <c r="A1234" s="40"/>
      <c r="B1234" s="132"/>
      <c r="C1234" s="70" t="s">
        <v>1266</v>
      </c>
      <c r="D1234" s="49" t="s">
        <v>68</v>
      </c>
      <c r="E1234" s="49" t="s">
        <v>67</v>
      </c>
      <c r="F1234" s="61">
        <v>-0.1381</v>
      </c>
      <c r="G1234" s="61">
        <v>0.02602</v>
      </c>
      <c r="H1234" s="130">
        <v>1.17501e-7</v>
      </c>
      <c r="I1234" s="52">
        <v>0.6131</v>
      </c>
      <c r="J1234" s="136">
        <v>0.0090478918056158</v>
      </c>
      <c r="K1234" s="52">
        <v>28.1524534527325</v>
      </c>
    </row>
    <row r="1235" ht="15" customHeight="1" spans="1:11">
      <c r="A1235" s="40"/>
      <c r="B1235" s="132"/>
      <c r="C1235" s="70" t="s">
        <v>1267</v>
      </c>
      <c r="D1235" s="49" t="s">
        <v>68</v>
      </c>
      <c r="E1235" s="49" t="s">
        <v>67</v>
      </c>
      <c r="F1235" s="61">
        <v>-0.1844</v>
      </c>
      <c r="G1235" s="61">
        <v>0.03059</v>
      </c>
      <c r="H1235" s="130">
        <v>1.81798e-9</v>
      </c>
      <c r="I1235" s="52">
        <v>0.2309</v>
      </c>
      <c r="J1235" s="136">
        <v>0.0120769862924768</v>
      </c>
      <c r="K1235" s="52">
        <v>36.3166981069428</v>
      </c>
    </row>
    <row r="1236" ht="15" customHeight="1" spans="1:11">
      <c r="A1236" s="40"/>
      <c r="B1236" s="132"/>
      <c r="C1236" s="70" t="s">
        <v>238</v>
      </c>
      <c r="D1236" s="49" t="s">
        <v>63</v>
      </c>
      <c r="E1236" s="49" t="s">
        <v>64</v>
      </c>
      <c r="F1236" s="61">
        <v>0.2123</v>
      </c>
      <c r="G1236" s="61">
        <v>0.03878</v>
      </c>
      <c r="H1236" s="130">
        <v>4.701e-8</v>
      </c>
      <c r="I1236" s="52">
        <v>0.1202</v>
      </c>
      <c r="J1236" s="136">
        <v>0.0095327545144568</v>
      </c>
      <c r="K1236" s="52">
        <v>29.9521398768505</v>
      </c>
    </row>
    <row r="1237" ht="15" customHeight="1" spans="1:11">
      <c r="A1237" s="40"/>
      <c r="B1237" s="132"/>
      <c r="C1237" s="70" t="s">
        <v>1268</v>
      </c>
      <c r="D1237" s="49" t="s">
        <v>68</v>
      </c>
      <c r="E1237" s="49" t="s">
        <v>67</v>
      </c>
      <c r="F1237" s="61">
        <v>0.4292</v>
      </c>
      <c r="G1237" s="61">
        <v>0.08648</v>
      </c>
      <c r="H1237" s="130">
        <v>7.26608e-7</v>
      </c>
      <c r="I1237" s="52">
        <v>0.0232</v>
      </c>
      <c r="J1237" s="136">
        <v>0.0083491652732928</v>
      </c>
      <c r="K1237" s="52">
        <v>24.616796817063</v>
      </c>
    </row>
    <row r="1238" ht="15" customHeight="1" spans="1:11">
      <c r="A1238" s="40"/>
      <c r="B1238" s="132"/>
      <c r="C1238" s="70" t="s">
        <v>239</v>
      </c>
      <c r="D1238" s="49" t="s">
        <v>63</v>
      </c>
      <c r="E1238" s="49" t="s">
        <v>68</v>
      </c>
      <c r="F1238" s="61">
        <v>0.1649</v>
      </c>
      <c r="G1238" s="61">
        <v>0.02937</v>
      </c>
      <c r="H1238" s="130">
        <v>2.13201e-8</v>
      </c>
      <c r="I1238" s="52">
        <v>0.7189</v>
      </c>
      <c r="J1238" s="136">
        <v>0.0109900744930158</v>
      </c>
      <c r="K1238" s="52">
        <v>31.5048121628551</v>
      </c>
    </row>
    <row r="1239" ht="15" customHeight="1" spans="1:11">
      <c r="A1239" s="40"/>
      <c r="B1239" s="132"/>
      <c r="C1239" s="70" t="s">
        <v>1269</v>
      </c>
      <c r="D1239" s="49" t="s">
        <v>63</v>
      </c>
      <c r="E1239" s="49" t="s">
        <v>64</v>
      </c>
      <c r="F1239" s="61">
        <v>0.1358</v>
      </c>
      <c r="G1239" s="61">
        <v>0.02624</v>
      </c>
      <c r="H1239" s="130">
        <v>2.39701e-7</v>
      </c>
      <c r="I1239" s="52">
        <v>0.5654</v>
      </c>
      <c r="J1239" s="136">
        <v>0.0090630643101152</v>
      </c>
      <c r="K1239" s="52">
        <v>26.7679649441563</v>
      </c>
    </row>
    <row r="1240" ht="15" customHeight="1" spans="1:11">
      <c r="A1240" s="40"/>
      <c r="B1240" s="132"/>
      <c r="C1240" s="70" t="s">
        <v>1270</v>
      </c>
      <c r="D1240" s="49" t="s">
        <v>63</v>
      </c>
      <c r="E1240" s="49" t="s">
        <v>64</v>
      </c>
      <c r="F1240" s="61">
        <v>0.6546</v>
      </c>
      <c r="G1240" s="61">
        <v>0.02797</v>
      </c>
      <c r="H1240" s="130">
        <v>2.29087e-112</v>
      </c>
      <c r="I1240" s="52">
        <v>0.2449</v>
      </c>
      <c r="J1240" s="136">
        <v>0.158480288453657</v>
      </c>
      <c r="K1240" s="52">
        <v>547.407250705033</v>
      </c>
    </row>
    <row r="1241" ht="15" customHeight="1" spans="1:11">
      <c r="A1241" s="40"/>
      <c r="B1241" s="132"/>
      <c r="C1241" s="70" t="s">
        <v>242</v>
      </c>
      <c r="D1241" s="49" t="s">
        <v>64</v>
      </c>
      <c r="E1241" s="49" t="s">
        <v>63</v>
      </c>
      <c r="F1241" s="61">
        <v>0.2892</v>
      </c>
      <c r="G1241" s="61">
        <v>0.05077</v>
      </c>
      <c r="H1241" s="130">
        <v>1.33999e-8</v>
      </c>
      <c r="I1241" s="52">
        <v>0.0686</v>
      </c>
      <c r="J1241" s="136">
        <v>0.0106877656432512</v>
      </c>
      <c r="K1241" s="52">
        <v>32.4284153422271</v>
      </c>
    </row>
    <row r="1242" ht="15" customHeight="1" spans="1:11">
      <c r="A1242" s="138"/>
      <c r="B1242" s="132"/>
      <c r="C1242" s="70" t="s">
        <v>243</v>
      </c>
      <c r="D1242" s="49" t="s">
        <v>68</v>
      </c>
      <c r="E1242" s="49" t="s">
        <v>67</v>
      </c>
      <c r="F1242" s="61">
        <v>0.256</v>
      </c>
      <c r="G1242" s="61">
        <v>0.02747</v>
      </c>
      <c r="H1242" s="130">
        <v>2.04597e-20</v>
      </c>
      <c r="I1242" s="52">
        <v>0.3249</v>
      </c>
      <c r="J1242" s="136">
        <v>0.02874933116928</v>
      </c>
      <c r="K1242" s="52">
        <v>86.797274488684</v>
      </c>
    </row>
    <row r="1243" ht="15" customHeight="1" spans="1:11">
      <c r="A1243" s="40" t="s">
        <v>1271</v>
      </c>
      <c r="B1243" s="129" t="s">
        <v>61</v>
      </c>
      <c r="C1243" s="70" t="s">
        <v>1272</v>
      </c>
      <c r="D1243" s="49" t="s">
        <v>64</v>
      </c>
      <c r="E1243" s="49" t="s">
        <v>63</v>
      </c>
      <c r="F1243" s="61">
        <v>0.2133</v>
      </c>
      <c r="G1243" s="61">
        <v>0.03297</v>
      </c>
      <c r="H1243" s="130">
        <v>1.11199e-10</v>
      </c>
      <c r="I1243" s="52">
        <v>0.1574</v>
      </c>
      <c r="J1243" s="136">
        <v>0.0120680719110072</v>
      </c>
      <c r="K1243" s="52">
        <v>41.8317446064575</v>
      </c>
    </row>
    <row r="1244" ht="15" customHeight="1" spans="1:11">
      <c r="A1244" s="40"/>
      <c r="B1244" s="131"/>
      <c r="C1244" s="70" t="s">
        <v>1273</v>
      </c>
      <c r="D1244" s="49" t="s">
        <v>63</v>
      </c>
      <c r="E1244" s="49" t="s">
        <v>64</v>
      </c>
      <c r="F1244" s="61">
        <v>-1.189</v>
      </c>
      <c r="G1244" s="61">
        <v>0.2213</v>
      </c>
      <c r="H1244" s="130">
        <v>8.28896e-8</v>
      </c>
      <c r="I1244" s="52">
        <v>0.0027</v>
      </c>
      <c r="J1244" s="136">
        <v>0.00761348134782</v>
      </c>
      <c r="K1244" s="52">
        <v>28.8511442475551</v>
      </c>
    </row>
    <row r="1245" ht="15" customHeight="1" spans="1:11">
      <c r="A1245" s="40"/>
      <c r="B1245" s="131"/>
      <c r="C1245" s="70" t="s">
        <v>1274</v>
      </c>
      <c r="D1245" s="49" t="s">
        <v>68</v>
      </c>
      <c r="E1245" s="49" t="s">
        <v>67</v>
      </c>
      <c r="F1245" s="61">
        <v>-0.3926</v>
      </c>
      <c r="G1245" s="61">
        <v>0.06648</v>
      </c>
      <c r="H1245" s="130">
        <v>3.83001e-9</v>
      </c>
      <c r="I1245" s="52">
        <v>0.0356</v>
      </c>
      <c r="J1245" s="136">
        <v>0.0105837064531328</v>
      </c>
      <c r="K1245" s="52">
        <v>34.8562554478567</v>
      </c>
    </row>
    <row r="1246" ht="15" customHeight="1" spans="1:11">
      <c r="A1246" s="40"/>
      <c r="B1246" s="131"/>
      <c r="C1246" s="70" t="s">
        <v>1275</v>
      </c>
      <c r="D1246" s="49" t="s">
        <v>68</v>
      </c>
      <c r="E1246" s="49" t="s">
        <v>63</v>
      </c>
      <c r="F1246" s="61">
        <v>-0.2005</v>
      </c>
      <c r="G1246" s="61">
        <v>0.02398</v>
      </c>
      <c r="H1246" s="130">
        <v>8.82064e-17</v>
      </c>
      <c r="I1246" s="52">
        <v>0.5686</v>
      </c>
      <c r="J1246" s="136">
        <v>0.01972176346302</v>
      </c>
      <c r="K1246" s="52">
        <v>69.8702918189881</v>
      </c>
    </row>
    <row r="1247" ht="15" customHeight="1" spans="1:11">
      <c r="A1247" s="40" t="s">
        <v>1276</v>
      </c>
      <c r="B1247" s="129" t="s">
        <v>61</v>
      </c>
      <c r="C1247" s="70" t="s">
        <v>1277</v>
      </c>
      <c r="D1247" s="49" t="s">
        <v>64</v>
      </c>
      <c r="E1247" s="49" t="s">
        <v>63</v>
      </c>
      <c r="F1247" s="61">
        <v>-0.1912</v>
      </c>
      <c r="G1247" s="61">
        <v>0.0338</v>
      </c>
      <c r="H1247" s="130">
        <v>1.649e-8</v>
      </c>
      <c r="I1247" s="52">
        <v>0.1626</v>
      </c>
      <c r="J1247" s="136">
        <v>0.0099554127232512</v>
      </c>
      <c r="K1247" s="52">
        <v>31.9819202555333</v>
      </c>
    </row>
    <row r="1248" ht="15" customHeight="1" spans="1:11">
      <c r="A1248" s="40"/>
      <c r="B1248" s="131"/>
      <c r="C1248" s="70" t="s">
        <v>1278</v>
      </c>
      <c r="D1248" s="49" t="s">
        <v>68</v>
      </c>
      <c r="E1248" s="49" t="s">
        <v>67</v>
      </c>
      <c r="F1248" s="61">
        <v>-0.3521</v>
      </c>
      <c r="G1248" s="61">
        <v>0.06692</v>
      </c>
      <c r="H1248" s="130">
        <v>1.51001e-7</v>
      </c>
      <c r="I1248" s="52">
        <v>0.0345</v>
      </c>
      <c r="J1248" s="136">
        <v>0.008259113206995</v>
      </c>
      <c r="K1248" s="52">
        <v>27.6682917386514</v>
      </c>
    </row>
    <row r="1249" ht="15" customHeight="1" spans="1:11">
      <c r="A1249" s="40"/>
      <c r="B1249" s="131"/>
      <c r="C1249" s="70" t="s">
        <v>1279</v>
      </c>
      <c r="D1249" s="49" t="s">
        <v>68</v>
      </c>
      <c r="E1249" s="49" t="s">
        <v>67</v>
      </c>
      <c r="F1249" s="61">
        <v>-0.207</v>
      </c>
      <c r="G1249" s="61">
        <v>0.04067</v>
      </c>
      <c r="H1249" s="130">
        <v>3.79901e-7</v>
      </c>
      <c r="I1249" s="52">
        <v>0.1044</v>
      </c>
      <c r="J1249" s="136">
        <v>0.00801281784672</v>
      </c>
      <c r="K1249" s="52">
        <v>25.8913387492786</v>
      </c>
    </row>
    <row r="1250" ht="15" customHeight="1" spans="1:11">
      <c r="A1250" s="40"/>
      <c r="B1250" s="131"/>
      <c r="C1250" s="70" t="s">
        <v>1280</v>
      </c>
      <c r="D1250" s="49" t="s">
        <v>63</v>
      </c>
      <c r="E1250" s="49" t="s">
        <v>64</v>
      </c>
      <c r="F1250" s="61">
        <v>0.4624</v>
      </c>
      <c r="G1250" s="61">
        <v>0.07284</v>
      </c>
      <c r="H1250" s="130">
        <v>2.44298e-10</v>
      </c>
      <c r="I1250" s="52">
        <v>0.0316</v>
      </c>
      <c r="J1250" s="136">
        <v>0.0130860178956288</v>
      </c>
      <c r="K1250" s="52">
        <v>40.2770762617781</v>
      </c>
    </row>
    <row r="1251" ht="15" customHeight="1" spans="1:11">
      <c r="A1251" s="40"/>
      <c r="B1251" s="131"/>
      <c r="C1251" s="70" t="s">
        <v>1281</v>
      </c>
      <c r="D1251" s="49" t="s">
        <v>64</v>
      </c>
      <c r="E1251" s="49" t="s">
        <v>63</v>
      </c>
      <c r="F1251" s="61">
        <v>-0.5201</v>
      </c>
      <c r="G1251" s="61">
        <v>0.1061</v>
      </c>
      <c r="H1251" s="130">
        <v>9.84895e-7</v>
      </c>
      <c r="I1251" s="52">
        <v>0.0151</v>
      </c>
      <c r="J1251" s="136">
        <v>0.0080458658633598</v>
      </c>
      <c r="K1251" s="52">
        <v>24.0162447311898</v>
      </c>
    </row>
    <row r="1252" ht="15" customHeight="1" spans="1:11">
      <c r="A1252" s="40"/>
      <c r="B1252" s="131"/>
      <c r="C1252" s="70" t="s">
        <v>1282</v>
      </c>
      <c r="D1252" s="49" t="s">
        <v>68</v>
      </c>
      <c r="E1252" s="49" t="s">
        <v>67</v>
      </c>
      <c r="F1252" s="61">
        <v>-0.1841</v>
      </c>
      <c r="G1252" s="61">
        <v>0.0344</v>
      </c>
      <c r="H1252" s="130">
        <v>9.14703e-8</v>
      </c>
      <c r="I1252" s="52">
        <v>0.847</v>
      </c>
      <c r="J1252" s="136">
        <v>0.00878440628142</v>
      </c>
      <c r="K1252" s="52">
        <v>28.625484931797</v>
      </c>
    </row>
    <row r="1253" ht="15" customHeight="1" spans="1:11">
      <c r="A1253" s="40"/>
      <c r="B1253" s="131"/>
      <c r="C1253" s="70" t="s">
        <v>1283</v>
      </c>
      <c r="D1253" s="49" t="s">
        <v>68</v>
      </c>
      <c r="E1253" s="49" t="s">
        <v>67</v>
      </c>
      <c r="F1253" s="61">
        <v>0.3815</v>
      </c>
      <c r="G1253" s="61">
        <v>0.0753</v>
      </c>
      <c r="H1253" s="130">
        <v>4.24405e-7</v>
      </c>
      <c r="I1253" s="52">
        <v>0.0279</v>
      </c>
      <c r="J1253" s="136">
        <v>0.007894674464355</v>
      </c>
      <c r="K1253" s="52">
        <v>25.6543663884272</v>
      </c>
    </row>
    <row r="1254" ht="15" customHeight="1" spans="1:11">
      <c r="A1254" s="40"/>
      <c r="B1254" s="131"/>
      <c r="C1254" s="70" t="s">
        <v>1284</v>
      </c>
      <c r="D1254" s="49" t="s">
        <v>64</v>
      </c>
      <c r="E1254" s="49" t="s">
        <v>63</v>
      </c>
      <c r="F1254" s="61">
        <v>0.4706</v>
      </c>
      <c r="G1254" s="61">
        <v>0.07011</v>
      </c>
      <c r="H1254" s="130">
        <v>2.22382e-11</v>
      </c>
      <c r="I1254" s="52">
        <v>0.0328</v>
      </c>
      <c r="J1254" s="136">
        <v>0.0140515415818752</v>
      </c>
      <c r="K1254" s="52">
        <v>45.0304277282964</v>
      </c>
    </row>
    <row r="1255" ht="15" customHeight="1" spans="1:11">
      <c r="A1255" s="40"/>
      <c r="B1255" s="131"/>
      <c r="C1255" s="70" t="s">
        <v>1285</v>
      </c>
      <c r="D1255" s="49" t="s">
        <v>68</v>
      </c>
      <c r="E1255" s="49" t="s">
        <v>67</v>
      </c>
      <c r="F1255" s="61">
        <v>-0.4086</v>
      </c>
      <c r="G1255" s="61">
        <v>0.03904</v>
      </c>
      <c r="H1255" s="130">
        <v>2.79383e-25</v>
      </c>
      <c r="I1255" s="52">
        <v>0.1096</v>
      </c>
      <c r="J1255" s="136">
        <v>0.0325853526716928</v>
      </c>
      <c r="K1255" s="52">
        <v>109.481129003556</v>
      </c>
    </row>
    <row r="1256" ht="15" customHeight="1" spans="1:11">
      <c r="A1256" s="40"/>
      <c r="B1256" s="131"/>
      <c r="C1256" s="70" t="s">
        <v>1286</v>
      </c>
      <c r="D1256" s="49" t="s">
        <v>64</v>
      </c>
      <c r="E1256" s="49" t="s">
        <v>63</v>
      </c>
      <c r="F1256" s="61">
        <v>0.3368</v>
      </c>
      <c r="G1256" s="61">
        <v>0.05929</v>
      </c>
      <c r="H1256" s="130">
        <v>1.44401e-8</v>
      </c>
      <c r="I1256" s="52">
        <v>0.0465</v>
      </c>
      <c r="J1256" s="136">
        <v>0.01005883794912</v>
      </c>
      <c r="K1256" s="52">
        <v>32.2510178556149</v>
      </c>
    </row>
    <row r="1257" ht="15" customHeight="1" spans="1:11">
      <c r="A1257" s="40"/>
      <c r="B1257" s="131"/>
      <c r="C1257" s="70" t="s">
        <v>1287</v>
      </c>
      <c r="D1257" s="49" t="s">
        <v>67</v>
      </c>
      <c r="E1257" s="49" t="s">
        <v>68</v>
      </c>
      <c r="F1257" s="61">
        <v>0.1457</v>
      </c>
      <c r="G1257" s="61">
        <v>0.02472</v>
      </c>
      <c r="H1257" s="130">
        <v>4.132e-9</v>
      </c>
      <c r="I1257" s="52">
        <v>0.5123</v>
      </c>
      <c r="J1257" s="136">
        <v>0.0106078216834958</v>
      </c>
      <c r="K1257" s="52">
        <v>34.7203689468026</v>
      </c>
    </row>
    <row r="1258" ht="15" customHeight="1" spans="1:11">
      <c r="A1258" s="40"/>
      <c r="B1258" s="131"/>
      <c r="C1258" s="70" t="s">
        <v>1288</v>
      </c>
      <c r="D1258" s="49" t="s">
        <v>68</v>
      </c>
      <c r="E1258" s="49" t="s">
        <v>67</v>
      </c>
      <c r="F1258" s="61">
        <v>-0.4558</v>
      </c>
      <c r="G1258" s="61">
        <v>0.09222</v>
      </c>
      <c r="H1258" s="130">
        <v>8.046e-7</v>
      </c>
      <c r="I1258" s="52">
        <v>0.0188</v>
      </c>
      <c r="J1258" s="136">
        <v>0.0076646799709568</v>
      </c>
      <c r="K1258" s="52">
        <v>24.4152157663864</v>
      </c>
    </row>
    <row r="1259" ht="15" customHeight="1" spans="1:11">
      <c r="A1259" s="40" t="s">
        <v>1289</v>
      </c>
      <c r="B1259" s="132" t="s">
        <v>74</v>
      </c>
      <c r="C1259" s="71" t="s">
        <v>1290</v>
      </c>
      <c r="D1259" s="40" t="s">
        <v>67</v>
      </c>
      <c r="E1259" s="40" t="s">
        <v>68</v>
      </c>
      <c r="F1259" s="68">
        <v>0.015339</v>
      </c>
      <c r="G1259" s="68">
        <v>0.001971</v>
      </c>
      <c r="H1259" s="133">
        <v>7.5405e-15</v>
      </c>
      <c r="I1259" s="69">
        <v>0.403384</v>
      </c>
      <c r="J1259" s="137">
        <v>0.000113249855039225</v>
      </c>
      <c r="K1259" s="69">
        <v>60.5646446287704</v>
      </c>
    </row>
    <row r="1260" ht="15" customHeight="1" spans="1:11">
      <c r="A1260" s="40"/>
      <c r="B1260" s="134"/>
      <c r="C1260" s="71" t="s">
        <v>1291</v>
      </c>
      <c r="D1260" s="40" t="s">
        <v>67</v>
      </c>
      <c r="E1260" s="40" t="s">
        <v>68</v>
      </c>
      <c r="F1260" s="68">
        <v>0.015749</v>
      </c>
      <c r="G1260" s="68">
        <v>0.002154</v>
      </c>
      <c r="H1260" s="133">
        <v>2.72019e-13</v>
      </c>
      <c r="I1260" s="69">
        <v>0.272406</v>
      </c>
      <c r="J1260" s="137">
        <v>9.83199705539581e-5</v>
      </c>
      <c r="K1260" s="69">
        <v>53.4580228601129</v>
      </c>
    </row>
    <row r="1261" ht="15" customHeight="1" spans="1:11">
      <c r="A1261" s="40"/>
      <c r="B1261" s="134"/>
      <c r="C1261" s="71" t="s">
        <v>1292</v>
      </c>
      <c r="D1261" s="40" t="s">
        <v>63</v>
      </c>
      <c r="E1261" s="40" t="s">
        <v>64</v>
      </c>
      <c r="F1261" s="68">
        <v>-0.013839</v>
      </c>
      <c r="G1261" s="68">
        <v>0.001962</v>
      </c>
      <c r="H1261" s="133">
        <v>1.82012e-12</v>
      </c>
      <c r="I1261" s="69">
        <v>0.425632</v>
      </c>
      <c r="J1261" s="137">
        <v>9.36405426928635e-5</v>
      </c>
      <c r="K1261" s="69">
        <v>49.7519078926258</v>
      </c>
    </row>
    <row r="1262" ht="15" customHeight="1" spans="1:11">
      <c r="A1262" s="40"/>
      <c r="B1262" s="134"/>
      <c r="C1262" s="71" t="s">
        <v>1293</v>
      </c>
      <c r="D1262" s="40" t="s">
        <v>68</v>
      </c>
      <c r="E1262" s="40" t="s">
        <v>67</v>
      </c>
      <c r="F1262" s="68">
        <v>0.012765</v>
      </c>
      <c r="G1262" s="68">
        <v>0.001924</v>
      </c>
      <c r="H1262" s="133">
        <v>3.32966e-11</v>
      </c>
      <c r="I1262" s="69">
        <v>0.494436</v>
      </c>
      <c r="J1262" s="137">
        <v>8.14625235521634e-5</v>
      </c>
      <c r="K1262" s="69">
        <v>44.0179513085864</v>
      </c>
    </row>
    <row r="1263" ht="15" customHeight="1" spans="1:11">
      <c r="A1263" s="40"/>
      <c r="B1263" s="134"/>
      <c r="C1263" s="71" t="s">
        <v>1294</v>
      </c>
      <c r="D1263" s="40" t="s">
        <v>64</v>
      </c>
      <c r="E1263" s="40" t="s">
        <v>63</v>
      </c>
      <c r="F1263" s="68">
        <v>-0.016591</v>
      </c>
      <c r="G1263" s="68">
        <v>0.001919</v>
      </c>
      <c r="H1263" s="133">
        <v>5.57956e-18</v>
      </c>
      <c r="I1263" s="69">
        <v>0.505743</v>
      </c>
      <c r="J1263" s="137">
        <v>0.000137612483137885</v>
      </c>
      <c r="K1263" s="69">
        <v>74.7469548574153</v>
      </c>
    </row>
    <row r="1264" ht="15" customHeight="1" spans="1:11">
      <c r="A1264" s="40"/>
      <c r="B1264" s="134"/>
      <c r="C1264" s="71" t="s">
        <v>253</v>
      </c>
      <c r="D1264" s="40" t="s">
        <v>64</v>
      </c>
      <c r="E1264" s="40" t="s">
        <v>67</v>
      </c>
      <c r="F1264" s="68">
        <v>-0.019307</v>
      </c>
      <c r="G1264" s="68">
        <v>0.002064</v>
      </c>
      <c r="H1264" s="133">
        <v>8.79023e-21</v>
      </c>
      <c r="I1264" s="69">
        <v>0.315122</v>
      </c>
      <c r="J1264" s="137">
        <v>0.000160898327154903</v>
      </c>
      <c r="K1264" s="69">
        <v>87.5000964150774</v>
      </c>
    </row>
    <row r="1265" ht="15" customHeight="1" spans="1:11">
      <c r="A1265" s="40"/>
      <c r="B1265" s="134"/>
      <c r="C1265" s="71" t="s">
        <v>1295</v>
      </c>
      <c r="D1265" s="40" t="s">
        <v>68</v>
      </c>
      <c r="E1265" s="40" t="s">
        <v>67</v>
      </c>
      <c r="F1265" s="68">
        <v>-0.030199</v>
      </c>
      <c r="G1265" s="68">
        <v>0.002491</v>
      </c>
      <c r="H1265" s="133">
        <v>8.72971e-34</v>
      </c>
      <c r="I1265" s="69">
        <v>0.183683</v>
      </c>
      <c r="J1265" s="137">
        <v>0.000273490927854886</v>
      </c>
      <c r="K1265" s="69">
        <v>146.97247069657</v>
      </c>
    </row>
    <row r="1266" ht="15" customHeight="1" spans="1:11">
      <c r="A1266" s="40"/>
      <c r="B1266" s="134"/>
      <c r="C1266" s="71" t="s">
        <v>254</v>
      </c>
      <c r="D1266" s="40" t="s">
        <v>68</v>
      </c>
      <c r="E1266" s="40" t="s">
        <v>67</v>
      </c>
      <c r="F1266" s="68">
        <v>0.016508</v>
      </c>
      <c r="G1266" s="68">
        <v>0.002615</v>
      </c>
      <c r="H1266" s="133">
        <v>2.83002e-10</v>
      </c>
      <c r="I1266" s="69">
        <v>0.178065</v>
      </c>
      <c r="J1266" s="137">
        <v>7.97691481511422e-5</v>
      </c>
      <c r="K1266" s="69">
        <v>39.8514110223192</v>
      </c>
    </row>
    <row r="1267" ht="15" customHeight="1" spans="1:11">
      <c r="A1267" s="40"/>
      <c r="B1267" s="134"/>
      <c r="C1267" s="71" t="s">
        <v>1296</v>
      </c>
      <c r="D1267" s="40" t="s">
        <v>67</v>
      </c>
      <c r="E1267" s="40" t="s">
        <v>68</v>
      </c>
      <c r="F1267" s="68">
        <v>0.023683</v>
      </c>
      <c r="G1267" s="68">
        <v>0.001914</v>
      </c>
      <c r="H1267" s="133">
        <v>4.00959e-35</v>
      </c>
      <c r="I1267" s="69">
        <v>0.502691</v>
      </c>
      <c r="J1267" s="137">
        <v>0.000280434121231259</v>
      </c>
      <c r="K1267" s="69">
        <v>153.104477038525</v>
      </c>
    </row>
    <row r="1268" ht="15" customHeight="1" spans="1:11">
      <c r="A1268" s="40"/>
      <c r="B1268" s="134"/>
      <c r="C1268" s="71" t="s">
        <v>1297</v>
      </c>
      <c r="D1268" s="40" t="s">
        <v>68</v>
      </c>
      <c r="E1268" s="40" t="s">
        <v>67</v>
      </c>
      <c r="F1268" s="68">
        <v>0.011993</v>
      </c>
      <c r="G1268" s="68">
        <v>0.001925</v>
      </c>
      <c r="H1268" s="133">
        <v>4.82003e-10</v>
      </c>
      <c r="I1268" s="69">
        <v>0.521167</v>
      </c>
      <c r="J1268" s="137">
        <v>7.17871389341346e-5</v>
      </c>
      <c r="K1268" s="69">
        <v>38.8143686921288</v>
      </c>
    </row>
    <row r="1269" ht="15" customHeight="1" spans="1:11">
      <c r="A1269" s="40"/>
      <c r="B1269" s="134"/>
      <c r="C1269" s="71" t="s">
        <v>1298</v>
      </c>
      <c r="D1269" s="40" t="s">
        <v>64</v>
      </c>
      <c r="E1269" s="40" t="s">
        <v>67</v>
      </c>
      <c r="F1269" s="68">
        <v>0.029687</v>
      </c>
      <c r="G1269" s="68">
        <v>0.002362</v>
      </c>
      <c r="H1269" s="133">
        <v>3.4898e-36</v>
      </c>
      <c r="I1269" s="69">
        <v>0.210175</v>
      </c>
      <c r="J1269" s="137">
        <v>0.000292600155681181</v>
      </c>
      <c r="K1269" s="69">
        <v>157.968742536481</v>
      </c>
    </row>
    <row r="1270" ht="15" customHeight="1" spans="1:11">
      <c r="A1270" s="40"/>
      <c r="B1270" s="134"/>
      <c r="C1270" s="71" t="s">
        <v>1299</v>
      </c>
      <c r="D1270" s="40" t="s">
        <v>64</v>
      </c>
      <c r="E1270" s="40" t="s">
        <v>63</v>
      </c>
      <c r="F1270" s="68">
        <v>0.01389</v>
      </c>
      <c r="G1270" s="68">
        <v>0.002279</v>
      </c>
      <c r="H1270" s="133">
        <v>1.13999e-9</v>
      </c>
      <c r="I1270" s="69">
        <v>0.230846</v>
      </c>
      <c r="J1270" s="137">
        <v>6.85125518519462e-5</v>
      </c>
      <c r="K1270" s="69">
        <v>37.1461808182903</v>
      </c>
    </row>
    <row r="1271" ht="15" customHeight="1" spans="1:11">
      <c r="A1271" s="40"/>
      <c r="B1271" s="134"/>
      <c r="C1271" s="71" t="s">
        <v>1300</v>
      </c>
      <c r="D1271" s="40" t="s">
        <v>67</v>
      </c>
      <c r="E1271" s="40" t="s">
        <v>68</v>
      </c>
      <c r="F1271" s="68">
        <v>-0.030415</v>
      </c>
      <c r="G1271" s="68">
        <v>0.001923</v>
      </c>
      <c r="H1271" s="133">
        <v>2.86022e-56</v>
      </c>
      <c r="I1271" s="69">
        <v>0.473501</v>
      </c>
      <c r="J1271" s="137">
        <v>0.000461236946615793</v>
      </c>
      <c r="K1271" s="69">
        <v>250.158578524384</v>
      </c>
    </row>
    <row r="1272" ht="15" customHeight="1" spans="1:11">
      <c r="A1272" s="40"/>
      <c r="B1272" s="134"/>
      <c r="C1272" s="71" t="s">
        <v>1301</v>
      </c>
      <c r="D1272" s="40" t="s">
        <v>64</v>
      </c>
      <c r="E1272" s="40" t="s">
        <v>63</v>
      </c>
      <c r="F1272" s="68">
        <v>0.018481</v>
      </c>
      <c r="G1272" s="68">
        <v>0.00207</v>
      </c>
      <c r="H1272" s="133">
        <v>4.53002e-19</v>
      </c>
      <c r="I1272" s="69">
        <v>0.317401</v>
      </c>
      <c r="J1272" s="137">
        <v>0.000147997666592597</v>
      </c>
      <c r="K1272" s="69">
        <v>79.7092213771147</v>
      </c>
    </row>
    <row r="1273" ht="15" customHeight="1" spans="1:11">
      <c r="A1273" s="40"/>
      <c r="B1273" s="134"/>
      <c r="C1273" s="71" t="s">
        <v>80</v>
      </c>
      <c r="D1273" s="40" t="s">
        <v>64</v>
      </c>
      <c r="E1273" s="40" t="s">
        <v>63</v>
      </c>
      <c r="F1273" s="68">
        <v>-0.034163</v>
      </c>
      <c r="G1273" s="68">
        <v>0.003693</v>
      </c>
      <c r="H1273" s="133">
        <v>2.36974e-20</v>
      </c>
      <c r="I1273" s="69">
        <v>0.073489</v>
      </c>
      <c r="J1273" s="137">
        <v>0.000158933305220861</v>
      </c>
      <c r="K1273" s="69">
        <v>85.5759470246128</v>
      </c>
    </row>
    <row r="1274" ht="15" customHeight="1" spans="1:11">
      <c r="A1274" s="40"/>
      <c r="B1274" s="134"/>
      <c r="C1274" s="71" t="s">
        <v>941</v>
      </c>
      <c r="D1274" s="40" t="s">
        <v>67</v>
      </c>
      <c r="E1274" s="40" t="s">
        <v>68</v>
      </c>
      <c r="F1274" s="68">
        <v>-0.025942</v>
      </c>
      <c r="G1274" s="68">
        <v>0.002106</v>
      </c>
      <c r="H1274" s="133">
        <v>7.83971e-35</v>
      </c>
      <c r="I1274" s="69">
        <v>0.701718</v>
      </c>
      <c r="J1274" s="137">
        <v>0.000281725766370205</v>
      </c>
      <c r="K1274" s="69">
        <v>151.735954373714</v>
      </c>
    </row>
    <row r="1275" ht="15" customHeight="1" spans="1:11">
      <c r="A1275" s="40"/>
      <c r="B1275" s="134"/>
      <c r="C1275" s="71" t="s">
        <v>1302</v>
      </c>
      <c r="D1275" s="40" t="s">
        <v>68</v>
      </c>
      <c r="E1275" s="40" t="s">
        <v>67</v>
      </c>
      <c r="F1275" s="68">
        <v>-0.16255</v>
      </c>
      <c r="G1275" s="68">
        <v>0.010051</v>
      </c>
      <c r="H1275" s="133">
        <v>8.73977e-59</v>
      </c>
      <c r="I1275" s="69">
        <v>0.011126</v>
      </c>
      <c r="J1275" s="137">
        <v>0.000581411954703841</v>
      </c>
      <c r="K1275" s="69">
        <v>261.549387216708</v>
      </c>
    </row>
    <row r="1276" ht="15" customHeight="1" spans="1:11">
      <c r="A1276" s="40"/>
      <c r="B1276" s="134"/>
      <c r="C1276" s="71" t="s">
        <v>1303</v>
      </c>
      <c r="D1276" s="40" t="s">
        <v>64</v>
      </c>
      <c r="E1276" s="40" t="s">
        <v>63</v>
      </c>
      <c r="F1276" s="68">
        <v>0.031948</v>
      </c>
      <c r="G1276" s="68">
        <v>0.005372</v>
      </c>
      <c r="H1276" s="133">
        <v>2.81002e-9</v>
      </c>
      <c r="I1276" s="69">
        <v>0.036578</v>
      </c>
      <c r="J1276" s="137">
        <v>7.1937255033917e-5</v>
      </c>
      <c r="K1276" s="69">
        <v>35.3682580683904</v>
      </c>
    </row>
    <row r="1277" ht="15" customHeight="1" spans="1:11">
      <c r="A1277" s="40"/>
      <c r="B1277" s="134"/>
      <c r="C1277" s="71" t="s">
        <v>1304</v>
      </c>
      <c r="D1277" s="40" t="s">
        <v>64</v>
      </c>
      <c r="E1277" s="40" t="s">
        <v>63</v>
      </c>
      <c r="F1277" s="68">
        <v>-0.023208</v>
      </c>
      <c r="G1277" s="68">
        <v>0.002028</v>
      </c>
      <c r="H1277" s="133">
        <v>2.75994e-30</v>
      </c>
      <c r="I1277" s="69">
        <v>0.46164</v>
      </c>
      <c r="J1277" s="137">
        <v>0.000267720510253162</v>
      </c>
      <c r="K1277" s="69">
        <v>130.959754746682</v>
      </c>
    </row>
    <row r="1278" ht="15" customHeight="1" spans="1:11">
      <c r="A1278" s="40"/>
      <c r="B1278" s="134"/>
      <c r="C1278" s="71" t="s">
        <v>1305</v>
      </c>
      <c r="D1278" s="40" t="s">
        <v>64</v>
      </c>
      <c r="E1278" s="40" t="s">
        <v>63</v>
      </c>
      <c r="F1278" s="68">
        <v>-0.015284</v>
      </c>
      <c r="G1278" s="68">
        <v>0.002061</v>
      </c>
      <c r="H1278" s="133">
        <v>1.26009e-13</v>
      </c>
      <c r="I1278" s="69">
        <v>0.61034</v>
      </c>
      <c r="J1278" s="137">
        <v>0.000111112191458191</v>
      </c>
      <c r="K1278" s="69">
        <v>54.9941177722352</v>
      </c>
    </row>
    <row r="1279" ht="15" customHeight="1" spans="1:11">
      <c r="A1279" s="40"/>
      <c r="B1279" s="134"/>
      <c r="C1279" s="71" t="s">
        <v>1306</v>
      </c>
      <c r="D1279" s="40" t="s">
        <v>63</v>
      </c>
      <c r="E1279" s="40" t="s">
        <v>64</v>
      </c>
      <c r="F1279" s="68">
        <v>-0.037054</v>
      </c>
      <c r="G1279" s="68">
        <v>0.005232</v>
      </c>
      <c r="H1279" s="133">
        <v>1.46994e-12</v>
      </c>
      <c r="I1279" s="69">
        <v>0.035073</v>
      </c>
      <c r="J1279" s="137">
        <v>9.2932487935192e-5</v>
      </c>
      <c r="K1279" s="69">
        <v>50.1571730706704</v>
      </c>
    </row>
    <row r="1280" ht="15" customHeight="1" spans="1:11">
      <c r="A1280" s="40"/>
      <c r="B1280" s="134"/>
      <c r="C1280" s="71" t="s">
        <v>1307</v>
      </c>
      <c r="D1280" s="40" t="s">
        <v>64</v>
      </c>
      <c r="E1280" s="40" t="s">
        <v>63</v>
      </c>
      <c r="F1280" s="68">
        <v>-0.014176</v>
      </c>
      <c r="G1280" s="68">
        <v>0.001963</v>
      </c>
      <c r="H1280" s="133">
        <v>5.43e-13</v>
      </c>
      <c r="I1280" s="69">
        <v>0.402087</v>
      </c>
      <c r="J1280" s="137">
        <v>9.66263184517925e-5</v>
      </c>
      <c r="K1280" s="69">
        <v>52.1512998103084</v>
      </c>
    </row>
    <row r="1281" ht="15" customHeight="1" spans="1:11">
      <c r="A1281" s="40"/>
      <c r="B1281" s="134"/>
      <c r="C1281" s="71" t="s">
        <v>1308</v>
      </c>
      <c r="D1281" s="40" t="s">
        <v>68</v>
      </c>
      <c r="E1281" s="40" t="s">
        <v>67</v>
      </c>
      <c r="F1281" s="68">
        <v>0.012156</v>
      </c>
      <c r="G1281" s="68">
        <v>0.001937</v>
      </c>
      <c r="H1281" s="133">
        <v>3.59998e-10</v>
      </c>
      <c r="I1281" s="69">
        <v>0.429398</v>
      </c>
      <c r="J1281" s="137">
        <v>7.24110233728118e-5</v>
      </c>
      <c r="K1281" s="69">
        <v>39.3840581661745</v>
      </c>
    </row>
    <row r="1282" ht="15" customHeight="1" spans="1:11">
      <c r="A1282" s="40"/>
      <c r="B1282" s="134"/>
      <c r="C1282" s="71" t="s">
        <v>1309</v>
      </c>
      <c r="D1282" s="40" t="s">
        <v>64</v>
      </c>
      <c r="E1282" s="40" t="s">
        <v>63</v>
      </c>
      <c r="F1282" s="68">
        <v>0.040344</v>
      </c>
      <c r="G1282" s="68">
        <v>0.006236</v>
      </c>
      <c r="H1282" s="133">
        <v>1.02e-10</v>
      </c>
      <c r="I1282" s="69">
        <v>0.02482</v>
      </c>
      <c r="J1282" s="137">
        <v>7.87906110981238e-5</v>
      </c>
      <c r="K1282" s="69">
        <v>41.8546789544003</v>
      </c>
    </row>
    <row r="1283" ht="15" customHeight="1" spans="1:11">
      <c r="A1283" s="40"/>
      <c r="B1283" s="134"/>
      <c r="C1283" s="71" t="s">
        <v>1310</v>
      </c>
      <c r="D1283" s="40" t="s">
        <v>68</v>
      </c>
      <c r="E1283" s="40" t="s">
        <v>67</v>
      </c>
      <c r="F1283" s="68">
        <v>-0.016004</v>
      </c>
      <c r="G1283" s="68">
        <v>0.00193</v>
      </c>
      <c r="H1283" s="133">
        <v>1.16011e-16</v>
      </c>
      <c r="I1283" s="69">
        <v>0.524958</v>
      </c>
      <c r="J1283" s="137">
        <v>0.000127744922814048</v>
      </c>
      <c r="K1283" s="69">
        <v>68.7607795375109</v>
      </c>
    </row>
    <row r="1284" ht="15" customHeight="1" spans="1:11">
      <c r="A1284" s="40"/>
      <c r="B1284" s="134"/>
      <c r="C1284" s="71" t="s">
        <v>1311</v>
      </c>
      <c r="D1284" s="40" t="s">
        <v>64</v>
      </c>
      <c r="E1284" s="40" t="s">
        <v>63</v>
      </c>
      <c r="F1284" s="68">
        <v>-0.048844</v>
      </c>
      <c r="G1284" s="68">
        <v>0.002196</v>
      </c>
      <c r="H1284" s="133">
        <v>1.44877e-109</v>
      </c>
      <c r="I1284" s="69">
        <v>0.259947</v>
      </c>
      <c r="J1284" s="137">
        <v>0.000917909942424957</v>
      </c>
      <c r="K1284" s="69">
        <v>494.716164561306</v>
      </c>
    </row>
    <row r="1285" ht="15" customHeight="1" spans="1:11">
      <c r="A1285" s="40"/>
      <c r="B1285" s="134"/>
      <c r="C1285" s="71" t="s">
        <v>1312</v>
      </c>
      <c r="D1285" s="40" t="s">
        <v>64</v>
      </c>
      <c r="E1285" s="40" t="s">
        <v>67</v>
      </c>
      <c r="F1285" s="68">
        <v>0.030649</v>
      </c>
      <c r="G1285" s="68">
        <v>0.004249</v>
      </c>
      <c r="H1285" s="133">
        <v>5.72005e-13</v>
      </c>
      <c r="I1285" s="69">
        <v>0.055134</v>
      </c>
      <c r="J1285" s="137">
        <v>9.78706195432731e-5</v>
      </c>
      <c r="K1285" s="69">
        <v>52.0304378269243</v>
      </c>
    </row>
    <row r="1286" ht="15" customHeight="1" spans="1:11">
      <c r="A1286" s="40"/>
      <c r="B1286" s="134"/>
      <c r="C1286" s="71" t="s">
        <v>1313</v>
      </c>
      <c r="D1286" s="40" t="s">
        <v>67</v>
      </c>
      <c r="E1286" s="40" t="s">
        <v>68</v>
      </c>
      <c r="F1286" s="68">
        <v>-0.014725</v>
      </c>
      <c r="G1286" s="68">
        <v>0.002498</v>
      </c>
      <c r="H1286" s="133">
        <v>3.86999e-9</v>
      </c>
      <c r="I1286" s="69">
        <v>0.813559</v>
      </c>
      <c r="J1286" s="137">
        <v>6.57765483644562e-5</v>
      </c>
      <c r="K1286" s="69">
        <v>34.7475399691197</v>
      </c>
    </row>
    <row r="1287" ht="15" customHeight="1" spans="1:11">
      <c r="A1287" s="40"/>
      <c r="B1287" s="134"/>
      <c r="C1287" s="71" t="s">
        <v>1314</v>
      </c>
      <c r="D1287" s="40" t="s">
        <v>64</v>
      </c>
      <c r="E1287" s="40" t="s">
        <v>63</v>
      </c>
      <c r="F1287" s="68">
        <v>-0.024562</v>
      </c>
      <c r="G1287" s="68">
        <v>0.00388</v>
      </c>
      <c r="H1287" s="133">
        <v>2.50998e-10</v>
      </c>
      <c r="I1287" s="69">
        <v>0.069886</v>
      </c>
      <c r="J1287" s="137">
        <v>7.84302889432669e-5</v>
      </c>
      <c r="K1287" s="69">
        <v>40.0739661655526</v>
      </c>
    </row>
    <row r="1288" ht="15" customHeight="1" spans="1:11">
      <c r="A1288" s="40"/>
      <c r="B1288" s="134"/>
      <c r="C1288" s="71" t="s">
        <v>1315</v>
      </c>
      <c r="D1288" s="40" t="s">
        <v>63</v>
      </c>
      <c r="E1288" s="40" t="s">
        <v>68</v>
      </c>
      <c r="F1288" s="68">
        <v>0.011899</v>
      </c>
      <c r="G1288" s="68">
        <v>0.002008</v>
      </c>
      <c r="H1288" s="133">
        <v>3.21004e-9</v>
      </c>
      <c r="I1288" s="69">
        <v>0.63957</v>
      </c>
      <c r="J1288" s="137">
        <v>6.52769630194237e-5</v>
      </c>
      <c r="K1288" s="69">
        <v>35.1149320944491</v>
      </c>
    </row>
    <row r="1289" ht="15" customHeight="1" spans="1:11">
      <c r="A1289" s="40"/>
      <c r="B1289" s="134"/>
      <c r="C1289" s="71" t="s">
        <v>1316</v>
      </c>
      <c r="D1289" s="40" t="s">
        <v>63</v>
      </c>
      <c r="E1289" s="40" t="s">
        <v>64</v>
      </c>
      <c r="F1289" s="68">
        <v>0.030473</v>
      </c>
      <c r="G1289" s="68">
        <v>0.002893</v>
      </c>
      <c r="H1289" s="133">
        <v>6.4506e-26</v>
      </c>
      <c r="I1289" s="69">
        <v>0.126219</v>
      </c>
      <c r="J1289" s="137">
        <v>0.000204827257899375</v>
      </c>
      <c r="K1289" s="69">
        <v>110.951169241104</v>
      </c>
    </row>
    <row r="1290" ht="15" customHeight="1" spans="1:11">
      <c r="A1290" s="40"/>
      <c r="B1290" s="134"/>
      <c r="C1290" s="71" t="s">
        <v>1317</v>
      </c>
      <c r="D1290" s="40" t="s">
        <v>68</v>
      </c>
      <c r="E1290" s="40" t="s">
        <v>67</v>
      </c>
      <c r="F1290" s="68">
        <v>-0.012851</v>
      </c>
      <c r="G1290" s="68">
        <v>0.001992</v>
      </c>
      <c r="H1290" s="133">
        <v>1.16001e-10</v>
      </c>
      <c r="I1290" s="69">
        <v>0.635724</v>
      </c>
      <c r="J1290" s="137">
        <v>7.64897090994402e-5</v>
      </c>
      <c r="K1290" s="69">
        <v>41.6191783261289</v>
      </c>
    </row>
    <row r="1291" ht="15" customHeight="1" spans="1:11">
      <c r="A1291" s="40"/>
      <c r="B1291" s="134"/>
      <c r="C1291" s="71" t="s">
        <v>1318</v>
      </c>
      <c r="D1291" s="40" t="s">
        <v>68</v>
      </c>
      <c r="E1291" s="40" t="s">
        <v>63</v>
      </c>
      <c r="F1291" s="68">
        <v>0.01439</v>
      </c>
      <c r="G1291" s="68">
        <v>0.001974</v>
      </c>
      <c r="H1291" s="133">
        <v>3.22033e-13</v>
      </c>
      <c r="I1291" s="69">
        <v>0.609084</v>
      </c>
      <c r="J1291" s="137">
        <v>9.86080160290081e-5</v>
      </c>
      <c r="K1291" s="69">
        <v>53.1404978163886</v>
      </c>
    </row>
    <row r="1292" ht="15" customHeight="1" spans="1:11">
      <c r="A1292" s="40"/>
      <c r="B1292" s="134"/>
      <c r="C1292" s="71" t="s">
        <v>968</v>
      </c>
      <c r="D1292" s="40" t="s">
        <v>63</v>
      </c>
      <c r="E1292" s="40" t="s">
        <v>64</v>
      </c>
      <c r="F1292" s="68">
        <v>-0.026932</v>
      </c>
      <c r="G1292" s="68">
        <v>0.002109</v>
      </c>
      <c r="H1292" s="133">
        <v>2.66993e-37</v>
      </c>
      <c r="I1292" s="69">
        <v>0.290775</v>
      </c>
      <c r="J1292" s="137">
        <v>0.000299163294795609</v>
      </c>
      <c r="K1292" s="69">
        <v>163.073119633534</v>
      </c>
    </row>
    <row r="1293" ht="15" customHeight="1" spans="1:11">
      <c r="A1293" s="40"/>
      <c r="B1293" s="134"/>
      <c r="C1293" s="71" t="s">
        <v>1319</v>
      </c>
      <c r="D1293" s="40" t="s">
        <v>68</v>
      </c>
      <c r="E1293" s="40" t="s">
        <v>67</v>
      </c>
      <c r="F1293" s="68">
        <v>0.047562</v>
      </c>
      <c r="G1293" s="68">
        <v>0.00534</v>
      </c>
      <c r="H1293" s="133">
        <v>5.58985e-19</v>
      </c>
      <c r="I1293" s="69">
        <v>0.033581</v>
      </c>
      <c r="J1293" s="137">
        <v>0.000146828139999736</v>
      </c>
      <c r="K1293" s="69">
        <v>79.3297399125476</v>
      </c>
    </row>
    <row r="1294" ht="15" customHeight="1" spans="1:11">
      <c r="A1294" s="40"/>
      <c r="B1294" s="134"/>
      <c r="C1294" s="71" t="s">
        <v>1320</v>
      </c>
      <c r="D1294" s="40" t="s">
        <v>67</v>
      </c>
      <c r="E1294" s="40" t="s">
        <v>68</v>
      </c>
      <c r="F1294" s="68">
        <v>-0.021579</v>
      </c>
      <c r="G1294" s="68">
        <v>0.002282</v>
      </c>
      <c r="H1294" s="133">
        <v>3.3597e-21</v>
      </c>
      <c r="I1294" s="69">
        <v>0.230055</v>
      </c>
      <c r="J1294" s="137">
        <v>0.000164962034947513</v>
      </c>
      <c r="K1294" s="69">
        <v>89.4189715348634</v>
      </c>
    </row>
    <row r="1295" ht="15" customHeight="1" spans="1:11">
      <c r="A1295" s="40"/>
      <c r="B1295" s="134"/>
      <c r="C1295" s="71" t="s">
        <v>1321</v>
      </c>
      <c r="D1295" s="40" t="s">
        <v>68</v>
      </c>
      <c r="E1295" s="40" t="s">
        <v>67</v>
      </c>
      <c r="F1295" s="68">
        <v>0.014887</v>
      </c>
      <c r="G1295" s="68">
        <v>0.002004</v>
      </c>
      <c r="H1295" s="133">
        <v>1.15001e-13</v>
      </c>
      <c r="I1295" s="69">
        <v>0.351878</v>
      </c>
      <c r="J1295" s="137">
        <v>0.000101086521155513</v>
      </c>
      <c r="K1295" s="69">
        <v>55.1845200370753</v>
      </c>
    </row>
    <row r="1296" ht="15" customHeight="1" spans="1:11">
      <c r="A1296" s="40"/>
      <c r="B1296" s="134"/>
      <c r="C1296" s="71" t="s">
        <v>1322</v>
      </c>
      <c r="D1296" s="40" t="s">
        <v>68</v>
      </c>
      <c r="E1296" s="40" t="s">
        <v>67</v>
      </c>
      <c r="F1296" s="68">
        <v>-0.016057</v>
      </c>
      <c r="G1296" s="68">
        <v>0.002269</v>
      </c>
      <c r="H1296" s="133">
        <v>1.53993e-12</v>
      </c>
      <c r="I1296" s="69">
        <v>0.240741</v>
      </c>
      <c r="J1296" s="137">
        <v>9.42537892902819e-5</v>
      </c>
      <c r="K1296" s="69">
        <v>50.0792885330589</v>
      </c>
    </row>
    <row r="1297" ht="15" customHeight="1" spans="1:11">
      <c r="A1297" s="40"/>
      <c r="B1297" s="134"/>
      <c r="C1297" s="71" t="s">
        <v>1323</v>
      </c>
      <c r="D1297" s="40" t="s">
        <v>64</v>
      </c>
      <c r="E1297" s="40" t="s">
        <v>63</v>
      </c>
      <c r="F1297" s="68">
        <v>0.019394</v>
      </c>
      <c r="G1297" s="68">
        <v>0.001922</v>
      </c>
      <c r="H1297" s="133">
        <v>6.59933e-24</v>
      </c>
      <c r="I1297" s="69">
        <v>0.545471</v>
      </c>
      <c r="J1297" s="137">
        <v>0.000186508247746248</v>
      </c>
      <c r="K1297" s="69">
        <v>101.818417601684</v>
      </c>
    </row>
    <row r="1298" ht="15" customHeight="1" spans="1:11">
      <c r="A1298" s="40"/>
      <c r="B1298" s="134"/>
      <c r="C1298" s="71" t="s">
        <v>1324</v>
      </c>
      <c r="D1298" s="40" t="s">
        <v>63</v>
      </c>
      <c r="E1298" s="40" t="s">
        <v>68</v>
      </c>
      <c r="F1298" s="68">
        <v>-0.016095</v>
      </c>
      <c r="G1298" s="68">
        <v>0.001997</v>
      </c>
      <c r="H1298" s="133">
        <v>7.97076e-16</v>
      </c>
      <c r="I1298" s="69">
        <v>0.372663</v>
      </c>
      <c r="J1298" s="137">
        <v>0.000121123702054789</v>
      </c>
      <c r="K1298" s="69">
        <v>64.9567308608927</v>
      </c>
    </row>
    <row r="1299" ht="15" customHeight="1" spans="1:11">
      <c r="A1299" s="40"/>
      <c r="B1299" s="134"/>
      <c r="C1299" s="71" t="s">
        <v>1325</v>
      </c>
      <c r="D1299" s="40" t="s">
        <v>68</v>
      </c>
      <c r="E1299" s="40" t="s">
        <v>67</v>
      </c>
      <c r="F1299" s="68">
        <v>-0.013698</v>
      </c>
      <c r="G1299" s="68">
        <v>0.002041</v>
      </c>
      <c r="H1299" s="133">
        <v>1.99022e-11</v>
      </c>
      <c r="I1299" s="69">
        <v>0.649709</v>
      </c>
      <c r="J1299" s="137">
        <v>8.5406747148345e-5</v>
      </c>
      <c r="K1299" s="69">
        <v>45.0429301967029</v>
      </c>
    </row>
    <row r="1300" ht="15" customHeight="1" spans="1:11">
      <c r="A1300" s="40"/>
      <c r="B1300" s="134"/>
      <c r="C1300" s="71" t="s">
        <v>1326</v>
      </c>
      <c r="D1300" s="40" t="s">
        <v>64</v>
      </c>
      <c r="E1300" s="40" t="s">
        <v>67</v>
      </c>
      <c r="F1300" s="68">
        <v>0.01631</v>
      </c>
      <c r="G1300" s="68">
        <v>0.001998</v>
      </c>
      <c r="H1300" s="133">
        <v>3.39e-16</v>
      </c>
      <c r="I1300" s="69">
        <v>0.628096</v>
      </c>
      <c r="J1300" s="137">
        <v>0.000124278154308644</v>
      </c>
      <c r="K1300" s="69">
        <v>66.636974946891</v>
      </c>
    </row>
    <row r="1301" ht="15" customHeight="1" spans="1:11">
      <c r="A1301" s="40"/>
      <c r="B1301" s="134"/>
      <c r="C1301" s="71" t="s">
        <v>1327</v>
      </c>
      <c r="D1301" s="40" t="s">
        <v>67</v>
      </c>
      <c r="E1301" s="40" t="s">
        <v>68</v>
      </c>
      <c r="F1301" s="68">
        <v>-0.014609</v>
      </c>
      <c r="G1301" s="68">
        <v>0.002019</v>
      </c>
      <c r="H1301" s="133">
        <v>4.78961e-13</v>
      </c>
      <c r="I1301" s="69">
        <v>0.460009</v>
      </c>
      <c r="J1301" s="137">
        <v>0.000106028794575174</v>
      </c>
      <c r="K1301" s="69">
        <v>52.356006716266</v>
      </c>
    </row>
    <row r="1302" ht="15" customHeight="1" spans="1:11">
      <c r="A1302" s="40"/>
      <c r="B1302" s="134"/>
      <c r="C1302" s="71" t="s">
        <v>1328</v>
      </c>
      <c r="D1302" s="40" t="s">
        <v>68</v>
      </c>
      <c r="E1302" s="40" t="s">
        <v>67</v>
      </c>
      <c r="F1302" s="68">
        <v>0.017015</v>
      </c>
      <c r="G1302" s="68">
        <v>0.002418</v>
      </c>
      <c r="H1302" s="133">
        <v>2.06016e-12</v>
      </c>
      <c r="I1302" s="69">
        <v>0.801636</v>
      </c>
      <c r="J1302" s="137">
        <v>9.20733557803616e-5</v>
      </c>
      <c r="K1302" s="69">
        <v>49.5164652225044</v>
      </c>
    </row>
    <row r="1303" ht="15" customHeight="1" spans="1:11">
      <c r="A1303" s="40"/>
      <c r="B1303" s="134"/>
      <c r="C1303" s="71" t="s">
        <v>1329</v>
      </c>
      <c r="D1303" s="40" t="s">
        <v>67</v>
      </c>
      <c r="E1303" s="40" t="s">
        <v>68</v>
      </c>
      <c r="F1303" s="68">
        <v>-0.01382</v>
      </c>
      <c r="G1303" s="68">
        <v>0.002024</v>
      </c>
      <c r="H1303" s="133">
        <v>8.88996e-12</v>
      </c>
      <c r="I1303" s="69">
        <v>0.435133</v>
      </c>
      <c r="J1303" s="137">
        <v>9.38889119802629e-5</v>
      </c>
      <c r="K1303" s="69">
        <v>46.6222516508089</v>
      </c>
    </row>
    <row r="1304" ht="15" customHeight="1" spans="1:11">
      <c r="A1304" s="40"/>
      <c r="B1304" s="134"/>
      <c r="C1304" s="71" t="s">
        <v>1330</v>
      </c>
      <c r="D1304" s="40" t="s">
        <v>63</v>
      </c>
      <c r="E1304" s="40" t="s">
        <v>64</v>
      </c>
      <c r="F1304" s="68">
        <v>-0.016172</v>
      </c>
      <c r="G1304" s="68">
        <v>0.002739</v>
      </c>
      <c r="H1304" s="133">
        <v>3.63003e-9</v>
      </c>
      <c r="I1304" s="69">
        <v>0.146298</v>
      </c>
      <c r="J1304" s="137">
        <v>6.53284191278285e-5</v>
      </c>
      <c r="K1304" s="69">
        <v>34.8611508501454</v>
      </c>
    </row>
    <row r="1305" ht="15" customHeight="1" spans="1:11">
      <c r="A1305" s="40"/>
      <c r="B1305" s="134"/>
      <c r="C1305" s="71" t="s">
        <v>1331</v>
      </c>
      <c r="D1305" s="40" t="s">
        <v>63</v>
      </c>
      <c r="E1305" s="40" t="s">
        <v>64</v>
      </c>
      <c r="F1305" s="68">
        <v>0.012739</v>
      </c>
      <c r="G1305" s="68">
        <v>0.001935</v>
      </c>
      <c r="H1305" s="133">
        <v>4.7698e-11</v>
      </c>
      <c r="I1305" s="69">
        <v>0.450195</v>
      </c>
      <c r="J1305" s="137">
        <v>8.03359665561637e-5</v>
      </c>
      <c r="K1305" s="69">
        <v>43.3418119847476</v>
      </c>
    </row>
    <row r="1306" ht="15" customHeight="1" spans="1:11">
      <c r="A1306" s="40"/>
      <c r="B1306" s="134"/>
      <c r="C1306" s="71" t="s">
        <v>1332</v>
      </c>
      <c r="D1306" s="40" t="s">
        <v>64</v>
      </c>
      <c r="E1306" s="40" t="s">
        <v>63</v>
      </c>
      <c r="F1306" s="68">
        <v>-0.030838</v>
      </c>
      <c r="G1306" s="68">
        <v>0.002548</v>
      </c>
      <c r="H1306" s="133">
        <v>1.08993e-33</v>
      </c>
      <c r="I1306" s="69">
        <v>0.821991</v>
      </c>
      <c r="J1306" s="137">
        <v>0.000278298859658321</v>
      </c>
      <c r="K1306" s="69">
        <v>146.477825353331</v>
      </c>
    </row>
    <row r="1307" ht="15" customHeight="1" spans="1:11">
      <c r="A1307" s="40"/>
      <c r="B1307" s="134"/>
      <c r="C1307" s="71" t="s">
        <v>625</v>
      </c>
      <c r="D1307" s="40" t="s">
        <v>67</v>
      </c>
      <c r="E1307" s="40" t="s">
        <v>68</v>
      </c>
      <c r="F1307" s="68">
        <v>-0.032512</v>
      </c>
      <c r="G1307" s="68">
        <v>0.001958</v>
      </c>
      <c r="H1307" s="133">
        <v>6.91035e-62</v>
      </c>
      <c r="I1307" s="69">
        <v>0.602032</v>
      </c>
      <c r="J1307" s="137">
        <v>0.00050650658601329</v>
      </c>
      <c r="K1307" s="69">
        <v>275.714953214719</v>
      </c>
    </row>
    <row r="1308" ht="15" customHeight="1" spans="1:11">
      <c r="A1308" s="40"/>
      <c r="B1308" s="134"/>
      <c r="C1308" s="71" t="s">
        <v>1333</v>
      </c>
      <c r="D1308" s="40" t="s">
        <v>63</v>
      </c>
      <c r="E1308" s="40" t="s">
        <v>64</v>
      </c>
      <c r="F1308" s="68">
        <v>0.01303</v>
      </c>
      <c r="G1308" s="68">
        <v>0.002195</v>
      </c>
      <c r="H1308" s="133">
        <v>3.01002e-9</v>
      </c>
      <c r="I1308" s="69">
        <v>0.256773</v>
      </c>
      <c r="J1308" s="137">
        <v>6.48021866376204e-5</v>
      </c>
      <c r="K1308" s="69">
        <v>35.2385564824099</v>
      </c>
    </row>
    <row r="1309" ht="15" customHeight="1" spans="1:11">
      <c r="A1309" s="40"/>
      <c r="B1309" s="134"/>
      <c r="C1309" s="71" t="s">
        <v>1334</v>
      </c>
      <c r="D1309" s="40" t="s">
        <v>64</v>
      </c>
      <c r="E1309" s="40" t="s">
        <v>67</v>
      </c>
      <c r="F1309" s="68">
        <v>0.021608</v>
      </c>
      <c r="G1309" s="68">
        <v>0.002406</v>
      </c>
      <c r="H1309" s="133">
        <v>2.83009e-19</v>
      </c>
      <c r="I1309" s="69">
        <v>0.198578</v>
      </c>
      <c r="J1309" s="137">
        <v>0.000148611196410005</v>
      </c>
      <c r="K1309" s="69">
        <v>80.655915237508</v>
      </c>
    </row>
    <row r="1310" ht="15" customHeight="1" spans="1:11">
      <c r="A1310" s="40"/>
      <c r="B1310" s="134"/>
      <c r="C1310" s="71" t="s">
        <v>1335</v>
      </c>
      <c r="D1310" s="40" t="s">
        <v>63</v>
      </c>
      <c r="E1310" s="40" t="s">
        <v>64</v>
      </c>
      <c r="F1310" s="68">
        <v>0.018982</v>
      </c>
      <c r="G1310" s="68">
        <v>0.001938</v>
      </c>
      <c r="H1310" s="133">
        <v>1.29003e-22</v>
      </c>
      <c r="I1310" s="69">
        <v>0.537098</v>
      </c>
      <c r="J1310" s="137">
        <v>0.000179166382955969</v>
      </c>
      <c r="K1310" s="69">
        <v>95.9344787095782</v>
      </c>
    </row>
    <row r="1311" ht="15" customHeight="1" spans="1:11">
      <c r="A1311" s="40"/>
      <c r="B1311" s="134"/>
      <c r="C1311" s="71" t="s">
        <v>1336</v>
      </c>
      <c r="D1311" s="40" t="s">
        <v>63</v>
      </c>
      <c r="E1311" s="40" t="s">
        <v>64</v>
      </c>
      <c r="F1311" s="68">
        <v>-0.021805</v>
      </c>
      <c r="G1311" s="68">
        <v>0.003135</v>
      </c>
      <c r="H1311" s="133">
        <v>3.62994e-12</v>
      </c>
      <c r="I1311" s="69">
        <v>0.891442</v>
      </c>
      <c r="J1311" s="137">
        <v>9.20231516580007e-5</v>
      </c>
      <c r="K1311" s="69">
        <v>48.3766085742276</v>
      </c>
    </row>
    <row r="1312" ht="15" customHeight="1" spans="1:11">
      <c r="A1312" s="40"/>
      <c r="B1312" s="134"/>
      <c r="C1312" s="71" t="s">
        <v>1337</v>
      </c>
      <c r="D1312" s="40" t="s">
        <v>64</v>
      </c>
      <c r="E1312" s="40" t="s">
        <v>63</v>
      </c>
      <c r="F1312" s="68">
        <v>0.028237</v>
      </c>
      <c r="G1312" s="68">
        <v>0.004266</v>
      </c>
      <c r="H1312" s="133">
        <v>3.72992e-11</v>
      </c>
      <c r="I1312" s="69">
        <v>0.053967</v>
      </c>
      <c r="J1312" s="137">
        <v>8.14144823298459e-5</v>
      </c>
      <c r="K1312" s="69">
        <v>43.8120656480905</v>
      </c>
    </row>
    <row r="1313" ht="15" customHeight="1" spans="1:11">
      <c r="A1313" s="40"/>
      <c r="B1313" s="134"/>
      <c r="C1313" s="71" t="s">
        <v>1338</v>
      </c>
      <c r="D1313" s="40" t="s">
        <v>68</v>
      </c>
      <c r="E1313" s="40" t="s">
        <v>67</v>
      </c>
      <c r="F1313" s="68">
        <v>0.018278</v>
      </c>
      <c r="G1313" s="68">
        <v>0.002376</v>
      </c>
      <c r="H1313" s="133">
        <v>1.49005e-14</v>
      </c>
      <c r="I1313" s="69">
        <v>0.207792</v>
      </c>
      <c r="J1313" s="137">
        <v>0.00010999055376708</v>
      </c>
      <c r="K1313" s="69">
        <v>59.1783429991855</v>
      </c>
    </row>
    <row r="1314" ht="15" customHeight="1" spans="1:11">
      <c r="A1314" s="40"/>
      <c r="B1314" s="134"/>
      <c r="C1314" s="71" t="s">
        <v>1339</v>
      </c>
      <c r="D1314" s="40" t="s">
        <v>67</v>
      </c>
      <c r="E1314" s="40" t="s">
        <v>68</v>
      </c>
      <c r="F1314" s="68">
        <v>-0.021881</v>
      </c>
      <c r="G1314" s="68">
        <v>0.001969</v>
      </c>
      <c r="H1314" s="133">
        <v>1.20005e-28</v>
      </c>
      <c r="I1314" s="69">
        <v>0.38497</v>
      </c>
      <c r="J1314" s="137">
        <v>0.000226718790141127</v>
      </c>
      <c r="K1314" s="69">
        <v>123.492683316378</v>
      </c>
    </row>
    <row r="1315" ht="15" customHeight="1" spans="1:11">
      <c r="A1315" s="40"/>
      <c r="B1315" s="134"/>
      <c r="C1315" s="71" t="s">
        <v>1340</v>
      </c>
      <c r="D1315" s="40" t="s">
        <v>67</v>
      </c>
      <c r="E1315" s="40" t="s">
        <v>64</v>
      </c>
      <c r="F1315" s="68">
        <v>-0.07253</v>
      </c>
      <c r="G1315" s="68">
        <v>0.00198</v>
      </c>
      <c r="H1315" s="133">
        <v>1e-200</v>
      </c>
      <c r="I1315" s="69">
        <v>0.622286</v>
      </c>
      <c r="J1315" s="137">
        <v>0.00247296781027017</v>
      </c>
      <c r="K1315" s="69">
        <v>1341.84793365469</v>
      </c>
    </row>
    <row r="1316" ht="15" customHeight="1" spans="1:11">
      <c r="A1316" s="40"/>
      <c r="B1316" s="134"/>
      <c r="C1316" s="71" t="s">
        <v>1341</v>
      </c>
      <c r="D1316" s="40" t="s">
        <v>64</v>
      </c>
      <c r="E1316" s="40" t="s">
        <v>63</v>
      </c>
      <c r="F1316" s="68">
        <v>-0.011488</v>
      </c>
      <c r="G1316" s="68">
        <v>0.001926</v>
      </c>
      <c r="H1316" s="133">
        <v>2.50998e-9</v>
      </c>
      <c r="I1316" s="69">
        <v>0.523053</v>
      </c>
      <c r="J1316" s="137">
        <v>6.58467991082911e-5</v>
      </c>
      <c r="K1316" s="69">
        <v>35.5774331291457</v>
      </c>
    </row>
    <row r="1317" ht="15" customHeight="1" spans="1:11">
      <c r="A1317" s="40"/>
      <c r="B1317" s="134"/>
      <c r="C1317" s="71" t="s">
        <v>1342</v>
      </c>
      <c r="D1317" s="40" t="s">
        <v>68</v>
      </c>
      <c r="E1317" s="40" t="s">
        <v>67</v>
      </c>
      <c r="F1317" s="68">
        <v>0.021069</v>
      </c>
      <c r="G1317" s="68">
        <v>0.002026</v>
      </c>
      <c r="H1317" s="133">
        <v>2.63998e-25</v>
      </c>
      <c r="I1317" s="69">
        <v>0.338068</v>
      </c>
      <c r="J1317" s="137">
        <v>0.00019867136840668</v>
      </c>
      <c r="K1317" s="69">
        <v>108.145210813416</v>
      </c>
    </row>
    <row r="1318" ht="15" customHeight="1" spans="1:11">
      <c r="A1318" s="40"/>
      <c r="B1318" s="134"/>
      <c r="C1318" s="71" t="s">
        <v>1343</v>
      </c>
      <c r="D1318" s="40" t="s">
        <v>67</v>
      </c>
      <c r="E1318" s="40" t="s">
        <v>68</v>
      </c>
      <c r="F1318" s="68">
        <v>0.014312</v>
      </c>
      <c r="G1318" s="68">
        <v>0.001927</v>
      </c>
      <c r="H1318" s="133">
        <v>1.15001e-13</v>
      </c>
      <c r="I1318" s="69">
        <v>0.516908</v>
      </c>
      <c r="J1318" s="137">
        <v>0.000102299556297149</v>
      </c>
      <c r="K1318" s="69">
        <v>55.1614334390011</v>
      </c>
    </row>
    <row r="1319" ht="15" customHeight="1" spans="1:11">
      <c r="A1319" s="40"/>
      <c r="B1319" s="134"/>
      <c r="C1319" s="71" t="s">
        <v>1344</v>
      </c>
      <c r="D1319" s="40" t="s">
        <v>67</v>
      </c>
      <c r="E1319" s="40" t="s">
        <v>68</v>
      </c>
      <c r="F1319" s="68">
        <v>0.017679</v>
      </c>
      <c r="G1319" s="68">
        <v>0.001966</v>
      </c>
      <c r="H1319" s="133">
        <v>2.54976e-19</v>
      </c>
      <c r="I1319" s="69">
        <v>0.578829</v>
      </c>
      <c r="J1319" s="137">
        <v>0.000152389178847769</v>
      </c>
      <c r="K1319" s="69">
        <v>80.862410863522</v>
      </c>
    </row>
    <row r="1320" ht="15" customHeight="1" spans="1:11">
      <c r="A1320" s="40"/>
      <c r="B1320" s="134"/>
      <c r="C1320" s="71" t="s">
        <v>1345</v>
      </c>
      <c r="D1320" s="40" t="s">
        <v>68</v>
      </c>
      <c r="E1320" s="40" t="s">
        <v>63</v>
      </c>
      <c r="F1320" s="68">
        <v>0.088156</v>
      </c>
      <c r="G1320" s="68">
        <v>0.010527</v>
      </c>
      <c r="H1320" s="133">
        <v>5.85059e-17</v>
      </c>
      <c r="I1320" s="69">
        <v>0.008947</v>
      </c>
      <c r="J1320" s="137">
        <v>0.000137818673642257</v>
      </c>
      <c r="K1320" s="69">
        <v>70.1282211044263</v>
      </c>
    </row>
    <row r="1321" ht="15" customHeight="1" spans="1:11">
      <c r="A1321" s="40"/>
      <c r="B1321" s="134"/>
      <c r="C1321" s="71" t="s">
        <v>1346</v>
      </c>
      <c r="D1321" s="40" t="s">
        <v>68</v>
      </c>
      <c r="E1321" s="40" t="s">
        <v>67</v>
      </c>
      <c r="F1321" s="68">
        <v>-0.014654</v>
      </c>
      <c r="G1321" s="68">
        <v>0.001917</v>
      </c>
      <c r="H1321" s="133">
        <v>2.18978e-14</v>
      </c>
      <c r="I1321" s="69">
        <v>0.501387</v>
      </c>
      <c r="J1321" s="137">
        <v>0.000107369031780783</v>
      </c>
      <c r="K1321" s="69">
        <v>58.4341156792595</v>
      </c>
    </row>
    <row r="1322" ht="15" customHeight="1" spans="1:11">
      <c r="A1322" s="40"/>
      <c r="B1322" s="134"/>
      <c r="C1322" s="71" t="s">
        <v>1347</v>
      </c>
      <c r="D1322" s="40" t="s">
        <v>68</v>
      </c>
      <c r="E1322" s="40" t="s">
        <v>67</v>
      </c>
      <c r="F1322" s="68">
        <v>-0.031196</v>
      </c>
      <c r="G1322" s="68">
        <v>0.005067</v>
      </c>
      <c r="H1322" s="133">
        <v>7.67008e-10</v>
      </c>
      <c r="I1322" s="69">
        <v>0.039439</v>
      </c>
      <c r="J1322" s="137">
        <v>7.37358453068663e-5</v>
      </c>
      <c r="K1322" s="69">
        <v>37.9048115726892</v>
      </c>
    </row>
    <row r="1323" ht="15" customHeight="1" spans="1:11">
      <c r="A1323" s="40"/>
      <c r="B1323" s="134"/>
      <c r="C1323" s="71" t="s">
        <v>1348</v>
      </c>
      <c r="D1323" s="40" t="s">
        <v>68</v>
      </c>
      <c r="E1323" s="40" t="s">
        <v>67</v>
      </c>
      <c r="F1323" s="68">
        <v>-0.052592</v>
      </c>
      <c r="G1323" s="68">
        <v>0.007502</v>
      </c>
      <c r="H1323" s="133">
        <v>2.47002e-12</v>
      </c>
      <c r="I1323" s="69">
        <v>0.019777</v>
      </c>
      <c r="J1323" s="137">
        <v>0.000107239473046535</v>
      </c>
      <c r="K1323" s="69">
        <v>49.145479850008</v>
      </c>
    </row>
    <row r="1324" ht="15" customHeight="1" spans="1:11">
      <c r="A1324" s="40"/>
      <c r="B1324" s="134"/>
      <c r="C1324" s="71" t="s">
        <v>1349</v>
      </c>
      <c r="D1324" s="40" t="s">
        <v>67</v>
      </c>
      <c r="E1324" s="40" t="s">
        <v>68</v>
      </c>
      <c r="F1324" s="68">
        <v>0.013712</v>
      </c>
      <c r="G1324" s="68">
        <v>0.001979</v>
      </c>
      <c r="H1324" s="133">
        <v>4.45041e-12</v>
      </c>
      <c r="I1324" s="69">
        <v>0.38408</v>
      </c>
      <c r="J1324" s="137">
        <v>8.89564830356308e-5</v>
      </c>
      <c r="K1324" s="69">
        <v>48.0074179228806</v>
      </c>
    </row>
    <row r="1325" ht="15" customHeight="1" spans="1:11">
      <c r="A1325" s="40"/>
      <c r="B1325" s="134"/>
      <c r="C1325" s="71" t="s">
        <v>1350</v>
      </c>
      <c r="D1325" s="40" t="s">
        <v>63</v>
      </c>
      <c r="E1325" s="40" t="s">
        <v>64</v>
      </c>
      <c r="F1325" s="68">
        <v>-0.01369</v>
      </c>
      <c r="G1325" s="68">
        <v>0.002046</v>
      </c>
      <c r="H1325" s="133">
        <v>2.29985e-11</v>
      </c>
      <c r="I1325" s="69">
        <v>0.649639</v>
      </c>
      <c r="J1325" s="137">
        <v>8.53148709787529e-5</v>
      </c>
      <c r="K1325" s="69">
        <v>44.770707947112</v>
      </c>
    </row>
    <row r="1326" ht="15" customHeight="1" spans="1:11">
      <c r="A1326" s="40"/>
      <c r="B1326" s="134"/>
      <c r="C1326" s="71" t="s">
        <v>1351</v>
      </c>
      <c r="D1326" s="40" t="s">
        <v>64</v>
      </c>
      <c r="E1326" s="40" t="s">
        <v>63</v>
      </c>
      <c r="F1326" s="68">
        <v>0.013715</v>
      </c>
      <c r="G1326" s="68">
        <v>0.002029</v>
      </c>
      <c r="H1326" s="133">
        <v>1.42988e-11</v>
      </c>
      <c r="I1326" s="69">
        <v>0.646094</v>
      </c>
      <c r="J1326" s="137">
        <v>8.60211517468276e-5</v>
      </c>
      <c r="K1326" s="69">
        <v>45.6904936846695</v>
      </c>
    </row>
    <row r="1327" ht="15" customHeight="1" spans="1:11">
      <c r="A1327" s="40"/>
      <c r="B1327" s="134"/>
      <c r="C1327" s="71" t="s">
        <v>1352</v>
      </c>
      <c r="D1327" s="40" t="s">
        <v>68</v>
      </c>
      <c r="E1327" s="40" t="s">
        <v>67</v>
      </c>
      <c r="F1327" s="68">
        <v>0.052054</v>
      </c>
      <c r="G1327" s="68">
        <v>0.001999</v>
      </c>
      <c r="H1327" s="133">
        <v>2.11836e-149</v>
      </c>
      <c r="I1327" s="69">
        <v>0.374485</v>
      </c>
      <c r="J1327" s="137">
        <v>0.00126943470268678</v>
      </c>
      <c r="K1327" s="69">
        <v>678.080023475568</v>
      </c>
    </row>
    <row r="1328" ht="15" customHeight="1" spans="1:11">
      <c r="A1328" s="40"/>
      <c r="B1328" s="134"/>
      <c r="C1328" s="71" t="s">
        <v>1018</v>
      </c>
      <c r="D1328" s="40" t="s">
        <v>64</v>
      </c>
      <c r="E1328" s="40" t="s">
        <v>63</v>
      </c>
      <c r="F1328" s="68">
        <v>-0.028446</v>
      </c>
      <c r="G1328" s="68">
        <v>0.002728</v>
      </c>
      <c r="H1328" s="133">
        <v>1.99022e-25</v>
      </c>
      <c r="I1328" s="69">
        <v>0.146029</v>
      </c>
      <c r="J1328" s="137">
        <v>0.000201815557050806</v>
      </c>
      <c r="K1328" s="69">
        <v>108.730654498156</v>
      </c>
    </row>
    <row r="1329" ht="15" customHeight="1" spans="1:11">
      <c r="A1329" s="40"/>
      <c r="B1329" s="134"/>
      <c r="C1329" s="71" t="s">
        <v>1353</v>
      </c>
      <c r="D1329" s="40" t="s">
        <v>64</v>
      </c>
      <c r="E1329" s="40" t="s">
        <v>63</v>
      </c>
      <c r="F1329" s="68">
        <v>0.022296</v>
      </c>
      <c r="G1329" s="68">
        <v>0.00353</v>
      </c>
      <c r="H1329" s="133">
        <v>2.77e-10</v>
      </c>
      <c r="I1329" s="69">
        <v>0.082607</v>
      </c>
      <c r="J1329" s="137">
        <v>7.53453022590013e-5</v>
      </c>
      <c r="K1329" s="69">
        <v>39.8935627619369</v>
      </c>
    </row>
    <row r="1330" ht="15" customHeight="1" spans="1:11">
      <c r="A1330" s="40"/>
      <c r="B1330" s="134"/>
      <c r="C1330" s="71" t="s">
        <v>1354</v>
      </c>
      <c r="D1330" s="40" t="s">
        <v>64</v>
      </c>
      <c r="E1330" s="40" t="s">
        <v>63</v>
      </c>
      <c r="F1330" s="68">
        <v>-0.017035</v>
      </c>
      <c r="G1330" s="68">
        <v>0.002794</v>
      </c>
      <c r="H1330" s="133">
        <v>1.10999e-9</v>
      </c>
      <c r="I1330" s="69">
        <v>0.136787</v>
      </c>
      <c r="J1330" s="137">
        <v>6.85294219332755e-5</v>
      </c>
      <c r="K1330" s="69">
        <v>37.173186883736</v>
      </c>
    </row>
    <row r="1331" ht="15" customHeight="1" spans="1:11">
      <c r="A1331" s="40"/>
      <c r="B1331" s="134"/>
      <c r="C1331" s="71" t="s">
        <v>1355</v>
      </c>
      <c r="D1331" s="40" t="s">
        <v>63</v>
      </c>
      <c r="E1331" s="40" t="s">
        <v>68</v>
      </c>
      <c r="F1331" s="68">
        <v>-0.016843</v>
      </c>
      <c r="G1331" s="68">
        <v>0.001917</v>
      </c>
      <c r="H1331" s="133">
        <v>1.61994e-18</v>
      </c>
      <c r="I1331" s="69">
        <v>0.512906</v>
      </c>
      <c r="J1331" s="137">
        <v>0.000141748820059668</v>
      </c>
      <c r="K1331" s="69">
        <v>77.1956796707215</v>
      </c>
    </row>
    <row r="1332" ht="15" customHeight="1" spans="1:11">
      <c r="A1332" s="40"/>
      <c r="B1332" s="134"/>
      <c r="C1332" s="71" t="s">
        <v>1356</v>
      </c>
      <c r="D1332" s="40" t="s">
        <v>63</v>
      </c>
      <c r="E1332" s="40" t="s">
        <v>68</v>
      </c>
      <c r="F1332" s="68">
        <v>-0.034067</v>
      </c>
      <c r="G1332" s="68">
        <v>0.004886</v>
      </c>
      <c r="H1332" s="133">
        <v>3.22998e-12</v>
      </c>
      <c r="I1332" s="69">
        <v>0.039897</v>
      </c>
      <c r="J1332" s="137">
        <v>8.89110715065523e-5</v>
      </c>
      <c r="K1332" s="69">
        <v>48.6137561903185</v>
      </c>
    </row>
    <row r="1333" ht="15" customHeight="1" spans="1:11">
      <c r="A1333" s="40"/>
      <c r="B1333" s="134"/>
      <c r="C1333" s="71" t="s">
        <v>1357</v>
      </c>
      <c r="D1333" s="40" t="s">
        <v>64</v>
      </c>
      <c r="E1333" s="40" t="s">
        <v>63</v>
      </c>
      <c r="F1333" s="68">
        <v>-0.02044</v>
      </c>
      <c r="G1333" s="68">
        <v>0.002698</v>
      </c>
      <c r="H1333" s="133">
        <v>3.71022e-14</v>
      </c>
      <c r="I1333" s="69">
        <v>0.850405</v>
      </c>
      <c r="J1333" s="137">
        <v>0.00010630034197161</v>
      </c>
      <c r="K1333" s="69">
        <v>57.3952853766989</v>
      </c>
    </row>
    <row r="1334" ht="15" customHeight="1" spans="1:11">
      <c r="A1334" s="40"/>
      <c r="B1334" s="134"/>
      <c r="C1334" s="71" t="s">
        <v>1358</v>
      </c>
      <c r="D1334" s="40" t="s">
        <v>67</v>
      </c>
      <c r="E1334" s="40" t="s">
        <v>68</v>
      </c>
      <c r="F1334" s="68">
        <v>0.023764</v>
      </c>
      <c r="G1334" s="68">
        <v>0.003344</v>
      </c>
      <c r="H1334" s="133">
        <v>1.22999e-12</v>
      </c>
      <c r="I1334" s="69">
        <v>0.909008</v>
      </c>
      <c r="J1334" s="137">
        <v>9.34200293424776e-5</v>
      </c>
      <c r="K1334" s="69">
        <v>50.501569354761</v>
      </c>
    </row>
    <row r="1335" ht="15" customHeight="1" spans="1:11">
      <c r="A1335" s="40"/>
      <c r="B1335" s="134"/>
      <c r="C1335" s="71" t="s">
        <v>1359</v>
      </c>
      <c r="D1335" s="40" t="s">
        <v>64</v>
      </c>
      <c r="E1335" s="40" t="s">
        <v>67</v>
      </c>
      <c r="F1335" s="68">
        <v>-0.017804</v>
      </c>
      <c r="G1335" s="68">
        <v>0.002354</v>
      </c>
      <c r="H1335" s="133">
        <v>4.10015e-14</v>
      </c>
      <c r="I1335" s="69">
        <v>0.212295</v>
      </c>
      <c r="J1335" s="137">
        <v>0.000106015297108056</v>
      </c>
      <c r="K1335" s="69">
        <v>57.203233880454</v>
      </c>
    </row>
    <row r="1336" ht="15" customHeight="1" spans="1:11">
      <c r="A1336" s="40"/>
      <c r="B1336" s="134"/>
      <c r="C1336" s="71" t="s">
        <v>110</v>
      </c>
      <c r="D1336" s="40" t="s">
        <v>68</v>
      </c>
      <c r="E1336" s="40" t="s">
        <v>67</v>
      </c>
      <c r="F1336" s="68">
        <v>-0.036835</v>
      </c>
      <c r="G1336" s="68">
        <v>0.005902</v>
      </c>
      <c r="H1336" s="133">
        <v>4.48002e-10</v>
      </c>
      <c r="I1336" s="69">
        <v>0.028781</v>
      </c>
      <c r="J1336" s="137">
        <v>7.58532849691621e-5</v>
      </c>
      <c r="K1336" s="69">
        <v>38.951237392964</v>
      </c>
    </row>
    <row r="1337" ht="15" customHeight="1" spans="1:11">
      <c r="A1337" s="40"/>
      <c r="B1337" s="134"/>
      <c r="C1337" s="71" t="s">
        <v>1360</v>
      </c>
      <c r="D1337" s="40" t="s">
        <v>67</v>
      </c>
      <c r="E1337" s="40" t="s">
        <v>64</v>
      </c>
      <c r="F1337" s="68">
        <v>-0.019905</v>
      </c>
      <c r="G1337" s="68">
        <v>0.002302</v>
      </c>
      <c r="H1337" s="133">
        <v>5.64027e-18</v>
      </c>
      <c r="I1337" s="69">
        <v>0.223581</v>
      </c>
      <c r="J1337" s="137">
        <v>0.000137557859219546</v>
      </c>
      <c r="K1337" s="69">
        <v>74.7673610980711</v>
      </c>
    </row>
    <row r="1338" ht="15" customHeight="1" spans="1:11">
      <c r="A1338" s="40"/>
      <c r="B1338" s="134"/>
      <c r="C1338" s="71" t="s">
        <v>1361</v>
      </c>
      <c r="D1338" s="40" t="s">
        <v>68</v>
      </c>
      <c r="E1338" s="40" t="s">
        <v>67</v>
      </c>
      <c r="F1338" s="68">
        <v>0.013157</v>
      </c>
      <c r="G1338" s="68">
        <v>0.001958</v>
      </c>
      <c r="H1338" s="133">
        <v>1.88018e-11</v>
      </c>
      <c r="I1338" s="69">
        <v>0.499803</v>
      </c>
      <c r="J1338" s="137">
        <v>8.65533110638081e-5</v>
      </c>
      <c r="K1338" s="69">
        <v>45.1530094913198</v>
      </c>
    </row>
    <row r="1339" ht="15" customHeight="1" spans="1:11">
      <c r="A1339" s="40"/>
      <c r="B1339" s="134"/>
      <c r="C1339" s="71" t="s">
        <v>1362</v>
      </c>
      <c r="D1339" s="40" t="s">
        <v>68</v>
      </c>
      <c r="E1339" s="40" t="s">
        <v>67</v>
      </c>
      <c r="F1339" s="68">
        <v>-0.051942</v>
      </c>
      <c r="G1339" s="68">
        <v>0.005553</v>
      </c>
      <c r="H1339" s="133">
        <v>8.99083e-21</v>
      </c>
      <c r="I1339" s="69">
        <v>0.031018</v>
      </c>
      <c r="J1339" s="137">
        <v>0.000162179826955126</v>
      </c>
      <c r="K1339" s="69">
        <v>87.494410956074</v>
      </c>
    </row>
    <row r="1340" ht="15" customHeight="1" spans="1:11">
      <c r="A1340" s="40"/>
      <c r="B1340" s="134"/>
      <c r="C1340" s="71" t="s">
        <v>1363</v>
      </c>
      <c r="D1340" s="40" t="s">
        <v>64</v>
      </c>
      <c r="E1340" s="40" t="s">
        <v>63</v>
      </c>
      <c r="F1340" s="68">
        <v>-0.013018</v>
      </c>
      <c r="G1340" s="68">
        <v>0.002003</v>
      </c>
      <c r="H1340" s="133">
        <v>8.32914e-11</v>
      </c>
      <c r="I1340" s="69">
        <v>0.625196</v>
      </c>
      <c r="J1340" s="137">
        <v>7.94216559586577e-5</v>
      </c>
      <c r="K1340" s="69">
        <v>42.2401021386025</v>
      </c>
    </row>
    <row r="1341" ht="15" customHeight="1" spans="1:11">
      <c r="A1341" s="40"/>
      <c r="B1341" s="134"/>
      <c r="C1341" s="71" t="s">
        <v>1364</v>
      </c>
      <c r="D1341" s="40" t="s">
        <v>63</v>
      </c>
      <c r="E1341" s="40" t="s">
        <v>68</v>
      </c>
      <c r="F1341" s="68">
        <v>-0.023515</v>
      </c>
      <c r="G1341" s="68">
        <v>0.003162</v>
      </c>
      <c r="H1341" s="133">
        <v>1.07994e-13</v>
      </c>
      <c r="I1341" s="69">
        <v>0.103145</v>
      </c>
      <c r="J1341" s="137">
        <v>0.000102303472604291</v>
      </c>
      <c r="K1341" s="69">
        <v>55.305021088454</v>
      </c>
    </row>
    <row r="1342" ht="15" customHeight="1" spans="1:11">
      <c r="A1342" s="40"/>
      <c r="B1342" s="134"/>
      <c r="C1342" s="71" t="s">
        <v>1365</v>
      </c>
      <c r="D1342" s="40" t="s">
        <v>67</v>
      </c>
      <c r="E1342" s="40" t="s">
        <v>68</v>
      </c>
      <c r="F1342" s="68">
        <v>-0.058459</v>
      </c>
      <c r="G1342" s="68">
        <v>0.003081</v>
      </c>
      <c r="H1342" s="133">
        <v>3.07964e-80</v>
      </c>
      <c r="I1342" s="69">
        <v>0.892013</v>
      </c>
      <c r="J1342" s="137">
        <v>0.000658378165746315</v>
      </c>
      <c r="K1342" s="69">
        <v>360.012595009531</v>
      </c>
    </row>
    <row r="1343" ht="15" customHeight="1" spans="1:11">
      <c r="A1343" s="40"/>
      <c r="B1343" s="134"/>
      <c r="C1343" s="71" t="s">
        <v>1366</v>
      </c>
      <c r="D1343" s="40" t="s">
        <v>63</v>
      </c>
      <c r="E1343" s="40" t="s">
        <v>64</v>
      </c>
      <c r="F1343" s="68">
        <v>0.014401</v>
      </c>
      <c r="G1343" s="68">
        <v>0.002026</v>
      </c>
      <c r="H1343" s="133">
        <v>1.21004e-12</v>
      </c>
      <c r="I1343" s="69">
        <v>0.660217</v>
      </c>
      <c r="J1343" s="137">
        <v>9.30472722006546e-5</v>
      </c>
      <c r="K1343" s="69">
        <v>50.5248162836696</v>
      </c>
    </row>
    <row r="1344" ht="15" customHeight="1" spans="1:11">
      <c r="A1344" s="40"/>
      <c r="B1344" s="134"/>
      <c r="C1344" s="71" t="s">
        <v>1367</v>
      </c>
      <c r="D1344" s="40" t="s">
        <v>67</v>
      </c>
      <c r="E1344" s="40" t="s">
        <v>68</v>
      </c>
      <c r="F1344" s="68">
        <v>-0.018227</v>
      </c>
      <c r="G1344" s="68">
        <v>0.001918</v>
      </c>
      <c r="H1344" s="133">
        <v>2.13993e-21</v>
      </c>
      <c r="I1344" s="69">
        <v>0.478516</v>
      </c>
      <c r="J1344" s="137">
        <v>0.000165805080816917</v>
      </c>
      <c r="K1344" s="69">
        <v>90.3090988738229</v>
      </c>
    </row>
    <row r="1345" ht="15" customHeight="1" spans="1:11">
      <c r="A1345" s="40"/>
      <c r="B1345" s="134"/>
      <c r="C1345" s="71" t="s">
        <v>1368</v>
      </c>
      <c r="D1345" s="40" t="s">
        <v>67</v>
      </c>
      <c r="E1345" s="40" t="s">
        <v>68</v>
      </c>
      <c r="F1345" s="68">
        <v>0.026496</v>
      </c>
      <c r="G1345" s="68">
        <v>0.002038</v>
      </c>
      <c r="H1345" s="133">
        <v>1.29003e-38</v>
      </c>
      <c r="I1345" s="69">
        <v>0.410403</v>
      </c>
      <c r="J1345" s="137">
        <v>0.000339747615781577</v>
      </c>
      <c r="K1345" s="69">
        <v>169.024802665588</v>
      </c>
    </row>
    <row r="1346" ht="15" customHeight="1" spans="1:11">
      <c r="A1346" s="40"/>
      <c r="B1346" s="134"/>
      <c r="C1346" s="71" t="s">
        <v>1369</v>
      </c>
      <c r="D1346" s="40" t="s">
        <v>68</v>
      </c>
      <c r="E1346" s="40" t="s">
        <v>67</v>
      </c>
      <c r="F1346" s="68">
        <v>0.012012</v>
      </c>
      <c r="G1346" s="68">
        <v>0.002004</v>
      </c>
      <c r="H1346" s="133">
        <v>2.12002e-9</v>
      </c>
      <c r="I1346" s="69">
        <v>0.472052</v>
      </c>
      <c r="J1346" s="137">
        <v>7.19186677440484e-5</v>
      </c>
      <c r="K1346" s="69">
        <v>35.9280282041905</v>
      </c>
    </row>
    <row r="1347" ht="15" customHeight="1" spans="1:11">
      <c r="A1347" s="40"/>
      <c r="B1347" s="134"/>
      <c r="C1347" s="71" t="s">
        <v>1043</v>
      </c>
      <c r="D1347" s="40" t="s">
        <v>67</v>
      </c>
      <c r="E1347" s="40" t="s">
        <v>68</v>
      </c>
      <c r="F1347" s="68">
        <v>0.033462</v>
      </c>
      <c r="G1347" s="68">
        <v>0.00197</v>
      </c>
      <c r="H1347" s="133">
        <v>1.24997e-64</v>
      </c>
      <c r="I1347" s="69">
        <v>0.394281</v>
      </c>
      <c r="J1347" s="137">
        <v>0.000534823930621729</v>
      </c>
      <c r="K1347" s="69">
        <v>288.515842069111</v>
      </c>
    </row>
    <row r="1348" ht="15" customHeight="1" spans="1:11">
      <c r="A1348" s="40"/>
      <c r="B1348" s="134"/>
      <c r="C1348" s="71" t="s">
        <v>1370</v>
      </c>
      <c r="D1348" s="40" t="s">
        <v>64</v>
      </c>
      <c r="E1348" s="40" t="s">
        <v>63</v>
      </c>
      <c r="F1348" s="68">
        <v>0.015004</v>
      </c>
      <c r="G1348" s="68">
        <v>0.002487</v>
      </c>
      <c r="H1348" s="133">
        <v>1.66001e-9</v>
      </c>
      <c r="I1348" s="69">
        <v>0.82324</v>
      </c>
      <c r="J1348" s="137">
        <v>6.55170845530849e-5</v>
      </c>
      <c r="K1348" s="69">
        <v>36.3966043557768</v>
      </c>
    </row>
    <row r="1349" ht="15" customHeight="1" spans="1:11">
      <c r="A1349" s="40"/>
      <c r="B1349" s="134"/>
      <c r="C1349" s="71" t="s">
        <v>1371</v>
      </c>
      <c r="D1349" s="40" t="s">
        <v>64</v>
      </c>
      <c r="E1349" s="40" t="s">
        <v>63</v>
      </c>
      <c r="F1349" s="68">
        <v>0.047004</v>
      </c>
      <c r="G1349" s="68">
        <v>0.004075</v>
      </c>
      <c r="H1349" s="133">
        <v>9.62055e-31</v>
      </c>
      <c r="I1349" s="69">
        <v>0.938519</v>
      </c>
      <c r="J1349" s="137">
        <v>0.000254966793834689</v>
      </c>
      <c r="K1349" s="69">
        <v>133.0493422417</v>
      </c>
    </row>
    <row r="1350" ht="15" customHeight="1" spans="1:11">
      <c r="A1350" s="40"/>
      <c r="B1350" s="134"/>
      <c r="C1350" s="71" t="s">
        <v>1372</v>
      </c>
      <c r="D1350" s="40" t="s">
        <v>64</v>
      </c>
      <c r="E1350" s="40" t="s">
        <v>63</v>
      </c>
      <c r="F1350" s="68">
        <v>-0.029475</v>
      </c>
      <c r="G1350" s="68">
        <v>0.001942</v>
      </c>
      <c r="H1350" s="133">
        <v>5.39014e-52</v>
      </c>
      <c r="I1350" s="69">
        <v>0.552392</v>
      </c>
      <c r="J1350" s="137">
        <v>0.000429618370431565</v>
      </c>
      <c r="K1350" s="69">
        <v>230.360230136196</v>
      </c>
    </row>
    <row r="1351" ht="15" customHeight="1" spans="1:11">
      <c r="A1351" s="40"/>
      <c r="B1351" s="134"/>
      <c r="C1351" s="71" t="s">
        <v>1373</v>
      </c>
      <c r="D1351" s="40" t="s">
        <v>64</v>
      </c>
      <c r="E1351" s="40" t="s">
        <v>63</v>
      </c>
      <c r="F1351" s="68">
        <v>-0.021224</v>
      </c>
      <c r="G1351" s="68">
        <v>0.001932</v>
      </c>
      <c r="H1351" s="133">
        <v>4.70977e-28</v>
      </c>
      <c r="I1351" s="69">
        <v>0.554194</v>
      </c>
      <c r="J1351" s="137">
        <v>0.000222583106011273</v>
      </c>
      <c r="K1351" s="69">
        <v>120.680904661987</v>
      </c>
    </row>
    <row r="1352" ht="15" customHeight="1" spans="1:11">
      <c r="A1352" s="40"/>
      <c r="B1352" s="134"/>
      <c r="C1352" s="71" t="s">
        <v>1374</v>
      </c>
      <c r="D1352" s="40" t="s">
        <v>63</v>
      </c>
      <c r="E1352" s="40" t="s">
        <v>64</v>
      </c>
      <c r="F1352" s="68">
        <v>0.02099</v>
      </c>
      <c r="G1352" s="68">
        <v>0.002214</v>
      </c>
      <c r="H1352" s="133">
        <v>2.66993e-21</v>
      </c>
      <c r="I1352" s="69">
        <v>0.287199</v>
      </c>
      <c r="J1352" s="137">
        <v>0.00018038735746617</v>
      </c>
      <c r="K1352" s="69">
        <v>89.8809840427169</v>
      </c>
    </row>
    <row r="1353" ht="15" customHeight="1" spans="1:11">
      <c r="A1353" s="40"/>
      <c r="B1353" s="134"/>
      <c r="C1353" s="71" t="s">
        <v>1375</v>
      </c>
      <c r="D1353" s="40" t="s">
        <v>67</v>
      </c>
      <c r="E1353" s="40" t="s">
        <v>68</v>
      </c>
      <c r="F1353" s="68">
        <v>0.012497</v>
      </c>
      <c r="G1353" s="68">
        <v>0.002093</v>
      </c>
      <c r="H1353" s="133">
        <v>2.43002e-9</v>
      </c>
      <c r="I1353" s="69">
        <v>0.305475</v>
      </c>
      <c r="J1353" s="137">
        <v>6.62681874324117e-5</v>
      </c>
      <c r="K1353" s="69">
        <v>35.6509745188334</v>
      </c>
    </row>
    <row r="1354" ht="15" customHeight="1" spans="1:11">
      <c r="A1354" s="40"/>
      <c r="B1354" s="134"/>
      <c r="C1354" s="71" t="s">
        <v>1376</v>
      </c>
      <c r="D1354" s="40" t="s">
        <v>67</v>
      </c>
      <c r="E1354" s="40" t="s">
        <v>64</v>
      </c>
      <c r="F1354" s="68">
        <v>-0.014948</v>
      </c>
      <c r="G1354" s="68">
        <v>0.001958</v>
      </c>
      <c r="H1354" s="133">
        <v>2.36974e-14</v>
      </c>
      <c r="I1354" s="69">
        <v>0.588178</v>
      </c>
      <c r="J1354" s="137">
        <v>0.000108246657215269</v>
      </c>
      <c r="K1354" s="69">
        <v>58.2826275409804</v>
      </c>
    </row>
    <row r="1355" ht="15" customHeight="1" spans="1:11">
      <c r="A1355" s="40"/>
      <c r="B1355" s="134"/>
      <c r="C1355" s="71" t="s">
        <v>1377</v>
      </c>
      <c r="D1355" s="40" t="s">
        <v>68</v>
      </c>
      <c r="E1355" s="40" t="s">
        <v>67</v>
      </c>
      <c r="F1355" s="68">
        <v>-0.013414</v>
      </c>
      <c r="G1355" s="68">
        <v>0.0021</v>
      </c>
      <c r="H1355" s="133">
        <v>1.75999e-10</v>
      </c>
      <c r="I1355" s="69">
        <v>0.644615</v>
      </c>
      <c r="J1355" s="137">
        <v>8.24415408302787e-5</v>
      </c>
      <c r="K1355" s="69">
        <v>40.8015042229613</v>
      </c>
    </row>
    <row r="1356" ht="15" customHeight="1" spans="1:11">
      <c r="A1356" s="40"/>
      <c r="B1356" s="134"/>
      <c r="C1356" s="71" t="s">
        <v>1378</v>
      </c>
      <c r="D1356" s="40" t="s">
        <v>63</v>
      </c>
      <c r="E1356" s="40" t="s">
        <v>64</v>
      </c>
      <c r="F1356" s="68">
        <v>0.022964</v>
      </c>
      <c r="G1356" s="68">
        <v>0.002133</v>
      </c>
      <c r="H1356" s="133">
        <v>5.22035e-27</v>
      </c>
      <c r="I1356" s="69">
        <v>0.281952</v>
      </c>
      <c r="J1356" s="137">
        <v>0.000213527457311075</v>
      </c>
      <c r="K1356" s="69">
        <v>115.907541142321</v>
      </c>
    </row>
    <row r="1357" ht="15" customHeight="1" spans="1:11">
      <c r="A1357" s="40"/>
      <c r="B1357" s="134"/>
      <c r="C1357" s="71" t="s">
        <v>1379</v>
      </c>
      <c r="D1357" s="40" t="s">
        <v>63</v>
      </c>
      <c r="E1357" s="40" t="s">
        <v>68</v>
      </c>
      <c r="F1357" s="68">
        <v>-0.012603</v>
      </c>
      <c r="G1357" s="68">
        <v>0.002063</v>
      </c>
      <c r="H1357" s="133">
        <v>1.03001e-9</v>
      </c>
      <c r="I1357" s="69">
        <v>0.319925</v>
      </c>
      <c r="J1357" s="137">
        <v>6.91166781270134e-5</v>
      </c>
      <c r="K1357" s="69">
        <v>37.3205245621162</v>
      </c>
    </row>
    <row r="1358" ht="15" customHeight="1" spans="1:11">
      <c r="A1358" s="40"/>
      <c r="B1358" s="134"/>
      <c r="C1358" s="71" t="s">
        <v>1380</v>
      </c>
      <c r="D1358" s="40" t="s">
        <v>64</v>
      </c>
      <c r="E1358" s="40" t="s">
        <v>63</v>
      </c>
      <c r="F1358" s="68">
        <v>0.018804</v>
      </c>
      <c r="G1358" s="68">
        <v>0.002127</v>
      </c>
      <c r="H1358" s="133">
        <v>9.91973e-19</v>
      </c>
      <c r="I1358" s="69">
        <v>0.284312</v>
      </c>
      <c r="J1358" s="137">
        <v>0.000143896226923657</v>
      </c>
      <c r="K1358" s="69">
        <v>78.1562706286411</v>
      </c>
    </row>
    <row r="1359" ht="15" customHeight="1" spans="1:11">
      <c r="A1359" s="40"/>
      <c r="B1359" s="134"/>
      <c r="C1359" s="71" t="s">
        <v>1381</v>
      </c>
      <c r="D1359" s="40" t="s">
        <v>67</v>
      </c>
      <c r="E1359" s="40" t="s">
        <v>68</v>
      </c>
      <c r="F1359" s="68">
        <v>-0.019845</v>
      </c>
      <c r="G1359" s="68">
        <v>0.002343</v>
      </c>
      <c r="H1359" s="133">
        <v>2.60976e-17</v>
      </c>
      <c r="I1359" s="69">
        <v>0.211949</v>
      </c>
      <c r="J1359" s="137">
        <v>0.000131558192643011</v>
      </c>
      <c r="K1359" s="69">
        <v>71.7391053986261</v>
      </c>
    </row>
    <row r="1360" ht="15" customHeight="1" spans="1:11">
      <c r="A1360" s="40"/>
      <c r="B1360" s="134"/>
      <c r="C1360" s="71" t="s">
        <v>1382</v>
      </c>
      <c r="D1360" s="40" t="s">
        <v>68</v>
      </c>
      <c r="E1360" s="40" t="s">
        <v>67</v>
      </c>
      <c r="F1360" s="68">
        <v>0.033036</v>
      </c>
      <c r="G1360" s="68">
        <v>0.002965</v>
      </c>
      <c r="H1360" s="133">
        <v>8.31955e-29</v>
      </c>
      <c r="I1360" s="69">
        <v>0.124538</v>
      </c>
      <c r="J1360" s="137">
        <v>0.000237981993138001</v>
      </c>
      <c r="K1360" s="69">
        <v>124.143459102025</v>
      </c>
    </row>
    <row r="1361" ht="15" customHeight="1" spans="1:11">
      <c r="A1361" s="40"/>
      <c r="B1361" s="134"/>
      <c r="C1361" s="71" t="s">
        <v>1383</v>
      </c>
      <c r="D1361" s="40" t="s">
        <v>63</v>
      </c>
      <c r="E1361" s="40" t="s">
        <v>68</v>
      </c>
      <c r="F1361" s="68">
        <v>0.016403</v>
      </c>
      <c r="G1361" s="68">
        <v>0.002058</v>
      </c>
      <c r="H1361" s="133">
        <v>1.63983e-15</v>
      </c>
      <c r="I1361" s="69">
        <v>0.666951</v>
      </c>
      <c r="J1361" s="137">
        <v>0.000119530470090623</v>
      </c>
      <c r="K1361" s="69">
        <v>63.5263868282222</v>
      </c>
    </row>
    <row r="1362" ht="15" customHeight="1" spans="1:11">
      <c r="A1362" s="40"/>
      <c r="B1362" s="134"/>
      <c r="C1362" s="71" t="s">
        <v>1384</v>
      </c>
      <c r="D1362" s="40" t="s">
        <v>68</v>
      </c>
      <c r="E1362" s="40" t="s">
        <v>63</v>
      </c>
      <c r="F1362" s="68">
        <v>-0.020525</v>
      </c>
      <c r="G1362" s="68">
        <v>0.001917</v>
      </c>
      <c r="H1362" s="133">
        <v>1.02991e-26</v>
      </c>
      <c r="I1362" s="69">
        <v>0.486641</v>
      </c>
      <c r="J1362" s="137">
        <v>0.000210487448376535</v>
      </c>
      <c r="K1362" s="69">
        <v>114.635844092004</v>
      </c>
    </row>
    <row r="1363" ht="15" customHeight="1" spans="1:11">
      <c r="A1363" s="40"/>
      <c r="B1363" s="134"/>
      <c r="C1363" s="71" t="s">
        <v>1385</v>
      </c>
      <c r="D1363" s="40" t="s">
        <v>64</v>
      </c>
      <c r="E1363" s="40" t="s">
        <v>63</v>
      </c>
      <c r="F1363" s="68">
        <v>0.01491</v>
      </c>
      <c r="G1363" s="68">
        <v>0.001945</v>
      </c>
      <c r="H1363" s="133">
        <v>1.89017e-14</v>
      </c>
      <c r="I1363" s="69">
        <v>0.435047</v>
      </c>
      <c r="J1363" s="137">
        <v>0.000109278262177825</v>
      </c>
      <c r="K1363" s="69">
        <v>58.7644130707391</v>
      </c>
    </row>
    <row r="1364" ht="15" customHeight="1" spans="1:11">
      <c r="A1364" s="40"/>
      <c r="B1364" s="134"/>
      <c r="C1364" s="71" t="s">
        <v>1386</v>
      </c>
      <c r="D1364" s="40" t="s">
        <v>64</v>
      </c>
      <c r="E1364" s="40" t="s">
        <v>67</v>
      </c>
      <c r="F1364" s="68">
        <v>0.015199</v>
      </c>
      <c r="G1364" s="68">
        <v>0.002272</v>
      </c>
      <c r="H1364" s="133">
        <v>2.33024e-11</v>
      </c>
      <c r="I1364" s="69">
        <v>0.238866</v>
      </c>
      <c r="J1364" s="137">
        <v>8.39992648253997e-5</v>
      </c>
      <c r="K1364" s="69">
        <v>44.7519231513414</v>
      </c>
    </row>
    <row r="1365" ht="15" customHeight="1" spans="1:11">
      <c r="A1365" s="40"/>
      <c r="B1365" s="134"/>
      <c r="C1365" s="71" t="s">
        <v>696</v>
      </c>
      <c r="D1365" s="40" t="s">
        <v>63</v>
      </c>
      <c r="E1365" s="40" t="s">
        <v>64</v>
      </c>
      <c r="F1365" s="68">
        <v>0.038024</v>
      </c>
      <c r="G1365" s="68">
        <v>0.003178</v>
      </c>
      <c r="H1365" s="133">
        <v>5.81969e-33</v>
      </c>
      <c r="I1365" s="69">
        <v>0.899665</v>
      </c>
      <c r="J1365" s="137">
        <v>0.00026102306113741</v>
      </c>
      <c r="K1365" s="69">
        <v>143.154874198961</v>
      </c>
    </row>
    <row r="1366" ht="15" customHeight="1" spans="1:11">
      <c r="A1366" s="40"/>
      <c r="B1366" s="134"/>
      <c r="C1366" s="71" t="s">
        <v>1387</v>
      </c>
      <c r="D1366" s="40" t="s">
        <v>64</v>
      </c>
      <c r="E1366" s="40" t="s">
        <v>67</v>
      </c>
      <c r="F1366" s="68">
        <v>0.02335</v>
      </c>
      <c r="G1366" s="68">
        <v>0.001997</v>
      </c>
      <c r="H1366" s="133">
        <v>1.46994e-31</v>
      </c>
      <c r="I1366" s="69">
        <v>0.634081</v>
      </c>
      <c r="J1366" s="137">
        <v>0.00025300754104553</v>
      </c>
      <c r="K1366" s="69">
        <v>136.714937229848</v>
      </c>
    </row>
    <row r="1367" ht="15" customHeight="1" spans="1:11">
      <c r="A1367" s="40"/>
      <c r="B1367" s="134"/>
      <c r="C1367" s="71" t="s">
        <v>1388</v>
      </c>
      <c r="D1367" s="40" t="s">
        <v>68</v>
      </c>
      <c r="E1367" s="40" t="s">
        <v>67</v>
      </c>
      <c r="F1367" s="68">
        <v>-0.040099</v>
      </c>
      <c r="G1367" s="68">
        <v>0.00248</v>
      </c>
      <c r="H1367" s="133">
        <v>9.83105e-59</v>
      </c>
      <c r="I1367" s="69">
        <v>0.184749</v>
      </c>
      <c r="J1367" s="137">
        <v>0.000484362505010315</v>
      </c>
      <c r="K1367" s="69">
        <v>261.433989345063</v>
      </c>
    </row>
    <row r="1368" ht="15" customHeight="1" spans="1:11">
      <c r="A1368" s="40"/>
      <c r="B1368" s="134"/>
      <c r="C1368" s="71" t="s">
        <v>1389</v>
      </c>
      <c r="D1368" s="40" t="s">
        <v>67</v>
      </c>
      <c r="E1368" s="40" t="s">
        <v>68</v>
      </c>
      <c r="F1368" s="68">
        <v>0.024</v>
      </c>
      <c r="G1368" s="68">
        <v>0.00193</v>
      </c>
      <c r="H1368" s="133">
        <v>1.88018e-35</v>
      </c>
      <c r="I1368" s="69">
        <v>0.454362</v>
      </c>
      <c r="J1368" s="137">
        <v>0.000285600583245312</v>
      </c>
      <c r="K1368" s="69">
        <v>154.634425334378</v>
      </c>
    </row>
    <row r="1369" ht="15" customHeight="1" spans="1:11">
      <c r="A1369" s="40"/>
      <c r="B1369" s="134"/>
      <c r="C1369" s="71" t="s">
        <v>1390</v>
      </c>
      <c r="D1369" s="40" t="s">
        <v>63</v>
      </c>
      <c r="E1369" s="40" t="s">
        <v>64</v>
      </c>
      <c r="F1369" s="68">
        <v>-0.034011</v>
      </c>
      <c r="G1369" s="68">
        <v>0.002173</v>
      </c>
      <c r="H1369" s="133">
        <v>3.4898e-55</v>
      </c>
      <c r="I1369" s="69">
        <v>0.72298</v>
      </c>
      <c r="J1369" s="137">
        <v>0.000463346841342662</v>
      </c>
      <c r="K1369" s="69">
        <v>244.972691836215</v>
      </c>
    </row>
    <row r="1370" ht="15" customHeight="1" spans="1:11">
      <c r="A1370" s="40"/>
      <c r="B1370" s="134"/>
      <c r="C1370" s="71" t="s">
        <v>1391</v>
      </c>
      <c r="D1370" s="40" t="s">
        <v>68</v>
      </c>
      <c r="E1370" s="40" t="s">
        <v>67</v>
      </c>
      <c r="F1370" s="68">
        <v>-0.014793</v>
      </c>
      <c r="G1370" s="68">
        <v>0.002192</v>
      </c>
      <c r="H1370" s="133">
        <v>1.53993e-11</v>
      </c>
      <c r="I1370" s="69">
        <v>0.741226</v>
      </c>
      <c r="J1370" s="137">
        <v>8.39486649404343e-5</v>
      </c>
      <c r="K1370" s="69">
        <v>45.543850185211</v>
      </c>
    </row>
    <row r="1371" ht="15" customHeight="1" spans="1:11">
      <c r="A1371" s="40"/>
      <c r="B1371" s="134"/>
      <c r="C1371" s="71" t="s">
        <v>1392</v>
      </c>
      <c r="D1371" s="40" t="s">
        <v>67</v>
      </c>
      <c r="E1371" s="40" t="s">
        <v>68</v>
      </c>
      <c r="F1371" s="68">
        <v>-0.020982</v>
      </c>
      <c r="G1371" s="68">
        <v>0.001915</v>
      </c>
      <c r="H1371" s="133">
        <v>6.68036e-28</v>
      </c>
      <c r="I1371" s="69">
        <v>0.503861</v>
      </c>
      <c r="J1371" s="137">
        <v>0.000220109036273087</v>
      </c>
      <c r="K1371" s="69">
        <v>120.047890529299</v>
      </c>
    </row>
    <row r="1372" ht="15" customHeight="1" spans="1:11">
      <c r="A1372" s="40"/>
      <c r="B1372" s="134"/>
      <c r="C1372" s="71" t="s">
        <v>1064</v>
      </c>
      <c r="D1372" s="40" t="s">
        <v>64</v>
      </c>
      <c r="E1372" s="40" t="s">
        <v>63</v>
      </c>
      <c r="F1372" s="68">
        <v>0.02951</v>
      </c>
      <c r="G1372" s="68">
        <v>0.001927</v>
      </c>
      <c r="H1372" s="133">
        <v>6.74062e-53</v>
      </c>
      <c r="I1372" s="69">
        <v>0.54844</v>
      </c>
      <c r="J1372" s="137">
        <v>0.000431333313058265</v>
      </c>
      <c r="K1372" s="69">
        <v>234.516453028997</v>
      </c>
    </row>
    <row r="1373" ht="15" customHeight="1" spans="1:11">
      <c r="A1373" s="40"/>
      <c r="B1373" s="134"/>
      <c r="C1373" s="71" t="s">
        <v>705</v>
      </c>
      <c r="D1373" s="40" t="s">
        <v>67</v>
      </c>
      <c r="E1373" s="40" t="s">
        <v>68</v>
      </c>
      <c r="F1373" s="68">
        <v>0.019677</v>
      </c>
      <c r="G1373" s="68">
        <v>0.001984</v>
      </c>
      <c r="H1373" s="133">
        <v>3.76011e-23</v>
      </c>
      <c r="I1373" s="69">
        <v>0.376402</v>
      </c>
      <c r="J1373" s="137">
        <v>0.000181762548331247</v>
      </c>
      <c r="K1373" s="69">
        <v>98.3632247879051</v>
      </c>
    </row>
    <row r="1374" ht="15" customHeight="1" spans="1:11">
      <c r="A1374" s="40"/>
      <c r="B1374" s="134"/>
      <c r="C1374" s="71" t="s">
        <v>1393</v>
      </c>
      <c r="D1374" s="40" t="s">
        <v>63</v>
      </c>
      <c r="E1374" s="40" t="s">
        <v>64</v>
      </c>
      <c r="F1374" s="68">
        <v>-0.035655</v>
      </c>
      <c r="G1374" s="68">
        <v>0.002553</v>
      </c>
      <c r="H1374" s="133">
        <v>2.67979e-44</v>
      </c>
      <c r="I1374" s="69">
        <v>0.830755</v>
      </c>
      <c r="J1374" s="137">
        <v>0.000357486534857032</v>
      </c>
      <c r="K1374" s="69">
        <v>195.046237129381</v>
      </c>
    </row>
    <row r="1375" ht="15" customHeight="1" spans="1:11">
      <c r="A1375" s="40"/>
      <c r="B1375" s="134"/>
      <c r="C1375" s="71" t="s">
        <v>1394</v>
      </c>
      <c r="D1375" s="40" t="s">
        <v>67</v>
      </c>
      <c r="E1375" s="40" t="s">
        <v>68</v>
      </c>
      <c r="F1375" s="68">
        <v>-0.067521</v>
      </c>
      <c r="G1375" s="68">
        <v>0.003335</v>
      </c>
      <c r="H1375" s="133">
        <v>4.20049e-91</v>
      </c>
      <c r="I1375" s="69">
        <v>0.907968</v>
      </c>
      <c r="J1375" s="137">
        <v>0.000761933607139816</v>
      </c>
      <c r="K1375" s="69">
        <v>409.906100803903</v>
      </c>
    </row>
    <row r="1376" ht="15" customHeight="1" spans="1:11">
      <c r="A1376" s="40"/>
      <c r="B1376" s="134"/>
      <c r="C1376" s="71" t="s">
        <v>1395</v>
      </c>
      <c r="D1376" s="40" t="s">
        <v>64</v>
      </c>
      <c r="E1376" s="40" t="s">
        <v>63</v>
      </c>
      <c r="F1376" s="68">
        <v>0.032553</v>
      </c>
      <c r="G1376" s="68">
        <v>0.002294</v>
      </c>
      <c r="H1376" s="133">
        <v>1.16011e-45</v>
      </c>
      <c r="I1376" s="69">
        <v>0.771408</v>
      </c>
      <c r="J1376" s="137">
        <v>0.000373729343446008</v>
      </c>
      <c r="K1376" s="69">
        <v>201.369426664487</v>
      </c>
    </row>
    <row r="1377" ht="15" customHeight="1" spans="1:11">
      <c r="A1377" s="40"/>
      <c r="B1377" s="134"/>
      <c r="C1377" s="71" t="s">
        <v>1396</v>
      </c>
      <c r="D1377" s="40" t="s">
        <v>68</v>
      </c>
      <c r="E1377" s="40" t="s">
        <v>63</v>
      </c>
      <c r="F1377" s="68">
        <v>0.016109</v>
      </c>
      <c r="G1377" s="68">
        <v>0.002179</v>
      </c>
      <c r="H1377" s="133">
        <v>1.50003e-13</v>
      </c>
      <c r="I1377" s="69">
        <v>0.737582</v>
      </c>
      <c r="J1377" s="137">
        <v>0.000100454891644203</v>
      </c>
      <c r="K1377" s="69">
        <v>54.653883515472</v>
      </c>
    </row>
    <row r="1378" ht="15" customHeight="1" spans="1:11">
      <c r="A1378" s="40"/>
      <c r="B1378" s="134"/>
      <c r="C1378" s="71" t="s">
        <v>1397</v>
      </c>
      <c r="D1378" s="40" t="s">
        <v>64</v>
      </c>
      <c r="E1378" s="40" t="s">
        <v>63</v>
      </c>
      <c r="F1378" s="68">
        <v>-0.013129</v>
      </c>
      <c r="G1378" s="68">
        <v>0.001958</v>
      </c>
      <c r="H1378" s="133">
        <v>2.09991e-11</v>
      </c>
      <c r="I1378" s="69">
        <v>0.404817</v>
      </c>
      <c r="J1378" s="137">
        <v>8.30620322305341e-5</v>
      </c>
      <c r="K1378" s="69">
        <v>44.9610297143713</v>
      </c>
    </row>
    <row r="1379" ht="15" customHeight="1" spans="1:11">
      <c r="A1379" s="40"/>
      <c r="B1379" s="134"/>
      <c r="C1379" s="71" t="s">
        <v>1398</v>
      </c>
      <c r="D1379" s="40" t="s">
        <v>63</v>
      </c>
      <c r="E1379" s="40" t="s">
        <v>64</v>
      </c>
      <c r="F1379" s="68">
        <v>0.01361</v>
      </c>
      <c r="G1379" s="68">
        <v>0.002018</v>
      </c>
      <c r="H1379" s="133">
        <v>1.59993e-11</v>
      </c>
      <c r="I1379" s="69">
        <v>0.495955</v>
      </c>
      <c r="J1379" s="137">
        <v>9.2609988455498e-5</v>
      </c>
      <c r="K1379" s="69">
        <v>45.485407725892</v>
      </c>
    </row>
    <row r="1380" ht="15" customHeight="1" spans="1:11">
      <c r="A1380" s="40"/>
      <c r="B1380" s="134"/>
      <c r="C1380" s="71" t="s">
        <v>1399</v>
      </c>
      <c r="D1380" s="40" t="s">
        <v>64</v>
      </c>
      <c r="E1380" s="40" t="s">
        <v>63</v>
      </c>
      <c r="F1380" s="68">
        <v>0.05608</v>
      </c>
      <c r="G1380" s="68">
        <v>0.004812</v>
      </c>
      <c r="H1380" s="133">
        <v>2.35993e-31</v>
      </c>
      <c r="I1380" s="69">
        <v>0.043105</v>
      </c>
      <c r="J1380" s="137">
        <v>0.000259440600157107</v>
      </c>
      <c r="K1380" s="69">
        <v>135.819803212656</v>
      </c>
    </row>
    <row r="1381" ht="15" customHeight="1" spans="1:11">
      <c r="A1381" s="40"/>
      <c r="B1381" s="134"/>
      <c r="C1381" s="71" t="s">
        <v>1400</v>
      </c>
      <c r="D1381" s="40" t="s">
        <v>67</v>
      </c>
      <c r="E1381" s="40" t="s">
        <v>68</v>
      </c>
      <c r="F1381" s="68">
        <v>0.01708</v>
      </c>
      <c r="G1381" s="68">
        <v>0.00205</v>
      </c>
      <c r="H1381" s="133">
        <v>8.50942e-17</v>
      </c>
      <c r="I1381" s="69">
        <v>0.658597</v>
      </c>
      <c r="J1381" s="137">
        <v>0.000131187606815345</v>
      </c>
      <c r="K1381" s="69">
        <v>69.4170794434823</v>
      </c>
    </row>
    <row r="1382" ht="15" customHeight="1" spans="1:11">
      <c r="A1382" s="40"/>
      <c r="B1382" s="134"/>
      <c r="C1382" s="71" t="s">
        <v>1401</v>
      </c>
      <c r="D1382" s="40" t="s">
        <v>67</v>
      </c>
      <c r="E1382" s="40" t="s">
        <v>68</v>
      </c>
      <c r="F1382" s="68">
        <v>-0.022365</v>
      </c>
      <c r="G1382" s="68">
        <v>0.002368</v>
      </c>
      <c r="H1382" s="133">
        <v>3.80014e-21</v>
      </c>
      <c r="I1382" s="69">
        <v>0.206001</v>
      </c>
      <c r="J1382" s="137">
        <v>0.000163627797534032</v>
      </c>
      <c r="K1382" s="69">
        <v>89.2016188745794</v>
      </c>
    </row>
    <row r="1383" ht="15" customHeight="1" spans="1:11">
      <c r="A1383" s="40"/>
      <c r="B1383" s="134"/>
      <c r="C1383" s="71" t="s">
        <v>1402</v>
      </c>
      <c r="D1383" s="40" t="s">
        <v>68</v>
      </c>
      <c r="E1383" s="40" t="s">
        <v>67</v>
      </c>
      <c r="F1383" s="68">
        <v>0.015218</v>
      </c>
      <c r="G1383" s="68">
        <v>0.002462</v>
      </c>
      <c r="H1383" s="133">
        <v>6.59994e-10</v>
      </c>
      <c r="I1383" s="69">
        <v>0.188391</v>
      </c>
      <c r="J1383" s="137">
        <v>7.08193866177347e-5</v>
      </c>
      <c r="K1383" s="69">
        <v>38.206511590589</v>
      </c>
    </row>
    <row r="1384" ht="15" customHeight="1" spans="1:11">
      <c r="A1384" s="40"/>
      <c r="B1384" s="134"/>
      <c r="C1384" s="71" t="s">
        <v>1403</v>
      </c>
      <c r="D1384" s="40" t="s">
        <v>63</v>
      </c>
      <c r="E1384" s="40" t="s">
        <v>64</v>
      </c>
      <c r="F1384" s="68">
        <v>-0.014039</v>
      </c>
      <c r="G1384" s="68">
        <v>0.001954</v>
      </c>
      <c r="H1384" s="133">
        <v>6.95985e-13</v>
      </c>
      <c r="I1384" s="69">
        <v>0.583755</v>
      </c>
      <c r="J1384" s="137">
        <v>9.57815778092195e-5</v>
      </c>
      <c r="K1384" s="69">
        <v>51.6204223572866</v>
      </c>
    </row>
    <row r="1385" ht="15" customHeight="1" spans="1:11">
      <c r="A1385" s="40"/>
      <c r="B1385" s="134"/>
      <c r="C1385" s="71" t="s">
        <v>1404</v>
      </c>
      <c r="D1385" s="40" t="s">
        <v>64</v>
      </c>
      <c r="E1385" s="40" t="s">
        <v>63</v>
      </c>
      <c r="F1385" s="68">
        <v>-0.022761</v>
      </c>
      <c r="G1385" s="68">
        <v>0.002045</v>
      </c>
      <c r="H1385" s="133">
        <v>9.56974e-29</v>
      </c>
      <c r="I1385" s="69">
        <v>0.345097</v>
      </c>
      <c r="J1385" s="137">
        <v>0.000234169774103135</v>
      </c>
      <c r="K1385" s="69">
        <v>123.878055649861</v>
      </c>
    </row>
    <row r="1386" ht="15" customHeight="1" spans="1:11">
      <c r="A1386" s="40"/>
      <c r="B1386" s="134"/>
      <c r="C1386" s="71" t="s">
        <v>1405</v>
      </c>
      <c r="D1386" s="40" t="s">
        <v>67</v>
      </c>
      <c r="E1386" s="40" t="s">
        <v>68</v>
      </c>
      <c r="F1386" s="68">
        <v>0.036633</v>
      </c>
      <c r="G1386" s="68">
        <v>0.002594</v>
      </c>
      <c r="H1386" s="133">
        <v>3.04018e-45</v>
      </c>
      <c r="I1386" s="69">
        <v>0.172255</v>
      </c>
      <c r="J1386" s="137">
        <v>0.000382686701478251</v>
      </c>
      <c r="K1386" s="69">
        <v>199.435908444563</v>
      </c>
    </row>
    <row r="1387" ht="15" customHeight="1" spans="1:11">
      <c r="A1387" s="40"/>
      <c r="B1387" s="134"/>
      <c r="C1387" s="71" t="s">
        <v>134</v>
      </c>
      <c r="D1387" s="40" t="s">
        <v>67</v>
      </c>
      <c r="E1387" s="40" t="s">
        <v>68</v>
      </c>
      <c r="F1387" s="68">
        <v>-0.029388</v>
      </c>
      <c r="G1387" s="68">
        <v>0.001927</v>
      </c>
      <c r="H1387" s="133">
        <v>1.9002e-52</v>
      </c>
      <c r="I1387" s="69">
        <v>0.517462</v>
      </c>
      <c r="J1387" s="137">
        <v>0.000431300578418653</v>
      </c>
      <c r="K1387" s="69">
        <v>232.581384980841</v>
      </c>
    </row>
    <row r="1388" ht="15" customHeight="1" spans="1:11">
      <c r="A1388" s="40"/>
      <c r="B1388" s="134"/>
      <c r="C1388" s="71" t="s">
        <v>1406</v>
      </c>
      <c r="D1388" s="40" t="s">
        <v>68</v>
      </c>
      <c r="E1388" s="40" t="s">
        <v>67</v>
      </c>
      <c r="F1388" s="68">
        <v>-0.027627</v>
      </c>
      <c r="G1388" s="68">
        <v>0.00287</v>
      </c>
      <c r="H1388" s="133">
        <v>6.62979e-22</v>
      </c>
      <c r="I1388" s="69">
        <v>0.12936</v>
      </c>
      <c r="J1388" s="137">
        <v>0.000171923828655086</v>
      </c>
      <c r="K1388" s="69">
        <v>92.6620681747317</v>
      </c>
    </row>
    <row r="1389" ht="15" customHeight="1" spans="1:11">
      <c r="A1389" s="40"/>
      <c r="B1389" s="134"/>
      <c r="C1389" s="71" t="s">
        <v>1407</v>
      </c>
      <c r="D1389" s="40" t="s">
        <v>67</v>
      </c>
      <c r="E1389" s="40" t="s">
        <v>68</v>
      </c>
      <c r="F1389" s="68">
        <v>-0.015768</v>
      </c>
      <c r="G1389" s="68">
        <v>0.001933</v>
      </c>
      <c r="H1389" s="133">
        <v>3.61993e-16</v>
      </c>
      <c r="I1389" s="69">
        <v>0.453135</v>
      </c>
      <c r="J1389" s="137">
        <v>0.000123222766599944</v>
      </c>
      <c r="K1389" s="69">
        <v>66.5407730130522</v>
      </c>
    </row>
    <row r="1390" ht="15" customHeight="1" spans="1:11">
      <c r="A1390" s="40"/>
      <c r="B1390" s="134"/>
      <c r="C1390" s="71" t="s">
        <v>1408</v>
      </c>
      <c r="D1390" s="40" t="s">
        <v>68</v>
      </c>
      <c r="E1390" s="40" t="s">
        <v>67</v>
      </c>
      <c r="F1390" s="68">
        <v>-0.173021</v>
      </c>
      <c r="G1390" s="68">
        <v>0.008416</v>
      </c>
      <c r="H1390" s="133">
        <v>7.26942e-94</v>
      </c>
      <c r="I1390" s="69">
        <v>0.013435</v>
      </c>
      <c r="J1390" s="137">
        <v>0.000793580533485682</v>
      </c>
      <c r="K1390" s="69">
        <v>422.653535761524</v>
      </c>
    </row>
    <row r="1391" ht="15" customHeight="1" spans="1:11">
      <c r="A1391" s="40"/>
      <c r="B1391" s="134"/>
      <c r="C1391" s="71" t="s">
        <v>1409</v>
      </c>
      <c r="D1391" s="40" t="s">
        <v>67</v>
      </c>
      <c r="E1391" s="40" t="s">
        <v>68</v>
      </c>
      <c r="F1391" s="68">
        <v>0.041722</v>
      </c>
      <c r="G1391" s="68">
        <v>0.003891</v>
      </c>
      <c r="H1391" s="133">
        <v>8.58025e-27</v>
      </c>
      <c r="I1391" s="69">
        <v>0.065332</v>
      </c>
      <c r="J1391" s="137">
        <v>0.000212590356712854</v>
      </c>
      <c r="K1391" s="69">
        <v>114.975709896577</v>
      </c>
    </row>
    <row r="1392" ht="15" customHeight="1" spans="1:11">
      <c r="A1392" s="40"/>
      <c r="B1392" s="134"/>
      <c r="C1392" s="71" t="s">
        <v>1410</v>
      </c>
      <c r="D1392" s="40" t="s">
        <v>67</v>
      </c>
      <c r="E1392" s="40" t="s">
        <v>68</v>
      </c>
      <c r="F1392" s="68">
        <v>-0.017619</v>
      </c>
      <c r="G1392" s="68">
        <v>0.002063</v>
      </c>
      <c r="H1392" s="133">
        <v>1.42004e-17</v>
      </c>
      <c r="I1392" s="69">
        <v>0.675273</v>
      </c>
      <c r="J1392" s="137">
        <v>0.000136141425104133</v>
      </c>
      <c r="K1392" s="69">
        <v>72.9394318270091</v>
      </c>
    </row>
    <row r="1393" ht="15" customHeight="1" spans="1:11">
      <c r="A1393" s="40"/>
      <c r="B1393" s="134"/>
      <c r="C1393" s="71" t="s">
        <v>1411</v>
      </c>
      <c r="D1393" s="40" t="s">
        <v>64</v>
      </c>
      <c r="E1393" s="40" t="s">
        <v>63</v>
      </c>
      <c r="F1393" s="68">
        <v>0.014664</v>
      </c>
      <c r="G1393" s="68">
        <v>0.002358</v>
      </c>
      <c r="H1393" s="133">
        <v>5.15003e-10</v>
      </c>
      <c r="I1393" s="69">
        <v>0.216975</v>
      </c>
      <c r="J1393" s="137">
        <v>7.30668230847641e-5</v>
      </c>
      <c r="K1393" s="69">
        <v>38.6736913356066</v>
      </c>
    </row>
    <row r="1394" ht="15" customHeight="1" spans="1:11">
      <c r="A1394" s="40"/>
      <c r="B1394" s="134"/>
      <c r="C1394" s="71" t="s">
        <v>1412</v>
      </c>
      <c r="D1394" s="40" t="s">
        <v>67</v>
      </c>
      <c r="E1394" s="40" t="s">
        <v>68</v>
      </c>
      <c r="F1394" s="68">
        <v>0.01478</v>
      </c>
      <c r="G1394" s="68">
        <v>0.001954</v>
      </c>
      <c r="H1394" s="133">
        <v>4.08037e-14</v>
      </c>
      <c r="I1394" s="69">
        <v>0.593464</v>
      </c>
      <c r="J1394" s="137">
        <v>0.000105407679573239</v>
      </c>
      <c r="K1394" s="69">
        <v>57.2134416898948</v>
      </c>
    </row>
    <row r="1395" ht="15" customHeight="1" spans="1:11">
      <c r="A1395" s="40"/>
      <c r="B1395" s="134"/>
      <c r="C1395" s="71" t="s">
        <v>1413</v>
      </c>
      <c r="D1395" s="40" t="s">
        <v>67</v>
      </c>
      <c r="E1395" s="40" t="s">
        <v>68</v>
      </c>
      <c r="F1395" s="68">
        <v>0.023416</v>
      </c>
      <c r="G1395" s="68">
        <v>0.002022</v>
      </c>
      <c r="H1395" s="133">
        <v>5.42001e-31</v>
      </c>
      <c r="I1395" s="69">
        <v>0.427831</v>
      </c>
      <c r="J1395" s="137">
        <v>0.000268442941088508</v>
      </c>
      <c r="K1395" s="69">
        <v>134.110038510251</v>
      </c>
    </row>
    <row r="1396" ht="15" customHeight="1" spans="1:11">
      <c r="A1396" s="40"/>
      <c r="B1396" s="134"/>
      <c r="C1396" s="71" t="s">
        <v>1414</v>
      </c>
      <c r="D1396" s="40" t="s">
        <v>68</v>
      </c>
      <c r="E1396" s="40" t="s">
        <v>67</v>
      </c>
      <c r="F1396" s="68">
        <v>0.012607</v>
      </c>
      <c r="G1396" s="68">
        <v>0.001926</v>
      </c>
      <c r="H1396" s="133">
        <v>6.19013e-11</v>
      </c>
      <c r="I1396" s="69">
        <v>0.449913</v>
      </c>
      <c r="J1396" s="137">
        <v>7.86707743548074e-5</v>
      </c>
      <c r="K1396" s="69">
        <v>42.8458997622943</v>
      </c>
    </row>
    <row r="1397" ht="15" customHeight="1" spans="1:11">
      <c r="A1397" s="40"/>
      <c r="B1397" s="134"/>
      <c r="C1397" s="71" t="s">
        <v>1415</v>
      </c>
      <c r="D1397" s="40" t="s">
        <v>63</v>
      </c>
      <c r="E1397" s="40" t="s">
        <v>68</v>
      </c>
      <c r="F1397" s="68">
        <v>0.017959</v>
      </c>
      <c r="G1397" s="68">
        <v>0.002466</v>
      </c>
      <c r="H1397" s="133">
        <v>3.41036e-13</v>
      </c>
      <c r="I1397" s="69">
        <v>0.186171</v>
      </c>
      <c r="J1397" s="137">
        <v>9.77326083259636e-5</v>
      </c>
      <c r="K1397" s="69">
        <v>53.036698377468</v>
      </c>
    </row>
    <row r="1398" ht="15" customHeight="1" spans="1:11">
      <c r="A1398" s="40"/>
      <c r="B1398" s="134"/>
      <c r="C1398" s="71" t="s">
        <v>1416</v>
      </c>
      <c r="D1398" s="40" t="s">
        <v>67</v>
      </c>
      <c r="E1398" s="40" t="s">
        <v>68</v>
      </c>
      <c r="F1398" s="68">
        <v>0.024312</v>
      </c>
      <c r="G1398" s="68">
        <v>0.002345</v>
      </c>
      <c r="H1398" s="133">
        <v>3.67029e-25</v>
      </c>
      <c r="I1398" s="69">
        <v>0.215051</v>
      </c>
      <c r="J1398" s="137">
        <v>0.000199551169196657</v>
      </c>
      <c r="K1398" s="69">
        <v>107.486521250509</v>
      </c>
    </row>
    <row r="1399" ht="15" customHeight="1" spans="1:11">
      <c r="A1399" s="40"/>
      <c r="B1399" s="134"/>
      <c r="C1399" s="71" t="s">
        <v>1417</v>
      </c>
      <c r="D1399" s="40" t="s">
        <v>67</v>
      </c>
      <c r="E1399" s="40" t="s">
        <v>68</v>
      </c>
      <c r="F1399" s="68">
        <v>-0.019551</v>
      </c>
      <c r="G1399" s="68">
        <v>0.002634</v>
      </c>
      <c r="H1399" s="133">
        <v>1.21004e-13</v>
      </c>
      <c r="I1399" s="69">
        <v>0.179844</v>
      </c>
      <c r="J1399" s="137">
        <v>0.000112761376007849</v>
      </c>
      <c r="K1399" s="69">
        <v>55.0940348265062</v>
      </c>
    </row>
    <row r="1400" ht="15" customHeight="1" spans="1:11">
      <c r="A1400" s="40"/>
      <c r="B1400" s="134"/>
      <c r="C1400" s="71" t="s">
        <v>142</v>
      </c>
      <c r="D1400" s="40" t="s">
        <v>68</v>
      </c>
      <c r="E1400" s="40" t="s">
        <v>67</v>
      </c>
      <c r="F1400" s="68">
        <v>-0.119602</v>
      </c>
      <c r="G1400" s="68">
        <v>0.006536</v>
      </c>
      <c r="H1400" s="133">
        <v>9.68947e-75</v>
      </c>
      <c r="I1400" s="69">
        <v>0.022894</v>
      </c>
      <c r="J1400" s="137">
        <v>0.000639985653190802</v>
      </c>
      <c r="K1400" s="69">
        <v>334.850630750457</v>
      </c>
    </row>
    <row r="1401" ht="15" customHeight="1" spans="1:11">
      <c r="A1401" s="40"/>
      <c r="B1401" s="134"/>
      <c r="C1401" s="71" t="s">
        <v>1418</v>
      </c>
      <c r="D1401" s="40" t="s">
        <v>67</v>
      </c>
      <c r="E1401" s="40" t="s">
        <v>68</v>
      </c>
      <c r="F1401" s="68">
        <v>-0.019532</v>
      </c>
      <c r="G1401" s="68">
        <v>0.002011</v>
      </c>
      <c r="H1401" s="133">
        <v>2.81968e-22</v>
      </c>
      <c r="I1401" s="69">
        <v>0.648694</v>
      </c>
      <c r="J1401" s="137">
        <v>0.000173879697158268</v>
      </c>
      <c r="K1401" s="69">
        <v>94.3338619237292</v>
      </c>
    </row>
    <row r="1402" ht="15" customHeight="1" spans="1:11">
      <c r="A1402" s="40"/>
      <c r="B1402" s="134"/>
      <c r="C1402" s="71" t="s">
        <v>729</v>
      </c>
      <c r="D1402" s="40" t="s">
        <v>63</v>
      </c>
      <c r="E1402" s="40" t="s">
        <v>64</v>
      </c>
      <c r="F1402" s="68">
        <v>0.029483</v>
      </c>
      <c r="G1402" s="68">
        <v>0.002681</v>
      </c>
      <c r="H1402" s="133">
        <v>4.19952e-28</v>
      </c>
      <c r="I1402" s="69">
        <v>0.844938</v>
      </c>
      <c r="J1402" s="137">
        <v>0.000227773693468824</v>
      </c>
      <c r="K1402" s="69">
        <v>120.933895574572</v>
      </c>
    </row>
    <row r="1403" ht="15" customHeight="1" spans="1:11">
      <c r="A1403" s="40"/>
      <c r="B1403" s="134"/>
      <c r="C1403" s="71" t="s">
        <v>1419</v>
      </c>
      <c r="D1403" s="40" t="s">
        <v>64</v>
      </c>
      <c r="E1403" s="40" t="s">
        <v>63</v>
      </c>
      <c r="F1403" s="68">
        <v>-0.013878</v>
      </c>
      <c r="G1403" s="68">
        <v>0.002347</v>
      </c>
      <c r="H1403" s="133">
        <v>3.45001e-9</v>
      </c>
      <c r="I1403" s="69">
        <v>0.22025</v>
      </c>
      <c r="J1403" s="137">
        <v>6.61538406014595e-5</v>
      </c>
      <c r="K1403" s="69">
        <v>34.9643863072162</v>
      </c>
    </row>
    <row r="1404" ht="15" customHeight="1" spans="1:11">
      <c r="A1404" s="40"/>
      <c r="B1404" s="134"/>
      <c r="C1404" s="71" t="s">
        <v>397</v>
      </c>
      <c r="D1404" s="40" t="s">
        <v>67</v>
      </c>
      <c r="E1404" s="40" t="s">
        <v>64</v>
      </c>
      <c r="F1404" s="68">
        <v>0.032659</v>
      </c>
      <c r="G1404" s="68">
        <v>0.003343</v>
      </c>
      <c r="H1404" s="133">
        <v>1.61994e-22</v>
      </c>
      <c r="I1404" s="69">
        <v>0.900896</v>
      </c>
      <c r="J1404" s="137">
        <v>0.00019045904549756</v>
      </c>
      <c r="K1404" s="69">
        <v>95.4401649885966</v>
      </c>
    </row>
    <row r="1405" ht="15" customHeight="1" spans="1:11">
      <c r="A1405" s="40"/>
      <c r="B1405" s="134"/>
      <c r="C1405" s="71" t="s">
        <v>1420</v>
      </c>
      <c r="D1405" s="40" t="s">
        <v>63</v>
      </c>
      <c r="E1405" s="40" t="s">
        <v>64</v>
      </c>
      <c r="F1405" s="68">
        <v>0.017362</v>
      </c>
      <c r="G1405" s="68">
        <v>0.001984</v>
      </c>
      <c r="H1405" s="133">
        <v>2.19989e-18</v>
      </c>
      <c r="I1405" s="69">
        <v>0.372369</v>
      </c>
      <c r="J1405" s="137">
        <v>0.000140898835593429</v>
      </c>
      <c r="K1405" s="69">
        <v>76.5798464022027</v>
      </c>
    </row>
    <row r="1406" ht="15" customHeight="1" spans="1:11">
      <c r="A1406" s="40"/>
      <c r="B1406" s="134"/>
      <c r="C1406" s="71" t="s">
        <v>1421</v>
      </c>
      <c r="D1406" s="40" t="s">
        <v>67</v>
      </c>
      <c r="E1406" s="40" t="s">
        <v>68</v>
      </c>
      <c r="F1406" s="68">
        <v>-0.016714</v>
      </c>
      <c r="G1406" s="68">
        <v>0.002194</v>
      </c>
      <c r="H1406" s="133">
        <v>2.70023e-14</v>
      </c>
      <c r="I1406" s="69">
        <v>0.270043</v>
      </c>
      <c r="J1406" s="137">
        <v>0.000110133893544545</v>
      </c>
      <c r="K1406" s="69">
        <v>58.0344504745974</v>
      </c>
    </row>
    <row r="1407" ht="15" customHeight="1" spans="1:11">
      <c r="A1407" s="40"/>
      <c r="B1407" s="134"/>
      <c r="C1407" s="71" t="s">
        <v>1422</v>
      </c>
      <c r="D1407" s="40" t="s">
        <v>68</v>
      </c>
      <c r="E1407" s="40" t="s">
        <v>67</v>
      </c>
      <c r="F1407" s="68">
        <v>0.023896</v>
      </c>
      <c r="G1407" s="68">
        <v>0.002522</v>
      </c>
      <c r="H1407" s="133">
        <v>2.83009e-21</v>
      </c>
      <c r="I1407" s="69">
        <v>0.183345</v>
      </c>
      <c r="J1407" s="137">
        <v>0.00017099685035817</v>
      </c>
      <c r="K1407" s="69">
        <v>89.775653989153</v>
      </c>
    </row>
    <row r="1408" ht="15" customHeight="1" spans="1:11">
      <c r="A1408" s="40"/>
      <c r="B1408" s="134"/>
      <c r="C1408" s="71" t="s">
        <v>1423</v>
      </c>
      <c r="D1408" s="40" t="s">
        <v>68</v>
      </c>
      <c r="E1408" s="40" t="s">
        <v>67</v>
      </c>
      <c r="F1408" s="68">
        <v>0.0137</v>
      </c>
      <c r="G1408" s="68">
        <v>0.002081</v>
      </c>
      <c r="H1408" s="133">
        <v>4.77969e-11</v>
      </c>
      <c r="I1408" s="69">
        <v>0.311419</v>
      </c>
      <c r="J1408" s="137">
        <v>8.04954385530718e-5</v>
      </c>
      <c r="K1408" s="69">
        <v>43.3406376574929</v>
      </c>
    </row>
    <row r="1409" ht="15" customHeight="1" spans="1:11">
      <c r="A1409" s="40"/>
      <c r="B1409" s="134"/>
      <c r="C1409" s="71" t="s">
        <v>1424</v>
      </c>
      <c r="D1409" s="40" t="s">
        <v>64</v>
      </c>
      <c r="E1409" s="40" t="s">
        <v>63</v>
      </c>
      <c r="F1409" s="68">
        <v>0.024234</v>
      </c>
      <c r="G1409" s="68">
        <v>0.002094</v>
      </c>
      <c r="H1409" s="133">
        <v>6.26037e-31</v>
      </c>
      <c r="I1409" s="69">
        <v>0.677892</v>
      </c>
      <c r="J1409" s="137">
        <v>0.000256473337147956</v>
      </c>
      <c r="K1409" s="69">
        <v>133.935338539234</v>
      </c>
    </row>
    <row r="1410" ht="15" customHeight="1" spans="1:11">
      <c r="A1410" s="40"/>
      <c r="B1410" s="134"/>
      <c r="C1410" s="71" t="s">
        <v>1425</v>
      </c>
      <c r="D1410" s="40" t="s">
        <v>63</v>
      </c>
      <c r="E1410" s="40" t="s">
        <v>68</v>
      </c>
      <c r="F1410" s="68">
        <v>-0.018912</v>
      </c>
      <c r="G1410" s="68">
        <v>0.002076</v>
      </c>
      <c r="H1410" s="133">
        <v>8.69961e-20</v>
      </c>
      <c r="I1410" s="69">
        <v>0.364763</v>
      </c>
      <c r="J1410" s="137">
        <v>0.000165749214546013</v>
      </c>
      <c r="K1410" s="69">
        <v>82.9886201924555</v>
      </c>
    </row>
    <row r="1411" ht="15" customHeight="1" spans="1:11">
      <c r="A1411" s="40"/>
      <c r="B1411" s="134"/>
      <c r="C1411" s="71" t="s">
        <v>1426</v>
      </c>
      <c r="D1411" s="40" t="s">
        <v>63</v>
      </c>
      <c r="E1411" s="40" t="s">
        <v>64</v>
      </c>
      <c r="F1411" s="68">
        <v>0.018074</v>
      </c>
      <c r="G1411" s="68">
        <v>0.002017</v>
      </c>
      <c r="H1411" s="133">
        <v>3.43005e-19</v>
      </c>
      <c r="I1411" s="69">
        <v>0.347896</v>
      </c>
      <c r="J1411" s="137">
        <v>0.000148219331822171</v>
      </c>
      <c r="K1411" s="69">
        <v>80.2962173629477</v>
      </c>
    </row>
    <row r="1412" ht="15" customHeight="1" spans="1:11">
      <c r="A1412" s="40"/>
      <c r="B1412" s="134"/>
      <c r="C1412" s="71" t="s">
        <v>1427</v>
      </c>
      <c r="D1412" s="40" t="s">
        <v>68</v>
      </c>
      <c r="E1412" s="40" t="s">
        <v>67</v>
      </c>
      <c r="F1412" s="68">
        <v>-0.026404</v>
      </c>
      <c r="G1412" s="68">
        <v>0.00229</v>
      </c>
      <c r="H1412" s="133">
        <v>1.02991e-30</v>
      </c>
      <c r="I1412" s="69">
        <v>0.250107</v>
      </c>
      <c r="J1412" s="137">
        <v>0.000261513787356285</v>
      </c>
      <c r="K1412" s="69">
        <v>132.943408024488</v>
      </c>
    </row>
    <row r="1413" ht="15" customHeight="1" spans="1:11">
      <c r="A1413" s="40"/>
      <c r="B1413" s="134"/>
      <c r="C1413" s="71" t="s">
        <v>1428</v>
      </c>
      <c r="D1413" s="40" t="s">
        <v>67</v>
      </c>
      <c r="E1413" s="40" t="s">
        <v>68</v>
      </c>
      <c r="F1413" s="68">
        <v>0.02794</v>
      </c>
      <c r="G1413" s="68">
        <v>0.002198</v>
      </c>
      <c r="H1413" s="133">
        <v>5.61048e-37</v>
      </c>
      <c r="I1413" s="69">
        <v>0.741751</v>
      </c>
      <c r="J1413" s="137">
        <v>0.000299074639706027</v>
      </c>
      <c r="K1413" s="69">
        <v>161.583030914455</v>
      </c>
    </row>
    <row r="1414" ht="15" customHeight="1" spans="1:11">
      <c r="A1414" s="40"/>
      <c r="B1414" s="134"/>
      <c r="C1414" s="71" t="s">
        <v>1429</v>
      </c>
      <c r="D1414" s="40" t="s">
        <v>67</v>
      </c>
      <c r="E1414" s="40" t="s">
        <v>68</v>
      </c>
      <c r="F1414" s="68">
        <v>0.021089</v>
      </c>
      <c r="G1414" s="68">
        <v>0.001929</v>
      </c>
      <c r="H1414" s="133">
        <v>8.59014e-28</v>
      </c>
      <c r="I1414" s="69">
        <v>0.502787</v>
      </c>
      <c r="J1414" s="137">
        <v>0.000222366051488641</v>
      </c>
      <c r="K1414" s="69">
        <v>119.521446119776</v>
      </c>
    </row>
    <row r="1415" ht="15" customHeight="1" spans="1:11">
      <c r="A1415" s="40"/>
      <c r="B1415" s="134"/>
      <c r="C1415" s="71" t="s">
        <v>1430</v>
      </c>
      <c r="D1415" s="40" t="s">
        <v>63</v>
      </c>
      <c r="E1415" s="40" t="s">
        <v>64</v>
      </c>
      <c r="F1415" s="68">
        <v>-0.03588</v>
      </c>
      <c r="G1415" s="68">
        <v>0.004892</v>
      </c>
      <c r="H1415" s="133">
        <v>2.33024e-13</v>
      </c>
      <c r="I1415" s="69">
        <v>0.046043</v>
      </c>
      <c r="J1415" s="137">
        <v>0.000113090800070637</v>
      </c>
      <c r="K1415" s="69">
        <v>53.7935426750842</v>
      </c>
    </row>
    <row r="1416" ht="15" customHeight="1" spans="1:11">
      <c r="A1416" s="40"/>
      <c r="B1416" s="134"/>
      <c r="C1416" s="71" t="s">
        <v>1431</v>
      </c>
      <c r="D1416" s="40" t="s">
        <v>64</v>
      </c>
      <c r="E1416" s="40" t="s">
        <v>67</v>
      </c>
      <c r="F1416" s="68">
        <v>-0.013326</v>
      </c>
      <c r="G1416" s="68">
        <v>0.001959</v>
      </c>
      <c r="H1416" s="133">
        <v>1.05999e-11</v>
      </c>
      <c r="I1416" s="69">
        <v>0.399341</v>
      </c>
      <c r="J1416" s="137">
        <v>8.51925275508296e-5</v>
      </c>
      <c r="K1416" s="69">
        <v>46.2731509089604</v>
      </c>
    </row>
    <row r="1417" ht="15" customHeight="1" spans="1:11">
      <c r="A1417" s="40"/>
      <c r="B1417" s="134"/>
      <c r="C1417" s="71" t="s">
        <v>1432</v>
      </c>
      <c r="D1417" s="40" t="s">
        <v>67</v>
      </c>
      <c r="E1417" s="40" t="s">
        <v>68</v>
      </c>
      <c r="F1417" s="68">
        <v>-0.018005</v>
      </c>
      <c r="G1417" s="68">
        <v>0.00193</v>
      </c>
      <c r="H1417" s="133">
        <v>1.16011e-20</v>
      </c>
      <c r="I1417" s="69">
        <v>0.470378</v>
      </c>
      <c r="J1417" s="137">
        <v>0.000161521100620657</v>
      </c>
      <c r="K1417" s="69">
        <v>87.030195827264</v>
      </c>
    </row>
    <row r="1418" ht="15" customHeight="1" spans="1:11">
      <c r="A1418" s="40"/>
      <c r="B1418" s="134"/>
      <c r="C1418" s="71" t="s">
        <v>1433</v>
      </c>
      <c r="D1418" s="40" t="s">
        <v>68</v>
      </c>
      <c r="E1418" s="40" t="s">
        <v>67</v>
      </c>
      <c r="F1418" s="68">
        <v>-0.024976</v>
      </c>
      <c r="G1418" s="68">
        <v>0.003608</v>
      </c>
      <c r="H1418" s="133">
        <v>4.58987e-12</v>
      </c>
      <c r="I1418" s="69">
        <v>0.077663</v>
      </c>
      <c r="J1418" s="137">
        <v>8.93674900579557e-5</v>
      </c>
      <c r="K1418" s="69">
        <v>47.9193630268877</v>
      </c>
    </row>
    <row r="1419" ht="15" customHeight="1" spans="1:11">
      <c r="A1419" s="40"/>
      <c r="B1419" s="134"/>
      <c r="C1419" s="71" t="s">
        <v>1434</v>
      </c>
      <c r="D1419" s="40" t="s">
        <v>64</v>
      </c>
      <c r="E1419" s="40" t="s">
        <v>67</v>
      </c>
      <c r="F1419" s="68">
        <v>-0.014386</v>
      </c>
      <c r="G1419" s="68">
        <v>0.002038</v>
      </c>
      <c r="H1419" s="133">
        <v>1.74985e-12</v>
      </c>
      <c r="I1419" s="69">
        <v>0.569887</v>
      </c>
      <c r="J1419" s="137">
        <v>0.000101456862273286</v>
      </c>
      <c r="K1419" s="69">
        <v>49.8275938895555</v>
      </c>
    </row>
    <row r="1420" ht="15" customHeight="1" spans="1:11">
      <c r="A1420" s="40"/>
      <c r="B1420" s="134"/>
      <c r="C1420" s="71" t="s">
        <v>150</v>
      </c>
      <c r="D1420" s="40" t="s">
        <v>63</v>
      </c>
      <c r="E1420" s="40" t="s">
        <v>64</v>
      </c>
      <c r="F1420" s="68">
        <v>0.036447</v>
      </c>
      <c r="G1420" s="68">
        <v>0.005206</v>
      </c>
      <c r="H1420" s="133">
        <v>2.63027e-12</v>
      </c>
      <c r="I1420" s="69">
        <v>0.04513</v>
      </c>
      <c r="J1420" s="137">
        <v>0.000114488839093387</v>
      </c>
      <c r="K1420" s="69">
        <v>49.0132377356194</v>
      </c>
    </row>
    <row r="1421" ht="15" customHeight="1" spans="1:11">
      <c r="A1421" s="40"/>
      <c r="B1421" s="134"/>
      <c r="C1421" s="71" t="s">
        <v>1107</v>
      </c>
      <c r="D1421" s="40" t="s">
        <v>68</v>
      </c>
      <c r="E1421" s="40" t="s">
        <v>67</v>
      </c>
      <c r="F1421" s="68">
        <v>0.019408</v>
      </c>
      <c r="G1421" s="68">
        <v>0.001963</v>
      </c>
      <c r="H1421" s="133">
        <v>4.98999e-23</v>
      </c>
      <c r="I1421" s="69">
        <v>0.551299</v>
      </c>
      <c r="J1421" s="137">
        <v>0.000186352749505218</v>
      </c>
      <c r="K1421" s="69">
        <v>97.7505682229893</v>
      </c>
    </row>
    <row r="1422" ht="15" customHeight="1" spans="1:11">
      <c r="A1422" s="40"/>
      <c r="B1422" s="134"/>
      <c r="C1422" s="71" t="s">
        <v>1435</v>
      </c>
      <c r="D1422" s="40" t="s">
        <v>64</v>
      </c>
      <c r="E1422" s="40" t="s">
        <v>63</v>
      </c>
      <c r="F1422" s="68">
        <v>-0.012199</v>
      </c>
      <c r="G1422" s="68">
        <v>0.00206</v>
      </c>
      <c r="H1422" s="133">
        <v>3.23996e-9</v>
      </c>
      <c r="I1422" s="69">
        <v>0.677982</v>
      </c>
      <c r="J1422" s="137">
        <v>6.49795606201419e-5</v>
      </c>
      <c r="K1422" s="69">
        <v>35.0681088709627</v>
      </c>
    </row>
    <row r="1423" ht="15" customHeight="1" spans="1:11">
      <c r="A1423" s="40"/>
      <c r="B1423" s="134"/>
      <c r="C1423" s="71" t="s">
        <v>1436</v>
      </c>
      <c r="D1423" s="40" t="s">
        <v>63</v>
      </c>
      <c r="E1423" s="40" t="s">
        <v>68</v>
      </c>
      <c r="F1423" s="68">
        <v>-0.01986</v>
      </c>
      <c r="G1423" s="68">
        <v>0.001977</v>
      </c>
      <c r="H1423" s="133">
        <v>1.03992e-23</v>
      </c>
      <c r="I1423" s="69">
        <v>0.620331</v>
      </c>
      <c r="J1423" s="137">
        <v>0.00018578776370794</v>
      </c>
      <c r="K1423" s="69">
        <v>100.91215412983</v>
      </c>
    </row>
    <row r="1424" ht="15" customHeight="1" spans="1:11">
      <c r="A1424" s="40"/>
      <c r="B1424" s="134"/>
      <c r="C1424" s="71" t="s">
        <v>1437</v>
      </c>
      <c r="D1424" s="40" t="s">
        <v>63</v>
      </c>
      <c r="E1424" s="40" t="s">
        <v>64</v>
      </c>
      <c r="F1424" s="68">
        <v>-0.017628</v>
      </c>
      <c r="G1424" s="68">
        <v>0.002176</v>
      </c>
      <c r="H1424" s="133">
        <v>5.64937e-16</v>
      </c>
      <c r="I1424" s="69">
        <v>0.736446</v>
      </c>
      <c r="J1424" s="137">
        <v>0.000120627575483039</v>
      </c>
      <c r="K1424" s="69">
        <v>65.6276160986757</v>
      </c>
    </row>
    <row r="1425" ht="15" customHeight="1" spans="1:11">
      <c r="A1425" s="40"/>
      <c r="B1425" s="134"/>
      <c r="C1425" s="71" t="s">
        <v>1438</v>
      </c>
      <c r="D1425" s="40" t="s">
        <v>67</v>
      </c>
      <c r="E1425" s="40" t="s">
        <v>68</v>
      </c>
      <c r="F1425" s="68">
        <v>-0.042772</v>
      </c>
      <c r="G1425" s="68">
        <v>0.003637</v>
      </c>
      <c r="H1425" s="133">
        <v>6.84069e-32</v>
      </c>
      <c r="I1425" s="69">
        <v>0.92416</v>
      </c>
      <c r="J1425" s="137">
        <v>0.000256445217077802</v>
      </c>
      <c r="K1425" s="69">
        <v>138.30275823757</v>
      </c>
    </row>
    <row r="1426" ht="15" customHeight="1" spans="1:11">
      <c r="A1426" s="40"/>
      <c r="B1426" s="134"/>
      <c r="C1426" s="71" t="s">
        <v>1110</v>
      </c>
      <c r="D1426" s="40" t="s">
        <v>68</v>
      </c>
      <c r="E1426" s="40" t="s">
        <v>67</v>
      </c>
      <c r="F1426" s="68">
        <v>0.013023</v>
      </c>
      <c r="G1426" s="68">
        <v>0.002052</v>
      </c>
      <c r="H1426" s="133">
        <v>2.26001e-10</v>
      </c>
      <c r="I1426" s="69">
        <v>0.395885</v>
      </c>
      <c r="J1426" s="137">
        <v>8.11223910411635e-5</v>
      </c>
      <c r="K1426" s="69">
        <v>40.277780882049</v>
      </c>
    </row>
    <row r="1427" ht="15" customHeight="1" spans="1:11">
      <c r="A1427" s="40"/>
      <c r="B1427" s="134"/>
      <c r="C1427" s="71" t="s">
        <v>1439</v>
      </c>
      <c r="D1427" s="40" t="s">
        <v>63</v>
      </c>
      <c r="E1427" s="40" t="s">
        <v>64</v>
      </c>
      <c r="F1427" s="68">
        <v>-0.02134</v>
      </c>
      <c r="G1427" s="68">
        <v>0.002144</v>
      </c>
      <c r="H1427" s="133">
        <v>2.63027e-23</v>
      </c>
      <c r="I1427" s="69">
        <v>0.276452</v>
      </c>
      <c r="J1427" s="137">
        <v>0.00018218218624535</v>
      </c>
      <c r="K1427" s="69">
        <v>99.0689570466901</v>
      </c>
    </row>
    <row r="1428" ht="15" customHeight="1" spans="1:11">
      <c r="A1428" s="40"/>
      <c r="B1428" s="134"/>
      <c r="C1428" s="71" t="s">
        <v>1440</v>
      </c>
      <c r="D1428" s="40" t="s">
        <v>63</v>
      </c>
      <c r="E1428" s="40" t="s">
        <v>64</v>
      </c>
      <c r="F1428" s="68">
        <v>-0.075213</v>
      </c>
      <c r="G1428" s="68">
        <v>0.002693</v>
      </c>
      <c r="H1428" s="133">
        <v>1.41906e-171</v>
      </c>
      <c r="I1428" s="69">
        <v>0.153372</v>
      </c>
      <c r="J1428" s="137">
        <v>0.00146911071841371</v>
      </c>
      <c r="K1428" s="69">
        <v>780.030239241803</v>
      </c>
    </row>
    <row r="1429" ht="15" customHeight="1" spans="1:11">
      <c r="A1429" s="40"/>
      <c r="B1429" s="134"/>
      <c r="C1429" s="71" t="s">
        <v>1441</v>
      </c>
      <c r="D1429" s="40" t="s">
        <v>67</v>
      </c>
      <c r="E1429" s="40" t="s">
        <v>68</v>
      </c>
      <c r="F1429" s="68">
        <v>0.021599</v>
      </c>
      <c r="G1429" s="68">
        <v>0.001928</v>
      </c>
      <c r="H1429" s="133">
        <v>4.25011e-29</v>
      </c>
      <c r="I1429" s="69">
        <v>0.483663</v>
      </c>
      <c r="J1429" s="137">
        <v>0.000233009376099831</v>
      </c>
      <c r="K1429" s="69">
        <v>125.502263066358</v>
      </c>
    </row>
    <row r="1430" ht="15" customHeight="1" spans="1:11">
      <c r="A1430" s="40"/>
      <c r="B1430" s="134"/>
      <c r="C1430" s="71" t="s">
        <v>1442</v>
      </c>
      <c r="D1430" s="40" t="s">
        <v>63</v>
      </c>
      <c r="E1430" s="40" t="s">
        <v>64</v>
      </c>
      <c r="F1430" s="68">
        <v>0.076088</v>
      </c>
      <c r="G1430" s="68">
        <v>0.001942</v>
      </c>
      <c r="H1430" s="133">
        <v>1e-200</v>
      </c>
      <c r="I1430" s="69">
        <v>0.551375</v>
      </c>
      <c r="J1430" s="137">
        <v>0.00286413098164312</v>
      </c>
      <c r="K1430" s="69">
        <v>1535.08423102947</v>
      </c>
    </row>
    <row r="1431" ht="15" customHeight="1" spans="1:11">
      <c r="A1431" s="40"/>
      <c r="B1431" s="134"/>
      <c r="C1431" s="71" t="s">
        <v>752</v>
      </c>
      <c r="D1431" s="40" t="s">
        <v>67</v>
      </c>
      <c r="E1431" s="40" t="s">
        <v>64</v>
      </c>
      <c r="F1431" s="68">
        <v>-0.014435</v>
      </c>
      <c r="G1431" s="68">
        <v>0.002068</v>
      </c>
      <c r="H1431" s="133">
        <v>3.05e-12</v>
      </c>
      <c r="I1431" s="69">
        <v>0.665289</v>
      </c>
      <c r="J1431" s="137">
        <v>9.27991290463614e-5</v>
      </c>
      <c r="K1431" s="69">
        <v>48.7226425515839</v>
      </c>
    </row>
    <row r="1432" ht="15" customHeight="1" spans="1:11">
      <c r="A1432" s="40"/>
      <c r="B1432" s="134"/>
      <c r="C1432" s="71" t="s">
        <v>1443</v>
      </c>
      <c r="D1432" s="40" t="s">
        <v>63</v>
      </c>
      <c r="E1432" s="40" t="s">
        <v>64</v>
      </c>
      <c r="F1432" s="68">
        <v>0.017142</v>
      </c>
      <c r="G1432" s="68">
        <v>0.001949</v>
      </c>
      <c r="H1432" s="133">
        <v>1.49005e-18</v>
      </c>
      <c r="I1432" s="69">
        <v>0.440364</v>
      </c>
      <c r="J1432" s="137">
        <v>0.000144833967927394</v>
      </c>
      <c r="K1432" s="69">
        <v>77.3566458425748</v>
      </c>
    </row>
    <row r="1433" ht="15" customHeight="1" spans="1:11">
      <c r="A1433" s="40"/>
      <c r="B1433" s="134"/>
      <c r="C1433" s="71" t="s">
        <v>1444</v>
      </c>
      <c r="D1433" s="40" t="s">
        <v>68</v>
      </c>
      <c r="E1433" s="40" t="s">
        <v>67</v>
      </c>
      <c r="F1433" s="68">
        <v>0.013665</v>
      </c>
      <c r="G1433" s="68">
        <v>0.002007</v>
      </c>
      <c r="H1433" s="133">
        <v>1.00995e-11</v>
      </c>
      <c r="I1433" s="69">
        <v>0.644889</v>
      </c>
      <c r="J1433" s="137">
        <v>8.552603965794e-5</v>
      </c>
      <c r="K1433" s="69">
        <v>46.3578036160146</v>
      </c>
    </row>
    <row r="1434" ht="15" customHeight="1" spans="1:11">
      <c r="A1434" s="40"/>
      <c r="B1434" s="134"/>
      <c r="C1434" s="71" t="s">
        <v>1445</v>
      </c>
      <c r="D1434" s="40" t="s">
        <v>68</v>
      </c>
      <c r="E1434" s="40" t="s">
        <v>67</v>
      </c>
      <c r="F1434" s="68">
        <v>-0.023379</v>
      </c>
      <c r="G1434" s="68">
        <v>0.002236</v>
      </c>
      <c r="H1434" s="133">
        <v>1.44012e-25</v>
      </c>
      <c r="I1434" s="69">
        <v>0.240327</v>
      </c>
      <c r="J1434" s="137">
        <v>0.00019957728667095</v>
      </c>
      <c r="K1434" s="69">
        <v>109.321753941826</v>
      </c>
    </row>
    <row r="1435" ht="15" customHeight="1" spans="1:11">
      <c r="A1435" s="40"/>
      <c r="B1435" s="134"/>
      <c r="C1435" s="71" t="s">
        <v>1446</v>
      </c>
      <c r="D1435" s="40" t="s">
        <v>68</v>
      </c>
      <c r="E1435" s="40" t="s">
        <v>67</v>
      </c>
      <c r="F1435" s="68">
        <v>0.016519</v>
      </c>
      <c r="G1435" s="68">
        <v>0.001929</v>
      </c>
      <c r="H1435" s="133">
        <v>1.16011e-17</v>
      </c>
      <c r="I1435" s="69">
        <v>0.456084</v>
      </c>
      <c r="J1435" s="137">
        <v>0.000135386129726268</v>
      </c>
      <c r="K1435" s="69">
        <v>73.3333252771341</v>
      </c>
    </row>
    <row r="1436" ht="15" customHeight="1" spans="1:11">
      <c r="A1436" s="40"/>
      <c r="B1436" s="134"/>
      <c r="C1436" s="71" t="s">
        <v>1447</v>
      </c>
      <c r="D1436" s="40" t="s">
        <v>64</v>
      </c>
      <c r="E1436" s="40" t="s">
        <v>63</v>
      </c>
      <c r="F1436" s="68">
        <v>0.013811</v>
      </c>
      <c r="G1436" s="68">
        <v>0.002198</v>
      </c>
      <c r="H1436" s="133">
        <v>3.40001e-10</v>
      </c>
      <c r="I1436" s="69">
        <v>0.70545</v>
      </c>
      <c r="J1436" s="137">
        <v>7.9269389065694e-5</v>
      </c>
      <c r="K1436" s="69">
        <v>39.4814458736802</v>
      </c>
    </row>
    <row r="1437" ht="15" customHeight="1" spans="1:11">
      <c r="A1437" s="40"/>
      <c r="B1437" s="134"/>
      <c r="C1437" s="71" t="s">
        <v>1448</v>
      </c>
      <c r="D1437" s="40" t="s">
        <v>68</v>
      </c>
      <c r="E1437" s="40" t="s">
        <v>67</v>
      </c>
      <c r="F1437" s="68">
        <v>-0.013002</v>
      </c>
      <c r="G1437" s="68">
        <v>0.002091</v>
      </c>
      <c r="H1437" s="133">
        <v>5.13996e-10</v>
      </c>
      <c r="I1437" s="69">
        <v>0.691891</v>
      </c>
      <c r="J1437" s="137">
        <v>7.20762835134331e-5</v>
      </c>
      <c r="K1437" s="69">
        <v>38.6643382582209</v>
      </c>
    </row>
    <row r="1438" ht="15" customHeight="1" spans="1:11">
      <c r="A1438" s="40"/>
      <c r="B1438" s="134"/>
      <c r="C1438" s="71" t="s">
        <v>1449</v>
      </c>
      <c r="D1438" s="40" t="s">
        <v>64</v>
      </c>
      <c r="E1438" s="40" t="s">
        <v>63</v>
      </c>
      <c r="F1438" s="68">
        <v>-0.017523</v>
      </c>
      <c r="G1438" s="68">
        <v>0.00205</v>
      </c>
      <c r="H1438" s="133">
        <v>1.33999e-17</v>
      </c>
      <c r="I1438" s="69">
        <v>0.595619</v>
      </c>
      <c r="J1438" s="137">
        <v>0.000147912951296612</v>
      </c>
      <c r="K1438" s="69">
        <v>73.0646594921047</v>
      </c>
    </row>
    <row r="1439" ht="15" customHeight="1" spans="1:11">
      <c r="A1439" s="40"/>
      <c r="B1439" s="134"/>
      <c r="C1439" s="71" t="s">
        <v>765</v>
      </c>
      <c r="D1439" s="40" t="s">
        <v>64</v>
      </c>
      <c r="E1439" s="40" t="s">
        <v>63</v>
      </c>
      <c r="F1439" s="68">
        <v>-0.017075</v>
      </c>
      <c r="G1439" s="68">
        <v>0.002273</v>
      </c>
      <c r="H1439" s="133">
        <v>6.13056e-14</v>
      </c>
      <c r="I1439" s="69">
        <v>0.244035</v>
      </c>
      <c r="J1439" s="137">
        <v>0.000107573482259289</v>
      </c>
      <c r="K1439" s="69">
        <v>56.4314066659576</v>
      </c>
    </row>
    <row r="1440" ht="15" customHeight="1" spans="1:11">
      <c r="A1440" s="40"/>
      <c r="B1440" s="134"/>
      <c r="C1440" s="71" t="s">
        <v>1450</v>
      </c>
      <c r="D1440" s="40" t="s">
        <v>63</v>
      </c>
      <c r="E1440" s="40" t="s">
        <v>64</v>
      </c>
      <c r="F1440" s="68">
        <v>-0.017505</v>
      </c>
      <c r="G1440" s="68">
        <v>0.002341</v>
      </c>
      <c r="H1440" s="133">
        <v>7.87046e-14</v>
      </c>
      <c r="I1440" s="69">
        <v>0.225567</v>
      </c>
      <c r="J1440" s="137">
        <v>0.000107056647732293</v>
      </c>
      <c r="K1440" s="69">
        <v>55.9138924913592</v>
      </c>
    </row>
    <row r="1441" ht="15" customHeight="1" spans="1:11">
      <c r="A1441" s="40"/>
      <c r="B1441" s="134"/>
      <c r="C1441" s="71" t="s">
        <v>1451</v>
      </c>
      <c r="D1441" s="40" t="s">
        <v>67</v>
      </c>
      <c r="E1441" s="40" t="s">
        <v>68</v>
      </c>
      <c r="F1441" s="68">
        <v>0.058951</v>
      </c>
      <c r="G1441" s="68">
        <v>0.006827</v>
      </c>
      <c r="H1441" s="133">
        <v>6.24022e-18</v>
      </c>
      <c r="I1441" s="69">
        <v>0.020243</v>
      </c>
      <c r="J1441" s="137">
        <v>0.000137849628132912</v>
      </c>
      <c r="K1441" s="69">
        <v>74.5625710260831</v>
      </c>
    </row>
    <row r="1442" ht="15" customHeight="1" spans="1:11">
      <c r="A1442" s="40"/>
      <c r="B1442" s="134"/>
      <c r="C1442" s="71" t="s">
        <v>1452</v>
      </c>
      <c r="D1442" s="40" t="s">
        <v>67</v>
      </c>
      <c r="E1442" s="40" t="s">
        <v>68</v>
      </c>
      <c r="F1442" s="68">
        <v>-0.036463</v>
      </c>
      <c r="G1442" s="68">
        <v>0.001948</v>
      </c>
      <c r="H1442" s="133">
        <v>3.94003e-78</v>
      </c>
      <c r="I1442" s="69">
        <v>0.567723</v>
      </c>
      <c r="J1442" s="137">
        <v>0.00065257947230035</v>
      </c>
      <c r="K1442" s="69">
        <v>350.368631723105</v>
      </c>
    </row>
    <row r="1443" ht="15" customHeight="1" spans="1:11">
      <c r="A1443" s="40"/>
      <c r="B1443" s="134"/>
      <c r="C1443" s="71" t="s">
        <v>1453</v>
      </c>
      <c r="D1443" s="40" t="s">
        <v>67</v>
      </c>
      <c r="E1443" s="40" t="s">
        <v>68</v>
      </c>
      <c r="F1443" s="68">
        <v>0.016826</v>
      </c>
      <c r="G1443" s="68">
        <v>0.002805</v>
      </c>
      <c r="H1443" s="133">
        <v>2.04e-9</v>
      </c>
      <c r="I1443" s="69">
        <v>0.139347</v>
      </c>
      <c r="J1443" s="137">
        <v>6.79074581998411e-5</v>
      </c>
      <c r="K1443" s="69">
        <v>35.9827511472623</v>
      </c>
    </row>
    <row r="1444" ht="15" customHeight="1" spans="1:11">
      <c r="A1444" s="40"/>
      <c r="B1444" s="134"/>
      <c r="C1444" s="71" t="s">
        <v>1454</v>
      </c>
      <c r="D1444" s="40" t="s">
        <v>67</v>
      </c>
      <c r="E1444" s="40" t="s">
        <v>68</v>
      </c>
      <c r="F1444" s="68">
        <v>-0.027427</v>
      </c>
      <c r="G1444" s="68">
        <v>0.001984</v>
      </c>
      <c r="H1444" s="133">
        <v>1.93019e-43</v>
      </c>
      <c r="I1444" s="69">
        <v>0.373715</v>
      </c>
      <c r="J1444" s="137">
        <v>0.000352126855571293</v>
      </c>
      <c r="K1444" s="69">
        <v>191.104802571723</v>
      </c>
    </row>
    <row r="1445" ht="15" customHeight="1" spans="1:11">
      <c r="A1445" s="40"/>
      <c r="B1445" s="134"/>
      <c r="C1445" s="71" t="s">
        <v>1455</v>
      </c>
      <c r="D1445" s="40" t="s">
        <v>64</v>
      </c>
      <c r="E1445" s="40" t="s">
        <v>63</v>
      </c>
      <c r="F1445" s="68">
        <v>0.017409</v>
      </c>
      <c r="G1445" s="68">
        <v>0.002789</v>
      </c>
      <c r="H1445" s="133">
        <v>4.45e-10</v>
      </c>
      <c r="I1445" s="69">
        <v>0.150714</v>
      </c>
      <c r="J1445" s="137">
        <v>7.75863296955949e-5</v>
      </c>
      <c r="K1445" s="69">
        <v>38.9626777456751</v>
      </c>
    </row>
    <row r="1446" ht="15" customHeight="1" spans="1:11">
      <c r="A1446" s="40"/>
      <c r="B1446" s="134"/>
      <c r="C1446" s="71" t="s">
        <v>1456</v>
      </c>
      <c r="D1446" s="40" t="s">
        <v>63</v>
      </c>
      <c r="E1446" s="40" t="s">
        <v>64</v>
      </c>
      <c r="F1446" s="68">
        <v>0.129237</v>
      </c>
      <c r="G1446" s="68">
        <v>0.008674</v>
      </c>
      <c r="H1446" s="133">
        <v>3.71963e-50</v>
      </c>
      <c r="I1446" s="69">
        <v>0.012681</v>
      </c>
      <c r="J1446" s="137">
        <v>0.000418229563941045</v>
      </c>
      <c r="K1446" s="69">
        <v>221.989905565514</v>
      </c>
    </row>
    <row r="1447" ht="15" customHeight="1" spans="1:11">
      <c r="A1447" s="40"/>
      <c r="B1447" s="134"/>
      <c r="C1447" s="71" t="s">
        <v>158</v>
      </c>
      <c r="D1447" s="40" t="s">
        <v>68</v>
      </c>
      <c r="E1447" s="40" t="s">
        <v>63</v>
      </c>
      <c r="F1447" s="68">
        <v>0.070039</v>
      </c>
      <c r="G1447" s="68">
        <v>0.002132</v>
      </c>
      <c r="H1447" s="133">
        <v>1e-200</v>
      </c>
      <c r="I1447" s="69">
        <v>0.293956</v>
      </c>
      <c r="J1447" s="137">
        <v>0.00203621655888284</v>
      </c>
      <c r="K1447" s="69">
        <v>1079.20462168999</v>
      </c>
    </row>
    <row r="1448" ht="15" customHeight="1" spans="1:11">
      <c r="A1448" s="40"/>
      <c r="B1448" s="134"/>
      <c r="C1448" s="71" t="s">
        <v>1457</v>
      </c>
      <c r="D1448" s="40" t="s">
        <v>67</v>
      </c>
      <c r="E1448" s="40" t="s">
        <v>68</v>
      </c>
      <c r="F1448" s="68">
        <v>0.031091</v>
      </c>
      <c r="G1448" s="68">
        <v>0.003521</v>
      </c>
      <c r="H1448" s="133">
        <v>1.10994e-18</v>
      </c>
      <c r="I1448" s="69">
        <v>0.083714</v>
      </c>
      <c r="J1448" s="137">
        <v>0.000148295687570946</v>
      </c>
      <c r="K1448" s="69">
        <v>77.9714580833592</v>
      </c>
    </row>
    <row r="1449" ht="15" customHeight="1" spans="1:11">
      <c r="A1449" s="40"/>
      <c r="B1449" s="134"/>
      <c r="C1449" s="71" t="s">
        <v>1125</v>
      </c>
      <c r="D1449" s="40" t="s">
        <v>64</v>
      </c>
      <c r="E1449" s="40" t="s">
        <v>63</v>
      </c>
      <c r="F1449" s="68">
        <v>-0.037928</v>
      </c>
      <c r="G1449" s="68">
        <v>0.002701</v>
      </c>
      <c r="H1449" s="133">
        <v>9.75888e-45</v>
      </c>
      <c r="I1449" s="69">
        <v>0.154629</v>
      </c>
      <c r="J1449" s="137">
        <v>0.000376086871326964</v>
      </c>
      <c r="K1449" s="69">
        <v>197.182802836543</v>
      </c>
    </row>
    <row r="1450" ht="15" customHeight="1" spans="1:11">
      <c r="A1450" s="40"/>
      <c r="B1450" s="134"/>
      <c r="C1450" s="71" t="s">
        <v>432</v>
      </c>
      <c r="D1450" s="40" t="s">
        <v>67</v>
      </c>
      <c r="E1450" s="40" t="s">
        <v>64</v>
      </c>
      <c r="F1450" s="68">
        <v>0.022058</v>
      </c>
      <c r="G1450" s="68">
        <v>0.001925</v>
      </c>
      <c r="H1450" s="133">
        <v>2.29985e-30</v>
      </c>
      <c r="I1450" s="69">
        <v>0.504471</v>
      </c>
      <c r="J1450" s="137">
        <v>0.000243258229671272</v>
      </c>
      <c r="K1450" s="69">
        <v>131.301329742668</v>
      </c>
    </row>
    <row r="1451" ht="15" customHeight="1" spans="1:11">
      <c r="A1451" s="40"/>
      <c r="B1451" s="134"/>
      <c r="C1451" s="71" t="s">
        <v>1458</v>
      </c>
      <c r="D1451" s="40" t="s">
        <v>68</v>
      </c>
      <c r="E1451" s="40" t="s">
        <v>67</v>
      </c>
      <c r="F1451" s="68">
        <v>-0.017848</v>
      </c>
      <c r="G1451" s="68">
        <v>0.00193</v>
      </c>
      <c r="H1451" s="133">
        <v>2.42996e-20</v>
      </c>
      <c r="I1451" s="69">
        <v>0.480292</v>
      </c>
      <c r="J1451" s="137">
        <v>0.000159028098148707</v>
      </c>
      <c r="K1451" s="69">
        <v>85.5190413465478</v>
      </c>
    </row>
    <row r="1452" ht="15" customHeight="1" spans="1:11">
      <c r="A1452" s="40"/>
      <c r="B1452" s="134"/>
      <c r="C1452" s="71" t="s">
        <v>1459</v>
      </c>
      <c r="D1452" s="40" t="s">
        <v>68</v>
      </c>
      <c r="E1452" s="40" t="s">
        <v>67</v>
      </c>
      <c r="F1452" s="68">
        <v>-0.017814</v>
      </c>
      <c r="G1452" s="68">
        <v>0.002517</v>
      </c>
      <c r="H1452" s="133">
        <v>1.51985e-12</v>
      </c>
      <c r="I1452" s="69">
        <v>0.176181</v>
      </c>
      <c r="J1452" s="137">
        <v>9.21178443184438e-5</v>
      </c>
      <c r="K1452" s="69">
        <v>50.0904337206711</v>
      </c>
    </row>
    <row r="1453" ht="15" customHeight="1" spans="1:11">
      <c r="A1453" s="40"/>
      <c r="B1453" s="134"/>
      <c r="C1453" s="71" t="s">
        <v>1460</v>
      </c>
      <c r="D1453" s="40" t="s">
        <v>63</v>
      </c>
      <c r="E1453" s="40" t="s">
        <v>68</v>
      </c>
      <c r="F1453" s="68">
        <v>0.012618</v>
      </c>
      <c r="G1453" s="68">
        <v>0.001939</v>
      </c>
      <c r="H1453" s="133">
        <v>7.93049e-11</v>
      </c>
      <c r="I1453" s="69">
        <v>0.528467</v>
      </c>
      <c r="J1453" s="137">
        <v>7.93489175964762e-5</v>
      </c>
      <c r="K1453" s="69">
        <v>42.3471075427161</v>
      </c>
    </row>
    <row r="1454" ht="15" customHeight="1" spans="1:11">
      <c r="A1454" s="40"/>
      <c r="B1454" s="134"/>
      <c r="C1454" s="71" t="s">
        <v>1461</v>
      </c>
      <c r="D1454" s="40" t="s">
        <v>63</v>
      </c>
      <c r="E1454" s="40" t="s">
        <v>64</v>
      </c>
      <c r="F1454" s="68">
        <v>-0.014625</v>
      </c>
      <c r="G1454" s="68">
        <v>0.002031</v>
      </c>
      <c r="H1454" s="133">
        <v>6.27047e-13</v>
      </c>
      <c r="I1454" s="69">
        <v>0.662713</v>
      </c>
      <c r="J1454" s="137">
        <v>9.56195813021487e-5</v>
      </c>
      <c r="K1454" s="69">
        <v>51.8525627183757</v>
      </c>
    </row>
    <row r="1455" ht="15" customHeight="1" spans="1:11">
      <c r="A1455" s="40"/>
      <c r="B1455" s="134"/>
      <c r="C1455" s="71" t="s">
        <v>1462</v>
      </c>
      <c r="D1455" s="40" t="s">
        <v>67</v>
      </c>
      <c r="E1455" s="40" t="s">
        <v>68</v>
      </c>
      <c r="F1455" s="68">
        <v>0.014214</v>
      </c>
      <c r="G1455" s="68">
        <v>0.002002</v>
      </c>
      <c r="H1455" s="133">
        <v>1.29003e-12</v>
      </c>
      <c r="I1455" s="69">
        <v>0.503233</v>
      </c>
      <c r="J1455" s="137">
        <v>0.000101014674485135</v>
      </c>
      <c r="K1455" s="69">
        <v>50.4083695414418</v>
      </c>
    </row>
    <row r="1456" ht="15" customHeight="1" spans="1:11">
      <c r="A1456" s="40"/>
      <c r="B1456" s="134"/>
      <c r="C1456" s="71" t="s">
        <v>1463</v>
      </c>
      <c r="D1456" s="40" t="s">
        <v>67</v>
      </c>
      <c r="E1456" s="40" t="s">
        <v>68</v>
      </c>
      <c r="F1456" s="68">
        <v>0.043703</v>
      </c>
      <c r="G1456" s="68">
        <v>0.005979</v>
      </c>
      <c r="H1456" s="133">
        <v>2.78997e-13</v>
      </c>
      <c r="I1456" s="69">
        <v>0.026928</v>
      </c>
      <c r="J1456" s="137">
        <v>0.000100092507833175</v>
      </c>
      <c r="K1456" s="69">
        <v>53.4273607082699</v>
      </c>
    </row>
    <row r="1457" ht="15" customHeight="1" spans="1:11">
      <c r="A1457" s="40"/>
      <c r="B1457" s="134"/>
      <c r="C1457" s="71" t="s">
        <v>1464</v>
      </c>
      <c r="D1457" s="40" t="s">
        <v>67</v>
      </c>
      <c r="E1457" s="40" t="s">
        <v>68</v>
      </c>
      <c r="F1457" s="68">
        <v>0.014074</v>
      </c>
      <c r="G1457" s="68">
        <v>0.002232</v>
      </c>
      <c r="H1457" s="133">
        <v>2.95999e-10</v>
      </c>
      <c r="I1457" s="69">
        <v>0.244372</v>
      </c>
      <c r="J1457" s="137">
        <v>7.31517255009989e-5</v>
      </c>
      <c r="K1457" s="69">
        <v>39.7598774539243</v>
      </c>
    </row>
    <row r="1458" ht="15" customHeight="1" spans="1:11">
      <c r="A1458" s="40"/>
      <c r="B1458" s="134"/>
      <c r="C1458" s="71" t="s">
        <v>1465</v>
      </c>
      <c r="D1458" s="40" t="s">
        <v>63</v>
      </c>
      <c r="E1458" s="40" t="s">
        <v>64</v>
      </c>
      <c r="F1458" s="68">
        <v>-0.015947</v>
      </c>
      <c r="G1458" s="68">
        <v>0.002452</v>
      </c>
      <c r="H1458" s="133">
        <v>8.05008e-11</v>
      </c>
      <c r="I1458" s="69">
        <v>0.190708</v>
      </c>
      <c r="J1458" s="137">
        <v>7.84986418942607e-5</v>
      </c>
      <c r="K1458" s="69">
        <v>42.297566715822</v>
      </c>
    </row>
    <row r="1459" ht="15" customHeight="1" spans="1:11">
      <c r="A1459" s="40"/>
      <c r="B1459" s="134"/>
      <c r="C1459" s="71" t="s">
        <v>1466</v>
      </c>
      <c r="D1459" s="40" t="s">
        <v>64</v>
      </c>
      <c r="E1459" s="40" t="s">
        <v>63</v>
      </c>
      <c r="F1459" s="68">
        <v>0.016402</v>
      </c>
      <c r="G1459" s="68">
        <v>0.002723</v>
      </c>
      <c r="H1459" s="133">
        <v>1.76999e-9</v>
      </c>
      <c r="I1459" s="69">
        <v>0.144922</v>
      </c>
      <c r="J1459" s="137">
        <v>6.66750979623974e-5</v>
      </c>
      <c r="K1459" s="69">
        <v>36.2824545389923</v>
      </c>
    </row>
    <row r="1460" ht="15" customHeight="1" spans="1:11">
      <c r="A1460" s="40"/>
      <c r="B1460" s="134"/>
      <c r="C1460" s="71" t="s">
        <v>1467</v>
      </c>
      <c r="D1460" s="40" t="s">
        <v>63</v>
      </c>
      <c r="E1460" s="40" t="s">
        <v>64</v>
      </c>
      <c r="F1460" s="68">
        <v>0.014283</v>
      </c>
      <c r="G1460" s="68">
        <v>0.002004</v>
      </c>
      <c r="H1460" s="133">
        <v>1.05999e-12</v>
      </c>
      <c r="I1460" s="69">
        <v>0.410714</v>
      </c>
      <c r="J1460" s="137">
        <v>9.87494074682995e-5</v>
      </c>
      <c r="K1460" s="69">
        <v>50.7974323707763</v>
      </c>
    </row>
    <row r="1461" ht="15" customHeight="1" spans="1:11">
      <c r="A1461" s="40"/>
      <c r="B1461" s="134"/>
      <c r="C1461" s="71" t="s">
        <v>453</v>
      </c>
      <c r="D1461" s="40" t="s">
        <v>63</v>
      </c>
      <c r="E1461" s="40" t="s">
        <v>64</v>
      </c>
      <c r="F1461" s="68">
        <v>0.012873</v>
      </c>
      <c r="G1461" s="68">
        <v>0.001934</v>
      </c>
      <c r="H1461" s="133">
        <v>2.93968e-11</v>
      </c>
      <c r="I1461" s="69">
        <v>0.54232</v>
      </c>
      <c r="J1461" s="137">
        <v>8.22634823230593e-5</v>
      </c>
      <c r="K1461" s="69">
        <v>44.30420248748</v>
      </c>
    </row>
    <row r="1462" ht="15" customHeight="1" spans="1:11">
      <c r="A1462" s="40"/>
      <c r="B1462" s="134"/>
      <c r="C1462" s="71" t="s">
        <v>1468</v>
      </c>
      <c r="D1462" s="40" t="s">
        <v>63</v>
      </c>
      <c r="E1462" s="40" t="s">
        <v>64</v>
      </c>
      <c r="F1462" s="68">
        <v>0.01709</v>
      </c>
      <c r="G1462" s="68">
        <v>0.002039</v>
      </c>
      <c r="H1462" s="133">
        <v>5.57057e-17</v>
      </c>
      <c r="I1462" s="69">
        <v>0.591762</v>
      </c>
      <c r="J1462" s="137">
        <v>0.000141115468607859</v>
      </c>
      <c r="K1462" s="69">
        <v>70.250270561857</v>
      </c>
    </row>
    <row r="1463" ht="15" customHeight="1" spans="1:11">
      <c r="A1463" s="40"/>
      <c r="B1463" s="134"/>
      <c r="C1463" s="71" t="s">
        <v>1469</v>
      </c>
      <c r="D1463" s="40" t="s">
        <v>63</v>
      </c>
      <c r="E1463" s="40" t="s">
        <v>68</v>
      </c>
      <c r="F1463" s="68">
        <v>0.012236</v>
      </c>
      <c r="G1463" s="68">
        <v>0.001931</v>
      </c>
      <c r="H1463" s="133">
        <v>2.42003e-10</v>
      </c>
      <c r="I1463" s="69">
        <v>0.451562</v>
      </c>
      <c r="J1463" s="137">
        <v>7.41572913676265e-5</v>
      </c>
      <c r="K1463" s="69">
        <v>40.1525104852924</v>
      </c>
    </row>
    <row r="1464" ht="15" customHeight="1" spans="1:11">
      <c r="A1464" s="40"/>
      <c r="B1464" s="134"/>
      <c r="C1464" s="71" t="s">
        <v>1470</v>
      </c>
      <c r="D1464" s="40" t="s">
        <v>67</v>
      </c>
      <c r="E1464" s="40" t="s">
        <v>68</v>
      </c>
      <c r="F1464" s="68">
        <v>0.018973</v>
      </c>
      <c r="G1464" s="68">
        <v>0.002201</v>
      </c>
      <c r="H1464" s="133">
        <v>7.10068e-18</v>
      </c>
      <c r="I1464" s="69">
        <v>0.742846</v>
      </c>
      <c r="J1464" s="137">
        <v>0.000137528935777471</v>
      </c>
      <c r="K1464" s="69">
        <v>74.3070903028338</v>
      </c>
    </row>
    <row r="1465" ht="15" customHeight="1" spans="1:11">
      <c r="A1465" s="40"/>
      <c r="B1465" s="134"/>
      <c r="C1465" s="71" t="s">
        <v>1471</v>
      </c>
      <c r="D1465" s="40" t="s">
        <v>64</v>
      </c>
      <c r="E1465" s="40" t="s">
        <v>63</v>
      </c>
      <c r="F1465" s="68">
        <v>-0.014009</v>
      </c>
      <c r="G1465" s="68">
        <v>0.001937</v>
      </c>
      <c r="H1465" s="133">
        <v>4.96021e-13</v>
      </c>
      <c r="I1465" s="69">
        <v>0.438614</v>
      </c>
      <c r="J1465" s="137">
        <v>9.6646990225651e-5</v>
      </c>
      <c r="K1465" s="69">
        <v>52.3062224518536</v>
      </c>
    </row>
    <row r="1466" ht="15" customHeight="1" spans="1:11">
      <c r="A1466" s="40"/>
      <c r="B1466" s="134"/>
      <c r="C1466" s="71" t="s">
        <v>1472</v>
      </c>
      <c r="D1466" s="40" t="s">
        <v>68</v>
      </c>
      <c r="E1466" s="40" t="s">
        <v>67</v>
      </c>
      <c r="F1466" s="68">
        <v>-0.022363</v>
      </c>
      <c r="G1466" s="68">
        <v>0.00212</v>
      </c>
      <c r="H1466" s="133">
        <v>5.52968e-26</v>
      </c>
      <c r="I1466" s="69">
        <v>0.304296</v>
      </c>
      <c r="J1466" s="137">
        <v>0.000211743880167058</v>
      </c>
      <c r="K1466" s="69">
        <v>111.272213790759</v>
      </c>
    </row>
    <row r="1467" ht="15" customHeight="1" spans="1:11">
      <c r="A1467" s="40"/>
      <c r="B1467" s="134"/>
      <c r="C1467" s="71" t="s">
        <v>1473</v>
      </c>
      <c r="D1467" s="40" t="s">
        <v>67</v>
      </c>
      <c r="E1467" s="40" t="s">
        <v>68</v>
      </c>
      <c r="F1467" s="68">
        <v>0.018796</v>
      </c>
      <c r="G1467" s="68">
        <v>0.002032</v>
      </c>
      <c r="H1467" s="133">
        <v>2.39001e-20</v>
      </c>
      <c r="I1467" s="69">
        <v>0.660546</v>
      </c>
      <c r="J1467" s="137">
        <v>0.000158432715494811</v>
      </c>
      <c r="K1467" s="69">
        <v>85.5621704616137</v>
      </c>
    </row>
    <row r="1468" ht="15" customHeight="1" spans="1:11">
      <c r="A1468" s="40"/>
      <c r="B1468" s="134"/>
      <c r="C1468" s="71" t="s">
        <v>1474</v>
      </c>
      <c r="D1468" s="40" t="s">
        <v>67</v>
      </c>
      <c r="E1468" s="40" t="s">
        <v>68</v>
      </c>
      <c r="F1468" s="68">
        <v>-0.023286</v>
      </c>
      <c r="G1468" s="68">
        <v>0.002278</v>
      </c>
      <c r="H1468" s="133">
        <v>1.65997e-24</v>
      </c>
      <c r="I1468" s="69">
        <v>0.243985</v>
      </c>
      <c r="J1468" s="137">
        <v>0.000200038376586134</v>
      </c>
      <c r="K1468" s="69">
        <v>104.491429611348</v>
      </c>
    </row>
    <row r="1469" ht="15" customHeight="1" spans="1:11">
      <c r="A1469" s="40"/>
      <c r="B1469" s="134"/>
      <c r="C1469" s="71" t="s">
        <v>1475</v>
      </c>
      <c r="D1469" s="40" t="s">
        <v>64</v>
      </c>
      <c r="E1469" s="40" t="s">
        <v>63</v>
      </c>
      <c r="F1469" s="68">
        <v>0.014318</v>
      </c>
      <c r="G1469" s="68">
        <v>0.00195</v>
      </c>
      <c r="H1469" s="133">
        <v>2.21004e-13</v>
      </c>
      <c r="I1469" s="69">
        <v>0.591365</v>
      </c>
      <c r="J1469" s="137">
        <v>9.90799755319221e-5</v>
      </c>
      <c r="K1469" s="69">
        <v>53.9130399569074</v>
      </c>
    </row>
    <row r="1470" ht="15" customHeight="1" spans="1:11">
      <c r="A1470" s="40"/>
      <c r="B1470" s="134"/>
      <c r="C1470" s="71" t="s">
        <v>1476</v>
      </c>
      <c r="D1470" s="40" t="s">
        <v>64</v>
      </c>
      <c r="E1470" s="40" t="s">
        <v>63</v>
      </c>
      <c r="F1470" s="68">
        <v>-0.019192</v>
      </c>
      <c r="G1470" s="68">
        <v>0.00193</v>
      </c>
      <c r="H1470" s="133">
        <v>2.92012e-23</v>
      </c>
      <c r="I1470" s="69">
        <v>0.435247</v>
      </c>
      <c r="J1470" s="137">
        <v>0.000181077628692487</v>
      </c>
      <c r="K1470" s="69">
        <v>98.883578836799</v>
      </c>
    </row>
    <row r="1471" ht="15" customHeight="1" spans="1:11">
      <c r="A1471" s="40"/>
      <c r="B1471" s="134"/>
      <c r="C1471" s="71" t="s">
        <v>1477</v>
      </c>
      <c r="D1471" s="40" t="s">
        <v>64</v>
      </c>
      <c r="E1471" s="40" t="s">
        <v>63</v>
      </c>
      <c r="F1471" s="68">
        <v>-0.042708</v>
      </c>
      <c r="G1471" s="68">
        <v>0.001986</v>
      </c>
      <c r="H1471" s="133">
        <v>1.45881e-102</v>
      </c>
      <c r="I1471" s="69">
        <v>0.367919</v>
      </c>
      <c r="J1471" s="137">
        <v>0.000848346780073396</v>
      </c>
      <c r="K1471" s="69">
        <v>462.443098693772</v>
      </c>
    </row>
    <row r="1472" ht="15" customHeight="1" spans="1:11">
      <c r="A1472" s="40"/>
      <c r="B1472" s="134"/>
      <c r="C1472" s="71" t="s">
        <v>172</v>
      </c>
      <c r="D1472" s="40" t="s">
        <v>68</v>
      </c>
      <c r="E1472" s="40" t="s">
        <v>67</v>
      </c>
      <c r="F1472" s="68">
        <v>0.043563</v>
      </c>
      <c r="G1472" s="68">
        <v>0.003151</v>
      </c>
      <c r="H1472" s="133">
        <v>1.99022e-43</v>
      </c>
      <c r="I1472" s="69">
        <v>0.107472</v>
      </c>
      <c r="J1472" s="137">
        <v>0.000364068191459102</v>
      </c>
      <c r="K1472" s="69">
        <v>191.133595109658</v>
      </c>
    </row>
    <row r="1473" ht="15" customHeight="1" spans="1:11">
      <c r="A1473" s="40"/>
      <c r="B1473" s="134"/>
      <c r="C1473" s="71" t="s">
        <v>1478</v>
      </c>
      <c r="D1473" s="40" t="s">
        <v>63</v>
      </c>
      <c r="E1473" s="40" t="s">
        <v>64</v>
      </c>
      <c r="F1473" s="68">
        <v>0.03936</v>
      </c>
      <c r="G1473" s="68">
        <v>0.00195</v>
      </c>
      <c r="H1473" s="133">
        <v>1.58016e-90</v>
      </c>
      <c r="I1473" s="69">
        <v>0.40298</v>
      </c>
      <c r="J1473" s="137">
        <v>0.000745439750641336</v>
      </c>
      <c r="K1473" s="69">
        <v>407.417124833418</v>
      </c>
    </row>
    <row r="1474" ht="15" customHeight="1" spans="1:11">
      <c r="A1474" s="40"/>
      <c r="B1474" s="134"/>
      <c r="C1474" s="71" t="s">
        <v>1169</v>
      </c>
      <c r="D1474" s="40" t="s">
        <v>63</v>
      </c>
      <c r="E1474" s="40" t="s">
        <v>64</v>
      </c>
      <c r="F1474" s="68">
        <v>0.021748</v>
      </c>
      <c r="G1474" s="68">
        <v>0.00194</v>
      </c>
      <c r="H1474" s="133">
        <v>3.95003e-29</v>
      </c>
      <c r="I1474" s="69">
        <v>0.562056</v>
      </c>
      <c r="J1474" s="137">
        <v>0.000232844944674946</v>
      </c>
      <c r="K1474" s="69">
        <v>125.670548795926</v>
      </c>
    </row>
    <row r="1475" ht="15" customHeight="1" spans="1:11">
      <c r="A1475" s="40"/>
      <c r="B1475" s="134"/>
      <c r="C1475" s="71" t="s">
        <v>1479</v>
      </c>
      <c r="D1475" s="40" t="s">
        <v>64</v>
      </c>
      <c r="E1475" s="40" t="s">
        <v>63</v>
      </c>
      <c r="F1475" s="68">
        <v>-0.037245</v>
      </c>
      <c r="G1475" s="68">
        <v>0.004039</v>
      </c>
      <c r="H1475" s="133">
        <v>3.13979e-20</v>
      </c>
      <c r="I1475" s="69">
        <v>0.065313</v>
      </c>
      <c r="J1475" s="137">
        <v>0.000169368167166926</v>
      </c>
      <c r="K1475" s="69">
        <v>85.0328180581812</v>
      </c>
    </row>
    <row r="1476" ht="15" customHeight="1" spans="1:11">
      <c r="A1476" s="40"/>
      <c r="B1476" s="134"/>
      <c r="C1476" s="71" t="s">
        <v>1480</v>
      </c>
      <c r="D1476" s="40" t="s">
        <v>64</v>
      </c>
      <c r="E1476" s="40" t="s">
        <v>67</v>
      </c>
      <c r="F1476" s="68">
        <v>0.014136</v>
      </c>
      <c r="G1476" s="68">
        <v>0.002013</v>
      </c>
      <c r="H1476" s="133">
        <v>2.26986e-12</v>
      </c>
      <c r="I1476" s="69">
        <v>0.351744</v>
      </c>
      <c r="J1476" s="137">
        <v>9.11289385664517e-5</v>
      </c>
      <c r="K1476" s="69">
        <v>49.3132750141427</v>
      </c>
    </row>
    <row r="1477" ht="15" customHeight="1" spans="1:11">
      <c r="A1477" s="40"/>
      <c r="B1477" s="134"/>
      <c r="C1477" s="71" t="s">
        <v>1481</v>
      </c>
      <c r="D1477" s="40" t="s">
        <v>68</v>
      </c>
      <c r="E1477" s="40" t="s">
        <v>67</v>
      </c>
      <c r="F1477" s="68">
        <v>-0.033783</v>
      </c>
      <c r="G1477" s="68">
        <v>0.00442</v>
      </c>
      <c r="H1477" s="133">
        <v>2.22998e-14</v>
      </c>
      <c r="I1477" s="69">
        <v>0.051299</v>
      </c>
      <c r="J1477" s="137">
        <v>0.00011108736864785</v>
      </c>
      <c r="K1477" s="69">
        <v>58.4184749168956</v>
      </c>
    </row>
    <row r="1478" ht="15" customHeight="1" spans="1:11">
      <c r="A1478" s="40"/>
      <c r="B1478" s="134"/>
      <c r="C1478" s="71" t="s">
        <v>1482</v>
      </c>
      <c r="D1478" s="40" t="s">
        <v>63</v>
      </c>
      <c r="E1478" s="40" t="s">
        <v>64</v>
      </c>
      <c r="F1478" s="68">
        <v>-0.013048</v>
      </c>
      <c r="G1478" s="68">
        <v>0.002135</v>
      </c>
      <c r="H1478" s="133">
        <v>1.02e-9</v>
      </c>
      <c r="I1478" s="69">
        <v>0.285148</v>
      </c>
      <c r="J1478" s="137">
        <v>6.94071733955678e-5</v>
      </c>
      <c r="K1478" s="69">
        <v>37.3499875717328</v>
      </c>
    </row>
    <row r="1479" ht="15" customHeight="1" spans="1:11">
      <c r="A1479" s="40"/>
      <c r="B1479" s="134"/>
      <c r="C1479" s="71" t="s">
        <v>1483</v>
      </c>
      <c r="D1479" s="40" t="s">
        <v>68</v>
      </c>
      <c r="E1479" s="40" t="s">
        <v>67</v>
      </c>
      <c r="F1479" s="68">
        <v>0.014302</v>
      </c>
      <c r="G1479" s="68">
        <v>0.001931</v>
      </c>
      <c r="H1479" s="133">
        <v>1.3499e-13</v>
      </c>
      <c r="I1479" s="69">
        <v>0.499266</v>
      </c>
      <c r="J1479" s="137">
        <v>0.000102273381597933</v>
      </c>
      <c r="K1479" s="69">
        <v>54.8564026406036</v>
      </c>
    </row>
    <row r="1480" ht="15" customHeight="1" spans="1:11">
      <c r="A1480" s="40"/>
      <c r="B1480" s="134"/>
      <c r="C1480" s="71" t="s">
        <v>1484</v>
      </c>
      <c r="D1480" s="40" t="s">
        <v>68</v>
      </c>
      <c r="E1480" s="40" t="s">
        <v>63</v>
      </c>
      <c r="F1480" s="68">
        <v>-0.020382</v>
      </c>
      <c r="G1480" s="68">
        <v>0.001987</v>
      </c>
      <c r="H1480" s="133">
        <v>1.15001e-24</v>
      </c>
      <c r="I1480" s="69">
        <v>0.367295</v>
      </c>
      <c r="J1480" s="137">
        <v>0.000193081148300359</v>
      </c>
      <c r="K1480" s="69">
        <v>105.219488831869</v>
      </c>
    </row>
    <row r="1481" ht="15" customHeight="1" spans="1:11">
      <c r="A1481" s="40"/>
      <c r="B1481" s="134"/>
      <c r="C1481" s="71" t="s">
        <v>1485</v>
      </c>
      <c r="D1481" s="40" t="s">
        <v>64</v>
      </c>
      <c r="E1481" s="40" t="s">
        <v>63</v>
      </c>
      <c r="F1481" s="68">
        <v>-0.016368</v>
      </c>
      <c r="G1481" s="68">
        <v>0.001987</v>
      </c>
      <c r="H1481" s="133">
        <v>1.85012e-16</v>
      </c>
      <c r="I1481" s="69">
        <v>0.372933</v>
      </c>
      <c r="J1481" s="137">
        <v>0.000125304304246072</v>
      </c>
      <c r="K1481" s="69">
        <v>67.8568696940937</v>
      </c>
    </row>
    <row r="1482" ht="15" customHeight="1" spans="1:11">
      <c r="A1482" s="40"/>
      <c r="B1482" s="134"/>
      <c r="C1482" s="71" t="s">
        <v>1486</v>
      </c>
      <c r="D1482" s="40" t="s">
        <v>67</v>
      </c>
      <c r="E1482" s="40" t="s">
        <v>68</v>
      </c>
      <c r="F1482" s="68">
        <v>-0.04036</v>
      </c>
      <c r="G1482" s="68">
        <v>0.002931</v>
      </c>
      <c r="H1482" s="133">
        <v>4.29042e-43</v>
      </c>
      <c r="I1482" s="69">
        <v>0.878025</v>
      </c>
      <c r="J1482" s="137">
        <v>0.000348907270492158</v>
      </c>
      <c r="K1482" s="69">
        <v>189.61339120992</v>
      </c>
    </row>
    <row r="1483" ht="15" customHeight="1" spans="1:11">
      <c r="A1483" s="40"/>
      <c r="B1483" s="134"/>
      <c r="C1483" s="71" t="s">
        <v>1487</v>
      </c>
      <c r="D1483" s="40" t="s">
        <v>67</v>
      </c>
      <c r="E1483" s="40" t="s">
        <v>68</v>
      </c>
      <c r="F1483" s="68">
        <v>-0.025077</v>
      </c>
      <c r="G1483" s="68">
        <v>0.001941</v>
      </c>
      <c r="H1483" s="133">
        <v>3.97009e-38</v>
      </c>
      <c r="I1483" s="69">
        <v>0.444789</v>
      </c>
      <c r="J1483" s="137">
        <v>0.000310594138642736</v>
      </c>
      <c r="K1483" s="69">
        <v>166.916170927848</v>
      </c>
    </row>
    <row r="1484" ht="15" customHeight="1" spans="1:11">
      <c r="A1484" s="40"/>
      <c r="B1484" s="134"/>
      <c r="C1484" s="71" t="s">
        <v>1488</v>
      </c>
      <c r="D1484" s="40" t="s">
        <v>67</v>
      </c>
      <c r="E1484" s="40" t="s">
        <v>68</v>
      </c>
      <c r="F1484" s="68">
        <v>0.013346</v>
      </c>
      <c r="G1484" s="68">
        <v>0.001938</v>
      </c>
      <c r="H1484" s="133">
        <v>6.01035e-12</v>
      </c>
      <c r="I1484" s="69">
        <v>0.426457</v>
      </c>
      <c r="J1484" s="137">
        <v>8.71311543489244e-5</v>
      </c>
      <c r="K1484" s="69">
        <v>47.4234366412864</v>
      </c>
    </row>
    <row r="1485" ht="15" customHeight="1" spans="1:11">
      <c r="A1485" s="40"/>
      <c r="B1485" s="134"/>
      <c r="C1485" s="71" t="s">
        <v>1489</v>
      </c>
      <c r="D1485" s="40" t="s">
        <v>68</v>
      </c>
      <c r="E1485" s="40" t="s">
        <v>67</v>
      </c>
      <c r="F1485" s="68">
        <v>-0.032312</v>
      </c>
      <c r="G1485" s="68">
        <v>0.00256</v>
      </c>
      <c r="H1485" s="133">
        <v>1.71002e-36</v>
      </c>
      <c r="I1485" s="69">
        <v>0.173979</v>
      </c>
      <c r="J1485" s="137">
        <v>0.000300085903395866</v>
      </c>
      <c r="K1485" s="69">
        <v>159.311111560369</v>
      </c>
    </row>
    <row r="1486" ht="15" customHeight="1" spans="1:11">
      <c r="A1486" s="40"/>
      <c r="B1486" s="134"/>
      <c r="C1486" s="71" t="s">
        <v>464</v>
      </c>
      <c r="D1486" s="40" t="s">
        <v>63</v>
      </c>
      <c r="E1486" s="40" t="s">
        <v>64</v>
      </c>
      <c r="F1486" s="68">
        <v>0.017269</v>
      </c>
      <c r="G1486" s="68">
        <v>0.001967</v>
      </c>
      <c r="H1486" s="133">
        <v>1.72982e-18</v>
      </c>
      <c r="I1486" s="69">
        <v>0.412169</v>
      </c>
      <c r="J1486" s="137">
        <v>0.000144508097903862</v>
      </c>
      <c r="K1486" s="69">
        <v>77.0768551524155</v>
      </c>
    </row>
    <row r="1487" ht="15" customHeight="1" spans="1:11">
      <c r="A1487" s="40"/>
      <c r="B1487" s="134"/>
      <c r="C1487" s="71" t="s">
        <v>174</v>
      </c>
      <c r="D1487" s="40" t="s">
        <v>67</v>
      </c>
      <c r="E1487" s="40" t="s">
        <v>68</v>
      </c>
      <c r="F1487" s="68">
        <v>0.025882</v>
      </c>
      <c r="G1487" s="68">
        <v>0.001921</v>
      </c>
      <c r="H1487" s="133">
        <v>2.39994e-41</v>
      </c>
      <c r="I1487" s="69">
        <v>0.523171</v>
      </c>
      <c r="J1487" s="137">
        <v>0.000334219653461107</v>
      </c>
      <c r="K1487" s="69">
        <v>181.526177829292</v>
      </c>
    </row>
    <row r="1488" ht="15" customHeight="1" spans="1:11">
      <c r="A1488" s="40"/>
      <c r="B1488" s="134"/>
      <c r="C1488" s="71" t="s">
        <v>1490</v>
      </c>
      <c r="D1488" s="40" t="s">
        <v>67</v>
      </c>
      <c r="E1488" s="40" t="s">
        <v>68</v>
      </c>
      <c r="F1488" s="68">
        <v>0.018088</v>
      </c>
      <c r="G1488" s="68">
        <v>0.001988</v>
      </c>
      <c r="H1488" s="133">
        <v>9.86961e-20</v>
      </c>
      <c r="I1488" s="69">
        <v>0.608046</v>
      </c>
      <c r="J1488" s="137">
        <v>0.000155949013222975</v>
      </c>
      <c r="K1488" s="69">
        <v>82.7840487641235</v>
      </c>
    </row>
    <row r="1489" ht="15" customHeight="1" spans="1:11">
      <c r="A1489" s="40"/>
      <c r="B1489" s="134"/>
      <c r="C1489" s="71" t="s">
        <v>1491</v>
      </c>
      <c r="D1489" s="40" t="s">
        <v>63</v>
      </c>
      <c r="E1489" s="40" t="s">
        <v>64</v>
      </c>
      <c r="F1489" s="68">
        <v>0.018797</v>
      </c>
      <c r="G1489" s="68">
        <v>0.002017</v>
      </c>
      <c r="H1489" s="133">
        <v>1.23994e-20</v>
      </c>
      <c r="I1489" s="69">
        <v>0.656276</v>
      </c>
      <c r="J1489" s="137">
        <v>0.000159405557328202</v>
      </c>
      <c r="K1489" s="69">
        <v>86.8487567262701</v>
      </c>
    </row>
    <row r="1490" ht="15" customHeight="1" spans="1:11">
      <c r="A1490" s="40"/>
      <c r="B1490" s="134"/>
      <c r="C1490" s="71" t="s">
        <v>1492</v>
      </c>
      <c r="D1490" s="40" t="s">
        <v>64</v>
      </c>
      <c r="E1490" s="40" t="s">
        <v>63</v>
      </c>
      <c r="F1490" s="68">
        <v>-0.027376</v>
      </c>
      <c r="G1490" s="68">
        <v>0.002089</v>
      </c>
      <c r="H1490" s="133">
        <v>3.3597e-39</v>
      </c>
      <c r="I1490" s="69">
        <v>0.357978</v>
      </c>
      <c r="J1490" s="137">
        <v>0.00034448968908179</v>
      </c>
      <c r="K1490" s="69">
        <v>171.735972419329</v>
      </c>
    </row>
    <row r="1491" ht="15" customHeight="1" spans="1:11">
      <c r="A1491" s="40"/>
      <c r="B1491" s="134"/>
      <c r="C1491" s="71" t="s">
        <v>1493</v>
      </c>
      <c r="D1491" s="40" t="s">
        <v>64</v>
      </c>
      <c r="E1491" s="40" t="s">
        <v>63</v>
      </c>
      <c r="F1491" s="68">
        <v>0.01538</v>
      </c>
      <c r="G1491" s="68">
        <v>0.002334</v>
      </c>
      <c r="H1491" s="133">
        <v>4.54046e-11</v>
      </c>
      <c r="I1491" s="69">
        <v>0.782787</v>
      </c>
      <c r="J1491" s="137">
        <v>8.04400042727846e-5</v>
      </c>
      <c r="K1491" s="69">
        <v>43.4219468447831</v>
      </c>
    </row>
    <row r="1492" ht="15" customHeight="1" spans="1:11">
      <c r="A1492" s="40"/>
      <c r="B1492" s="134"/>
      <c r="C1492" s="71" t="s">
        <v>1494</v>
      </c>
      <c r="D1492" s="40" t="s">
        <v>68</v>
      </c>
      <c r="E1492" s="40" t="s">
        <v>67</v>
      </c>
      <c r="F1492" s="68">
        <v>0.022897</v>
      </c>
      <c r="G1492" s="68">
        <v>0.00345</v>
      </c>
      <c r="H1492" s="133">
        <v>3.32966e-11</v>
      </c>
      <c r="I1492" s="69">
        <v>0.905961</v>
      </c>
      <c r="J1492" s="137">
        <v>8.93315086808783e-5</v>
      </c>
      <c r="K1492" s="69">
        <v>44.0470829889313</v>
      </c>
    </row>
    <row r="1493" ht="15" customHeight="1" spans="1:11">
      <c r="A1493" s="40"/>
      <c r="B1493" s="134"/>
      <c r="C1493" s="71" t="s">
        <v>1495</v>
      </c>
      <c r="D1493" s="40" t="s">
        <v>67</v>
      </c>
      <c r="E1493" s="40" t="s">
        <v>68</v>
      </c>
      <c r="F1493" s="68">
        <v>0.02055</v>
      </c>
      <c r="G1493" s="68">
        <v>0.002355</v>
      </c>
      <c r="H1493" s="133">
        <v>2.77971e-18</v>
      </c>
      <c r="I1493" s="69">
        <v>0.777232</v>
      </c>
      <c r="J1493" s="137">
        <v>0.00014623695210354</v>
      </c>
      <c r="K1493" s="69">
        <v>76.1447830797625</v>
      </c>
    </row>
    <row r="1494" ht="15" customHeight="1" spans="1:11">
      <c r="A1494" s="40"/>
      <c r="B1494" s="134"/>
      <c r="C1494" s="71" t="s">
        <v>1496</v>
      </c>
      <c r="D1494" s="40" t="s">
        <v>64</v>
      </c>
      <c r="E1494" s="40" t="s">
        <v>63</v>
      </c>
      <c r="F1494" s="68">
        <v>-0.012963</v>
      </c>
      <c r="G1494" s="68">
        <v>0.002024</v>
      </c>
      <c r="H1494" s="133">
        <v>1.55998e-10</v>
      </c>
      <c r="I1494" s="69">
        <v>0.353349</v>
      </c>
      <c r="J1494" s="137">
        <v>7.67918018108229e-5</v>
      </c>
      <c r="K1494" s="69">
        <v>41.0193098940436</v>
      </c>
    </row>
    <row r="1495" ht="15" customHeight="1" spans="1:11">
      <c r="A1495" s="40"/>
      <c r="B1495" s="134"/>
      <c r="C1495" s="71" t="s">
        <v>1183</v>
      </c>
      <c r="D1495" s="40" t="s">
        <v>68</v>
      </c>
      <c r="E1495" s="40" t="s">
        <v>67</v>
      </c>
      <c r="F1495" s="68">
        <v>-0.016662</v>
      </c>
      <c r="G1495" s="68">
        <v>0.002178</v>
      </c>
      <c r="H1495" s="133">
        <v>2.08978e-14</v>
      </c>
      <c r="I1495" s="69">
        <v>0.734907</v>
      </c>
      <c r="J1495" s="137">
        <v>0.000108172010084461</v>
      </c>
      <c r="K1495" s="69">
        <v>58.5243820389569</v>
      </c>
    </row>
    <row r="1496" ht="15" customHeight="1" spans="1:11">
      <c r="A1496" s="40"/>
      <c r="B1496" s="134"/>
      <c r="C1496" s="71" t="s">
        <v>1497</v>
      </c>
      <c r="D1496" s="40" t="s">
        <v>63</v>
      </c>
      <c r="E1496" s="40" t="s">
        <v>68</v>
      </c>
      <c r="F1496" s="68">
        <v>-0.017034</v>
      </c>
      <c r="G1496" s="68">
        <v>0.001973</v>
      </c>
      <c r="H1496" s="133">
        <v>6.26037e-18</v>
      </c>
      <c r="I1496" s="69">
        <v>0.526501</v>
      </c>
      <c r="J1496" s="137">
        <v>0.000144671021517159</v>
      </c>
      <c r="K1496" s="69">
        <v>74.5379491213712</v>
      </c>
    </row>
    <row r="1497" ht="15" customHeight="1" spans="1:11">
      <c r="A1497" s="40"/>
      <c r="B1497" s="134"/>
      <c r="C1497" s="71" t="s">
        <v>1498</v>
      </c>
      <c r="D1497" s="40" t="s">
        <v>64</v>
      </c>
      <c r="E1497" s="40" t="s">
        <v>63</v>
      </c>
      <c r="F1497" s="68">
        <v>0.018062</v>
      </c>
      <c r="G1497" s="68">
        <v>0.00254</v>
      </c>
      <c r="H1497" s="133">
        <v>1.20005e-12</v>
      </c>
      <c r="I1497" s="69">
        <v>0.172996</v>
      </c>
      <c r="J1497" s="137">
        <v>9.33480699974727e-5</v>
      </c>
      <c r="K1497" s="69">
        <v>50.5664616703939</v>
      </c>
    </row>
    <row r="1498" ht="15" customHeight="1" spans="1:11">
      <c r="A1498" s="40"/>
      <c r="B1498" s="134"/>
      <c r="C1498" s="71" t="s">
        <v>1499</v>
      </c>
      <c r="D1498" s="40" t="s">
        <v>67</v>
      </c>
      <c r="E1498" s="40" t="s">
        <v>68</v>
      </c>
      <c r="F1498" s="68">
        <v>-0.022083</v>
      </c>
      <c r="G1498" s="68">
        <v>0.002391</v>
      </c>
      <c r="H1498" s="133">
        <v>2.6903e-20</v>
      </c>
      <c r="I1498" s="69">
        <v>0.203156</v>
      </c>
      <c r="J1498" s="137">
        <v>0.000157887991731645</v>
      </c>
      <c r="K1498" s="69">
        <v>85.3012352032497</v>
      </c>
    </row>
    <row r="1499" ht="15" customHeight="1" spans="1:11">
      <c r="A1499" s="40"/>
      <c r="B1499" s="134"/>
      <c r="C1499" s="71" t="s">
        <v>1190</v>
      </c>
      <c r="D1499" s="40" t="s">
        <v>63</v>
      </c>
      <c r="E1499" s="40" t="s">
        <v>64</v>
      </c>
      <c r="F1499" s="68">
        <v>-0.022283</v>
      </c>
      <c r="G1499" s="68">
        <v>0.001915</v>
      </c>
      <c r="H1499" s="133">
        <v>2.9703e-31</v>
      </c>
      <c r="I1499" s="69">
        <v>0.483522</v>
      </c>
      <c r="J1499" s="137">
        <v>0.00024799640326149</v>
      </c>
      <c r="K1499" s="69">
        <v>135.396703675224</v>
      </c>
    </row>
    <row r="1500" ht="15" customHeight="1" spans="1:11">
      <c r="A1500" s="40"/>
      <c r="B1500" s="134"/>
      <c r="C1500" s="71" t="s">
        <v>1500</v>
      </c>
      <c r="D1500" s="40" t="s">
        <v>68</v>
      </c>
      <c r="E1500" s="40" t="s">
        <v>67</v>
      </c>
      <c r="F1500" s="68">
        <v>0.02332</v>
      </c>
      <c r="G1500" s="68">
        <v>0.003325</v>
      </c>
      <c r="H1500" s="133">
        <v>2.39994e-12</v>
      </c>
      <c r="I1500" s="69">
        <v>0.093478</v>
      </c>
      <c r="J1500" s="137">
        <v>9.21668719058871e-5</v>
      </c>
      <c r="K1500" s="69">
        <v>49.1894670542082</v>
      </c>
    </row>
    <row r="1501" ht="15" customHeight="1" spans="1:11">
      <c r="A1501" s="40"/>
      <c r="B1501" s="134"/>
      <c r="C1501" s="71" t="s">
        <v>1501</v>
      </c>
      <c r="D1501" s="40" t="s">
        <v>68</v>
      </c>
      <c r="E1501" s="40" t="s">
        <v>67</v>
      </c>
      <c r="F1501" s="68">
        <v>0.020857</v>
      </c>
      <c r="G1501" s="68">
        <v>0.002507</v>
      </c>
      <c r="H1501" s="133">
        <v>9.21086e-17</v>
      </c>
      <c r="I1501" s="69">
        <v>0.178952</v>
      </c>
      <c r="J1501" s="137">
        <v>0.000127831764006115</v>
      </c>
      <c r="K1501" s="69">
        <v>69.2139032717836</v>
      </c>
    </row>
    <row r="1502" ht="15" customHeight="1" spans="1:11">
      <c r="A1502" s="40"/>
      <c r="B1502" s="134"/>
      <c r="C1502" s="71" t="s">
        <v>1502</v>
      </c>
      <c r="D1502" s="40" t="s">
        <v>67</v>
      </c>
      <c r="E1502" s="40" t="s">
        <v>68</v>
      </c>
      <c r="F1502" s="68">
        <v>-0.043218</v>
      </c>
      <c r="G1502" s="68">
        <v>0.003051</v>
      </c>
      <c r="H1502" s="133">
        <v>1.71002e-45</v>
      </c>
      <c r="I1502" s="69">
        <v>0.11173</v>
      </c>
      <c r="J1502" s="137">
        <v>0.000370743989908924</v>
      </c>
      <c r="K1502" s="69">
        <v>200.651882843593</v>
      </c>
    </row>
    <row r="1503" ht="15" customHeight="1" spans="1:11">
      <c r="A1503" s="40"/>
      <c r="B1503" s="134"/>
      <c r="C1503" s="71" t="s">
        <v>1503</v>
      </c>
      <c r="D1503" s="40" t="s">
        <v>68</v>
      </c>
      <c r="E1503" s="40" t="s">
        <v>67</v>
      </c>
      <c r="F1503" s="68">
        <v>0.020208</v>
      </c>
      <c r="G1503" s="68">
        <v>0.00247</v>
      </c>
      <c r="H1503" s="133">
        <v>2.94985e-16</v>
      </c>
      <c r="I1503" s="69">
        <v>0.187005</v>
      </c>
      <c r="J1503" s="137">
        <v>0.000124170307111982</v>
      </c>
      <c r="K1503" s="69">
        <v>66.9346639363823</v>
      </c>
    </row>
    <row r="1504" ht="15" customHeight="1" spans="1:11">
      <c r="A1504" s="40"/>
      <c r="B1504" s="134"/>
      <c r="C1504" s="71" t="s">
        <v>1504</v>
      </c>
      <c r="D1504" s="40" t="s">
        <v>67</v>
      </c>
      <c r="E1504" s="40" t="s">
        <v>64</v>
      </c>
      <c r="F1504" s="68">
        <v>0.020456</v>
      </c>
      <c r="G1504" s="68">
        <v>0.002076</v>
      </c>
      <c r="H1504" s="133">
        <v>6.95024e-23</v>
      </c>
      <c r="I1504" s="69">
        <v>0.307359</v>
      </c>
      <c r="J1504" s="137">
        <v>0.000178166297812462</v>
      </c>
      <c r="K1504" s="69">
        <v>97.0923596607685</v>
      </c>
    </row>
    <row r="1505" ht="15" customHeight="1" spans="1:11">
      <c r="A1505" s="40"/>
      <c r="B1505" s="134"/>
      <c r="C1505" s="71" t="s">
        <v>1195</v>
      </c>
      <c r="D1505" s="40" t="s">
        <v>67</v>
      </c>
      <c r="E1505" s="40" t="s">
        <v>68</v>
      </c>
      <c r="F1505" s="68">
        <v>-0.021031</v>
      </c>
      <c r="G1505" s="68">
        <v>0.002085</v>
      </c>
      <c r="H1505" s="133">
        <v>6.70965e-24</v>
      </c>
      <c r="I1505" s="69">
        <v>0.307083</v>
      </c>
      <c r="J1505" s="137">
        <v>0.000188229129421901</v>
      </c>
      <c r="K1505" s="69">
        <v>101.743355241369</v>
      </c>
    </row>
    <row r="1506" ht="15" customHeight="1" spans="1:11">
      <c r="A1506" s="40"/>
      <c r="B1506" s="134"/>
      <c r="C1506" s="71" t="s">
        <v>1505</v>
      </c>
      <c r="D1506" s="40" t="s">
        <v>68</v>
      </c>
      <c r="E1506" s="40" t="s">
        <v>67</v>
      </c>
      <c r="F1506" s="68">
        <v>0.034499</v>
      </c>
      <c r="G1506" s="68">
        <v>0.004957</v>
      </c>
      <c r="H1506" s="133">
        <v>3.55959e-12</v>
      </c>
      <c r="I1506" s="69">
        <v>0.039743</v>
      </c>
      <c r="J1506" s="137">
        <v>9.08429308645173e-5</v>
      </c>
      <c r="K1506" s="69">
        <v>48.4365830439904</v>
      </c>
    </row>
    <row r="1507" ht="15" customHeight="1" spans="1:11">
      <c r="A1507" s="40"/>
      <c r="B1507" s="134"/>
      <c r="C1507" s="71" t="s">
        <v>1506</v>
      </c>
      <c r="D1507" s="40" t="s">
        <v>63</v>
      </c>
      <c r="E1507" s="40" t="s">
        <v>64</v>
      </c>
      <c r="F1507" s="68">
        <v>0.015083</v>
      </c>
      <c r="G1507" s="68">
        <v>0.002571</v>
      </c>
      <c r="H1507" s="133">
        <v>4.56005e-9</v>
      </c>
      <c r="I1507" s="69">
        <v>0.167458</v>
      </c>
      <c r="J1507" s="137">
        <v>6.34333298521589e-5</v>
      </c>
      <c r="K1507" s="69">
        <v>34.4167324848023</v>
      </c>
    </row>
    <row r="1508" ht="15" customHeight="1" spans="1:11">
      <c r="A1508" s="40"/>
      <c r="B1508" s="134"/>
      <c r="C1508" s="71" t="s">
        <v>1507</v>
      </c>
      <c r="D1508" s="40" t="s">
        <v>64</v>
      </c>
      <c r="E1508" s="40" t="s">
        <v>63</v>
      </c>
      <c r="F1508" s="68">
        <v>-0.012349</v>
      </c>
      <c r="G1508" s="68">
        <v>0.002082</v>
      </c>
      <c r="H1508" s="133">
        <v>3.09001e-9</v>
      </c>
      <c r="I1508" s="69">
        <v>0.313384</v>
      </c>
      <c r="J1508" s="137">
        <v>6.56272665686074e-5</v>
      </c>
      <c r="K1508" s="69">
        <v>35.1803744965109</v>
      </c>
    </row>
    <row r="1509" ht="15" customHeight="1" spans="1:11">
      <c r="A1509" s="40"/>
      <c r="B1509" s="134"/>
      <c r="C1509" s="71" t="s">
        <v>1508</v>
      </c>
      <c r="D1509" s="40" t="s">
        <v>68</v>
      </c>
      <c r="E1509" s="40" t="s">
        <v>67</v>
      </c>
      <c r="F1509" s="68">
        <v>-0.015453</v>
      </c>
      <c r="G1509" s="68">
        <v>0.002227</v>
      </c>
      <c r="H1509" s="133">
        <v>4.07005e-12</v>
      </c>
      <c r="I1509" s="69">
        <v>0.248064</v>
      </c>
      <c r="J1509" s="137">
        <v>8.90841057956406e-5</v>
      </c>
      <c r="K1509" s="69">
        <v>48.1485817231516</v>
      </c>
    </row>
    <row r="1510" ht="15" customHeight="1" spans="1:11">
      <c r="A1510" s="40"/>
      <c r="B1510" s="134"/>
      <c r="C1510" s="71" t="s">
        <v>1509</v>
      </c>
      <c r="D1510" s="40" t="s">
        <v>67</v>
      </c>
      <c r="E1510" s="40" t="s">
        <v>68</v>
      </c>
      <c r="F1510" s="68">
        <v>-0.025601</v>
      </c>
      <c r="G1510" s="68">
        <v>0.003899</v>
      </c>
      <c r="H1510" s="133">
        <v>5.38022e-11</v>
      </c>
      <c r="I1510" s="69">
        <v>0.065785</v>
      </c>
      <c r="J1510" s="137">
        <v>8.05596498794612e-5</v>
      </c>
      <c r="K1510" s="69">
        <v>43.1127490497461</v>
      </c>
    </row>
    <row r="1511" ht="15" customHeight="1" spans="1:11">
      <c r="A1511" s="40"/>
      <c r="B1511" s="134"/>
      <c r="C1511" s="71" t="s">
        <v>1510</v>
      </c>
      <c r="D1511" s="40" t="s">
        <v>64</v>
      </c>
      <c r="E1511" s="40" t="s">
        <v>63</v>
      </c>
      <c r="F1511" s="68">
        <v>-0.03953</v>
      </c>
      <c r="G1511" s="68">
        <v>0.004095</v>
      </c>
      <c r="H1511" s="133">
        <v>5.12979e-22</v>
      </c>
      <c r="I1511" s="69">
        <v>0.058516</v>
      </c>
      <c r="J1511" s="137">
        <v>0.000172175439166039</v>
      </c>
      <c r="K1511" s="69">
        <v>93.1845990302698</v>
      </c>
    </row>
    <row r="1512" ht="15" customHeight="1" spans="1:11">
      <c r="A1512" s="40"/>
      <c r="B1512" s="134"/>
      <c r="C1512" s="71" t="s">
        <v>1511</v>
      </c>
      <c r="D1512" s="40" t="s">
        <v>67</v>
      </c>
      <c r="E1512" s="40" t="s">
        <v>68</v>
      </c>
      <c r="F1512" s="68">
        <v>0.013244</v>
      </c>
      <c r="G1512" s="68">
        <v>0.001987</v>
      </c>
      <c r="H1512" s="133">
        <v>2.71019e-11</v>
      </c>
      <c r="I1512" s="69">
        <v>0.623891</v>
      </c>
      <c r="J1512" s="137">
        <v>8.23172373097595e-5</v>
      </c>
      <c r="K1512" s="69">
        <v>44.426381049576</v>
      </c>
    </row>
    <row r="1513" ht="15" customHeight="1" spans="1:11">
      <c r="A1513" s="40"/>
      <c r="B1513" s="134"/>
      <c r="C1513" s="71" t="s">
        <v>1512</v>
      </c>
      <c r="D1513" s="40" t="s">
        <v>68</v>
      </c>
      <c r="E1513" s="40" t="s">
        <v>63</v>
      </c>
      <c r="F1513" s="68">
        <v>0.011411</v>
      </c>
      <c r="G1513" s="68">
        <v>0.00193</v>
      </c>
      <c r="H1513" s="133">
        <v>3.46003e-9</v>
      </c>
      <c r="I1513" s="69">
        <v>0.521678</v>
      </c>
      <c r="J1513" s="137">
        <v>6.49830789835512e-5</v>
      </c>
      <c r="K1513" s="69">
        <v>34.9567557448766</v>
      </c>
    </row>
    <row r="1514" ht="15" customHeight="1" spans="1:11">
      <c r="A1514" s="40"/>
      <c r="B1514" s="134"/>
      <c r="C1514" s="71" t="s">
        <v>1513</v>
      </c>
      <c r="D1514" s="40" t="s">
        <v>68</v>
      </c>
      <c r="E1514" s="40" t="s">
        <v>67</v>
      </c>
      <c r="F1514" s="68">
        <v>-0.01613</v>
      </c>
      <c r="G1514" s="68">
        <v>0.002355</v>
      </c>
      <c r="H1514" s="133">
        <v>7.73927e-12</v>
      </c>
      <c r="I1514" s="69">
        <v>0.216873</v>
      </c>
      <c r="J1514" s="137">
        <v>8.8376422047162e-5</v>
      </c>
      <c r="K1514" s="69">
        <v>46.9121390766634</v>
      </c>
    </row>
    <row r="1515" ht="15" customHeight="1" spans="1:11">
      <c r="A1515" s="40"/>
      <c r="B1515" s="134"/>
      <c r="C1515" s="71" t="s">
        <v>1514</v>
      </c>
      <c r="D1515" s="40" t="s">
        <v>67</v>
      </c>
      <c r="E1515" s="40" t="s">
        <v>68</v>
      </c>
      <c r="F1515" s="68">
        <v>-0.038703</v>
      </c>
      <c r="G1515" s="68">
        <v>0.004641</v>
      </c>
      <c r="H1515" s="133">
        <v>7.85055e-17</v>
      </c>
      <c r="I1515" s="69">
        <v>0.044994</v>
      </c>
      <c r="J1515" s="137">
        <v>0.000128730056445177</v>
      </c>
      <c r="K1515" s="69">
        <v>69.5447660362729</v>
      </c>
    </row>
    <row r="1516" ht="15" customHeight="1" spans="1:11">
      <c r="A1516" s="40"/>
      <c r="B1516" s="134"/>
      <c r="C1516" s="71" t="s">
        <v>1515</v>
      </c>
      <c r="D1516" s="40" t="s">
        <v>68</v>
      </c>
      <c r="E1516" s="40" t="s">
        <v>67</v>
      </c>
      <c r="F1516" s="68">
        <v>0.013123</v>
      </c>
      <c r="G1516" s="68">
        <v>0.002231</v>
      </c>
      <c r="H1516" s="133">
        <v>4.15002e-9</v>
      </c>
      <c r="I1516" s="69">
        <v>0.29703</v>
      </c>
      <c r="J1516" s="137">
        <v>7.19172976359168e-5</v>
      </c>
      <c r="K1516" s="69">
        <v>34.5991509029024</v>
      </c>
    </row>
    <row r="1517" ht="15" customHeight="1" spans="1:11">
      <c r="A1517" s="40"/>
      <c r="B1517" s="134"/>
      <c r="C1517" s="71" t="s">
        <v>1516</v>
      </c>
      <c r="D1517" s="40" t="s">
        <v>64</v>
      </c>
      <c r="E1517" s="40" t="s">
        <v>67</v>
      </c>
      <c r="F1517" s="68">
        <v>0.018874</v>
      </c>
      <c r="G1517" s="68">
        <v>0.002179</v>
      </c>
      <c r="H1517" s="133">
        <v>4.93969e-18</v>
      </c>
      <c r="I1517" s="69">
        <v>0.731874</v>
      </c>
      <c r="J1517" s="137">
        <v>0.000139808361306489</v>
      </c>
      <c r="K1517" s="69">
        <v>75.0259951718174</v>
      </c>
    </row>
    <row r="1518" ht="15" customHeight="1" spans="1:11">
      <c r="A1518" s="40"/>
      <c r="B1518" s="134"/>
      <c r="C1518" s="71" t="s">
        <v>1517</v>
      </c>
      <c r="D1518" s="40" t="s">
        <v>67</v>
      </c>
      <c r="E1518" s="40" t="s">
        <v>68</v>
      </c>
      <c r="F1518" s="68">
        <v>0.018716</v>
      </c>
      <c r="G1518" s="68">
        <v>0.002036</v>
      </c>
      <c r="H1518" s="133">
        <v>4.07005e-20</v>
      </c>
      <c r="I1518" s="69">
        <v>0.365944</v>
      </c>
      <c r="J1518" s="137">
        <v>0.000162554245324419</v>
      </c>
      <c r="K1518" s="69">
        <v>84.5023628874535</v>
      </c>
    </row>
    <row r="1519" ht="15" customHeight="1" spans="1:11">
      <c r="A1519" s="40"/>
      <c r="B1519" s="134"/>
      <c r="C1519" s="71" t="s">
        <v>1518</v>
      </c>
      <c r="D1519" s="40" t="s">
        <v>64</v>
      </c>
      <c r="E1519" s="40" t="s">
        <v>63</v>
      </c>
      <c r="F1519" s="68">
        <v>-0.012733</v>
      </c>
      <c r="G1519" s="68">
        <v>0.001942</v>
      </c>
      <c r="H1519" s="133">
        <v>5.70953e-11</v>
      </c>
      <c r="I1519" s="69">
        <v>0.553396</v>
      </c>
      <c r="J1519" s="137">
        <v>8.01401402273947e-5</v>
      </c>
      <c r="K1519" s="69">
        <v>42.9893967894966</v>
      </c>
    </row>
    <row r="1520" ht="15" customHeight="1" spans="1:11">
      <c r="A1520" s="40"/>
      <c r="B1520" s="134"/>
      <c r="C1520" s="71" t="s">
        <v>1519</v>
      </c>
      <c r="D1520" s="40" t="s">
        <v>68</v>
      </c>
      <c r="E1520" s="40" t="s">
        <v>67</v>
      </c>
      <c r="F1520" s="68">
        <v>-0.016574</v>
      </c>
      <c r="G1520" s="68">
        <v>0.002361</v>
      </c>
      <c r="H1520" s="133">
        <v>2.32006e-12</v>
      </c>
      <c r="I1520" s="69">
        <v>0.211414</v>
      </c>
      <c r="J1520" s="137">
        <v>9.15940938667648e-5</v>
      </c>
      <c r="K1520" s="69">
        <v>49.2789019517053</v>
      </c>
    </row>
    <row r="1521" ht="15" customHeight="1" spans="1:11">
      <c r="A1521" s="40"/>
      <c r="B1521" s="134"/>
      <c r="C1521" s="71" t="s">
        <v>1520</v>
      </c>
      <c r="D1521" s="40" t="s">
        <v>63</v>
      </c>
      <c r="E1521" s="40" t="s">
        <v>64</v>
      </c>
      <c r="F1521" s="68">
        <v>0.015565</v>
      </c>
      <c r="G1521" s="68">
        <v>0.001962</v>
      </c>
      <c r="H1521" s="133">
        <v>2.22998e-15</v>
      </c>
      <c r="I1521" s="69">
        <v>0.398747</v>
      </c>
      <c r="J1521" s="137">
        <v>0.000116167041934703</v>
      </c>
      <c r="K1521" s="69">
        <v>62.9359179969064</v>
      </c>
    </row>
    <row r="1522" ht="15" customHeight="1" spans="1:11">
      <c r="A1522" s="40"/>
      <c r="B1522" s="134"/>
      <c r="C1522" s="71" t="s">
        <v>1521</v>
      </c>
      <c r="D1522" s="40" t="s">
        <v>68</v>
      </c>
      <c r="E1522" s="40" t="s">
        <v>67</v>
      </c>
      <c r="F1522" s="68">
        <v>-0.022268</v>
      </c>
      <c r="G1522" s="68">
        <v>0.00257</v>
      </c>
      <c r="H1522" s="133">
        <v>4.82948e-18</v>
      </c>
      <c r="I1522" s="69">
        <v>0.169103</v>
      </c>
      <c r="J1522" s="137">
        <v>0.00013934485057764</v>
      </c>
      <c r="K1522" s="69">
        <v>75.0748556674777</v>
      </c>
    </row>
    <row r="1523" ht="15" customHeight="1" spans="1:11">
      <c r="A1523" s="40"/>
      <c r="B1523" s="134"/>
      <c r="C1523" s="71" t="s">
        <v>193</v>
      </c>
      <c r="D1523" s="40" t="s">
        <v>67</v>
      </c>
      <c r="E1523" s="40" t="s">
        <v>68</v>
      </c>
      <c r="F1523" s="68">
        <v>0.104475</v>
      </c>
      <c r="G1523" s="68">
        <v>0.008878</v>
      </c>
      <c r="H1523" s="133">
        <v>6.25029e-32</v>
      </c>
      <c r="I1523" s="69">
        <v>0.013438</v>
      </c>
      <c r="J1523" s="137">
        <v>0.000289410161448263</v>
      </c>
      <c r="K1523" s="69">
        <v>138.481833698762</v>
      </c>
    </row>
    <row r="1524" ht="15" customHeight="1" spans="1:11">
      <c r="A1524" s="40"/>
      <c r="B1524" s="134"/>
      <c r="C1524" s="71" t="s">
        <v>1522</v>
      </c>
      <c r="D1524" s="40" t="s">
        <v>64</v>
      </c>
      <c r="E1524" s="40" t="s">
        <v>63</v>
      </c>
      <c r="F1524" s="68">
        <v>0.040772</v>
      </c>
      <c r="G1524" s="68">
        <v>0.005573</v>
      </c>
      <c r="H1524" s="133">
        <v>2.64972e-13</v>
      </c>
      <c r="I1524" s="69">
        <v>0.03196</v>
      </c>
      <c r="J1524" s="137">
        <v>0.000102861795385147</v>
      </c>
      <c r="K1524" s="69">
        <v>53.5234709478876</v>
      </c>
    </row>
    <row r="1525" ht="15" customHeight="1" spans="1:11">
      <c r="A1525" s="40"/>
      <c r="B1525" s="134"/>
      <c r="C1525" s="71" t="s">
        <v>1523</v>
      </c>
      <c r="D1525" s="40" t="s">
        <v>64</v>
      </c>
      <c r="E1525" s="40" t="s">
        <v>67</v>
      </c>
      <c r="F1525" s="68">
        <v>-0.023824</v>
      </c>
      <c r="G1525" s="68">
        <v>0.001977</v>
      </c>
      <c r="H1525" s="133">
        <v>2.14981e-33</v>
      </c>
      <c r="I1525" s="69">
        <v>0.379766</v>
      </c>
      <c r="J1525" s="137">
        <v>0.000267381285214189</v>
      </c>
      <c r="K1525" s="69">
        <v>145.215958249709</v>
      </c>
    </row>
    <row r="1526" ht="15" customHeight="1" spans="1:11">
      <c r="A1526" s="40"/>
      <c r="B1526" s="134"/>
      <c r="C1526" s="71" t="s">
        <v>1524</v>
      </c>
      <c r="D1526" s="40" t="s">
        <v>68</v>
      </c>
      <c r="E1526" s="40" t="s">
        <v>67</v>
      </c>
      <c r="F1526" s="68">
        <v>0.014152</v>
      </c>
      <c r="G1526" s="68">
        <v>0.001942</v>
      </c>
      <c r="H1526" s="133">
        <v>3.29003e-13</v>
      </c>
      <c r="I1526" s="69">
        <v>0.550374</v>
      </c>
      <c r="J1526" s="137">
        <v>9.91231195745409e-5</v>
      </c>
      <c r="K1526" s="69">
        <v>53.105012019892</v>
      </c>
    </row>
    <row r="1527" ht="15" customHeight="1" spans="1:11">
      <c r="A1527" s="40"/>
      <c r="B1527" s="134"/>
      <c r="C1527" s="71" t="s">
        <v>1525</v>
      </c>
      <c r="D1527" s="40" t="s">
        <v>64</v>
      </c>
      <c r="E1527" s="40" t="s">
        <v>67</v>
      </c>
      <c r="F1527" s="68">
        <v>0.033578</v>
      </c>
      <c r="G1527" s="68">
        <v>0.002174</v>
      </c>
      <c r="H1527" s="133">
        <v>9.18967e-54</v>
      </c>
      <c r="I1527" s="69">
        <v>0.327035</v>
      </c>
      <c r="J1527" s="137">
        <v>0.000496279524269671</v>
      </c>
      <c r="K1527" s="69">
        <v>238.555110990098</v>
      </c>
    </row>
    <row r="1528" ht="15" customHeight="1" spans="1:11">
      <c r="A1528" s="40"/>
      <c r="B1528" s="134"/>
      <c r="C1528" s="71" t="s">
        <v>1526</v>
      </c>
      <c r="D1528" s="40" t="s">
        <v>67</v>
      </c>
      <c r="E1528" s="40" t="s">
        <v>68</v>
      </c>
      <c r="F1528" s="68">
        <v>-0.01284</v>
      </c>
      <c r="G1528" s="68">
        <v>0.001988</v>
      </c>
      <c r="H1528" s="133">
        <v>1.07999e-10</v>
      </c>
      <c r="I1528" s="69">
        <v>0.386894</v>
      </c>
      <c r="J1528" s="137">
        <v>7.82145595617131e-5</v>
      </c>
      <c r="K1528" s="69">
        <v>41.7153233861045</v>
      </c>
    </row>
    <row r="1529" ht="15" customHeight="1" spans="1:11">
      <c r="A1529" s="40"/>
      <c r="B1529" s="134"/>
      <c r="C1529" s="71" t="s">
        <v>1527</v>
      </c>
      <c r="D1529" s="40" t="s">
        <v>64</v>
      </c>
      <c r="E1529" s="40" t="s">
        <v>63</v>
      </c>
      <c r="F1529" s="68">
        <v>0.048554</v>
      </c>
      <c r="G1529" s="68">
        <v>0.00358</v>
      </c>
      <c r="H1529" s="133">
        <v>7.18952e-42</v>
      </c>
      <c r="I1529" s="69">
        <v>0.077954</v>
      </c>
      <c r="J1529" s="137">
        <v>0.000338899568998565</v>
      </c>
      <c r="K1529" s="69">
        <v>183.942592013167</v>
      </c>
    </row>
    <row r="1530" ht="15" customHeight="1" spans="1:11">
      <c r="A1530" s="40"/>
      <c r="B1530" s="134"/>
      <c r="C1530" s="71" t="s">
        <v>1528</v>
      </c>
      <c r="D1530" s="40" t="s">
        <v>68</v>
      </c>
      <c r="E1530" s="40" t="s">
        <v>63</v>
      </c>
      <c r="F1530" s="68">
        <v>-0.014833</v>
      </c>
      <c r="G1530" s="68">
        <v>0.002034</v>
      </c>
      <c r="H1530" s="133">
        <v>3.16009e-13</v>
      </c>
      <c r="I1530" s="69">
        <v>0.657131</v>
      </c>
      <c r="J1530" s="137">
        <v>9.91443946249318e-5</v>
      </c>
      <c r="K1530" s="69">
        <v>53.180745809181</v>
      </c>
    </row>
    <row r="1531" ht="15" customHeight="1" spans="1:11">
      <c r="A1531" s="40"/>
      <c r="B1531" s="134"/>
      <c r="C1531" s="71" t="s">
        <v>1529</v>
      </c>
      <c r="D1531" s="40" t="s">
        <v>63</v>
      </c>
      <c r="E1531" s="40" t="s">
        <v>64</v>
      </c>
      <c r="F1531" s="68">
        <v>0.011681</v>
      </c>
      <c r="G1531" s="68">
        <v>0.001945</v>
      </c>
      <c r="H1531" s="133">
        <v>1.96002e-9</v>
      </c>
      <c r="I1531" s="69">
        <v>0.420278</v>
      </c>
      <c r="J1531" s="137">
        <v>6.64884918839502e-5</v>
      </c>
      <c r="K1531" s="69">
        <v>36.0677591440914</v>
      </c>
    </row>
    <row r="1532" ht="15" customHeight="1" spans="1:11">
      <c r="A1532" s="40"/>
      <c r="B1532" s="134"/>
      <c r="C1532" s="71" t="s">
        <v>1530</v>
      </c>
      <c r="D1532" s="40" t="s">
        <v>68</v>
      </c>
      <c r="E1532" s="40" t="s">
        <v>67</v>
      </c>
      <c r="F1532" s="68">
        <v>0.026848</v>
      </c>
      <c r="G1532" s="68">
        <v>0.003111</v>
      </c>
      <c r="H1532" s="133">
        <v>6.5298e-18</v>
      </c>
      <c r="I1532" s="69">
        <v>0.107318</v>
      </c>
      <c r="J1532" s="137">
        <v>0.000138109394808424</v>
      </c>
      <c r="K1532" s="69">
        <v>74.4770001434802</v>
      </c>
    </row>
    <row r="1533" ht="15" customHeight="1" spans="1:11">
      <c r="A1533" s="40"/>
      <c r="B1533" s="134"/>
      <c r="C1533" s="71" t="s">
        <v>1531</v>
      </c>
      <c r="D1533" s="40" t="s">
        <v>63</v>
      </c>
      <c r="E1533" s="40" t="s">
        <v>68</v>
      </c>
      <c r="F1533" s="68">
        <v>0.012729</v>
      </c>
      <c r="G1533" s="68">
        <v>0.002159</v>
      </c>
      <c r="H1533" s="133">
        <v>3.83999e-9</v>
      </c>
      <c r="I1533" s="69">
        <v>0.274175</v>
      </c>
      <c r="J1533" s="137">
        <v>6.44879161639534e-5</v>
      </c>
      <c r="K1533" s="69">
        <v>34.7601476198707</v>
      </c>
    </row>
    <row r="1534" ht="15" customHeight="1" spans="1:11">
      <c r="A1534" s="40"/>
      <c r="B1534" s="134"/>
      <c r="C1534" s="71" t="s">
        <v>1532</v>
      </c>
      <c r="D1534" s="40" t="s">
        <v>67</v>
      </c>
      <c r="E1534" s="40" t="s">
        <v>64</v>
      </c>
      <c r="F1534" s="68">
        <v>-0.013143</v>
      </c>
      <c r="G1534" s="68">
        <v>0.002108</v>
      </c>
      <c r="H1534" s="133">
        <v>4.64997e-10</v>
      </c>
      <c r="I1534" s="69">
        <v>0.303314</v>
      </c>
      <c r="J1534" s="137">
        <v>7.30043185227907e-5</v>
      </c>
      <c r="K1534" s="69">
        <v>38.8728274021821</v>
      </c>
    </row>
    <row r="1535" ht="15" customHeight="1" spans="1:11">
      <c r="A1535" s="40"/>
      <c r="B1535" s="134"/>
      <c r="C1535" s="71" t="s">
        <v>1533</v>
      </c>
      <c r="D1535" s="40" t="s">
        <v>68</v>
      </c>
      <c r="E1535" s="40" t="s">
        <v>67</v>
      </c>
      <c r="F1535" s="68">
        <v>-0.021221</v>
      </c>
      <c r="G1535" s="68">
        <v>0.001967</v>
      </c>
      <c r="H1535" s="133">
        <v>4.31023e-27</v>
      </c>
      <c r="I1535" s="69">
        <v>0.605849</v>
      </c>
      <c r="J1535" s="137">
        <v>0.000215074397286825</v>
      </c>
      <c r="K1535" s="69">
        <v>116.391508847899</v>
      </c>
    </row>
    <row r="1536" ht="15" customHeight="1" spans="1:11">
      <c r="A1536" s="40"/>
      <c r="B1536" s="134"/>
      <c r="C1536" s="71" t="s">
        <v>1534</v>
      </c>
      <c r="D1536" s="40" t="s">
        <v>64</v>
      </c>
      <c r="E1536" s="40" t="s">
        <v>63</v>
      </c>
      <c r="F1536" s="68">
        <v>0.013079</v>
      </c>
      <c r="G1536" s="68">
        <v>0.002021</v>
      </c>
      <c r="H1536" s="133">
        <v>1e-10</v>
      </c>
      <c r="I1536" s="69">
        <v>0.341388</v>
      </c>
      <c r="J1536" s="137">
        <v>7.69231332839233e-5</v>
      </c>
      <c r="K1536" s="69">
        <v>41.8807817666983</v>
      </c>
    </row>
    <row r="1537" ht="15" customHeight="1" spans="1:11">
      <c r="A1537" s="40"/>
      <c r="B1537" s="134"/>
      <c r="C1537" s="71" t="s">
        <v>1535</v>
      </c>
      <c r="D1537" s="40" t="s">
        <v>64</v>
      </c>
      <c r="E1537" s="40" t="s">
        <v>63</v>
      </c>
      <c r="F1537" s="68">
        <v>0.021293</v>
      </c>
      <c r="G1537" s="68">
        <v>0.002282</v>
      </c>
      <c r="H1537" s="133">
        <v>1.13006e-20</v>
      </c>
      <c r="I1537" s="69">
        <v>0.231943</v>
      </c>
      <c r="J1537" s="137">
        <v>0.000161539385173166</v>
      </c>
      <c r="K1537" s="69">
        <v>87.0644288489931</v>
      </c>
    </row>
    <row r="1538" ht="15" customHeight="1" spans="1:11">
      <c r="A1538" s="40"/>
      <c r="B1538" s="134"/>
      <c r="C1538" s="71" t="s">
        <v>1536</v>
      </c>
      <c r="D1538" s="40" t="s">
        <v>68</v>
      </c>
      <c r="E1538" s="40" t="s">
        <v>63</v>
      </c>
      <c r="F1538" s="68">
        <v>0.01872</v>
      </c>
      <c r="G1538" s="68">
        <v>0.002729</v>
      </c>
      <c r="H1538" s="133">
        <v>7.13017e-12</v>
      </c>
      <c r="I1538" s="69">
        <v>0.144465</v>
      </c>
      <c r="J1538" s="137">
        <v>8.66247726190579e-5</v>
      </c>
      <c r="K1538" s="69">
        <v>47.0546930548319</v>
      </c>
    </row>
    <row r="1539" ht="15" customHeight="1" spans="1:11">
      <c r="A1539" s="40"/>
      <c r="B1539" s="134"/>
      <c r="C1539" s="71" t="s">
        <v>1537</v>
      </c>
      <c r="D1539" s="40" t="s">
        <v>68</v>
      </c>
      <c r="E1539" s="40" t="s">
        <v>67</v>
      </c>
      <c r="F1539" s="68">
        <v>0.013974</v>
      </c>
      <c r="G1539" s="68">
        <v>0.001961</v>
      </c>
      <c r="H1539" s="133">
        <v>1.07004e-12</v>
      </c>
      <c r="I1539" s="69">
        <v>0.403723</v>
      </c>
      <c r="J1539" s="137">
        <v>9.40162713058129e-5</v>
      </c>
      <c r="K1539" s="69">
        <v>50.779055403854</v>
      </c>
    </row>
    <row r="1540" ht="15" customHeight="1" spans="1:11">
      <c r="A1540" s="40"/>
      <c r="B1540" s="134"/>
      <c r="C1540" s="71" t="s">
        <v>1538</v>
      </c>
      <c r="D1540" s="40" t="s">
        <v>68</v>
      </c>
      <c r="E1540" s="40" t="s">
        <v>67</v>
      </c>
      <c r="F1540" s="68">
        <v>0.053423</v>
      </c>
      <c r="G1540" s="68">
        <v>0.008352</v>
      </c>
      <c r="H1540" s="133">
        <v>1.63999e-10</v>
      </c>
      <c r="I1540" s="69">
        <v>0.014695</v>
      </c>
      <c r="J1540" s="137">
        <v>8.26469474452111e-5</v>
      </c>
      <c r="K1540" s="69">
        <v>40.9141687127018</v>
      </c>
    </row>
    <row r="1541" ht="15" customHeight="1" spans="1:11">
      <c r="A1541" s="40"/>
      <c r="B1541" s="134"/>
      <c r="C1541" s="71" t="s">
        <v>1539</v>
      </c>
      <c r="D1541" s="40" t="s">
        <v>64</v>
      </c>
      <c r="E1541" s="40" t="s">
        <v>63</v>
      </c>
      <c r="F1541" s="68">
        <v>0.016148</v>
      </c>
      <c r="G1541" s="68">
        <v>0.001992</v>
      </c>
      <c r="H1541" s="133">
        <v>5.41003e-16</v>
      </c>
      <c r="I1541" s="69">
        <v>0.631343</v>
      </c>
      <c r="J1541" s="137">
        <v>0.000121382291323497</v>
      </c>
      <c r="K1541" s="69">
        <v>65.7138841220213</v>
      </c>
    </row>
    <row r="1542" ht="15" customHeight="1" spans="1:11">
      <c r="A1542" s="40"/>
      <c r="B1542" s="134"/>
      <c r="C1542" s="71" t="s">
        <v>1540</v>
      </c>
      <c r="D1542" s="40" t="s">
        <v>68</v>
      </c>
      <c r="E1542" s="40" t="s">
        <v>67</v>
      </c>
      <c r="F1542" s="68">
        <v>0.018084</v>
      </c>
      <c r="G1542" s="68">
        <v>0.001959</v>
      </c>
      <c r="H1542" s="133">
        <v>2.81968e-20</v>
      </c>
      <c r="I1542" s="69">
        <v>0.413488</v>
      </c>
      <c r="J1542" s="137">
        <v>0.000158620313835359</v>
      </c>
      <c r="K1542" s="69">
        <v>85.2154716409246</v>
      </c>
    </row>
    <row r="1543" ht="15" customHeight="1" spans="1:11">
      <c r="A1543" s="40"/>
      <c r="B1543" s="134"/>
      <c r="C1543" s="71" t="s">
        <v>1541</v>
      </c>
      <c r="D1543" s="40" t="s">
        <v>64</v>
      </c>
      <c r="E1543" s="40" t="s">
        <v>63</v>
      </c>
      <c r="F1543" s="68">
        <v>-0.02067</v>
      </c>
      <c r="G1543" s="68">
        <v>0.002211</v>
      </c>
      <c r="H1543" s="133">
        <v>9.41022e-21</v>
      </c>
      <c r="I1543" s="69">
        <v>0.252821</v>
      </c>
      <c r="J1543" s="137">
        <v>0.000161416806518373</v>
      </c>
      <c r="K1543" s="69">
        <v>87.3980605708198</v>
      </c>
    </row>
    <row r="1544" ht="15" customHeight="1" spans="1:11">
      <c r="A1544" s="40"/>
      <c r="B1544" s="134"/>
      <c r="C1544" s="71" t="s">
        <v>1542</v>
      </c>
      <c r="D1544" s="40" t="s">
        <v>67</v>
      </c>
      <c r="E1544" s="40" t="s">
        <v>64</v>
      </c>
      <c r="F1544" s="68">
        <v>0.022344</v>
      </c>
      <c r="G1544" s="68">
        <v>0.001977</v>
      </c>
      <c r="H1544" s="133">
        <v>1.42988e-29</v>
      </c>
      <c r="I1544" s="69">
        <v>0.62431</v>
      </c>
      <c r="J1544" s="137">
        <v>0.000234197237355941</v>
      </c>
      <c r="K1544" s="69">
        <v>127.734093739925</v>
      </c>
    </row>
    <row r="1545" ht="15" customHeight="1" spans="1:11">
      <c r="A1545" s="40"/>
      <c r="B1545" s="134"/>
      <c r="C1545" s="71" t="s">
        <v>1543</v>
      </c>
      <c r="D1545" s="40" t="s">
        <v>68</v>
      </c>
      <c r="E1545" s="40" t="s">
        <v>67</v>
      </c>
      <c r="F1545" s="68">
        <v>0.026058</v>
      </c>
      <c r="G1545" s="68">
        <v>0.003037</v>
      </c>
      <c r="H1545" s="133">
        <v>1e-17</v>
      </c>
      <c r="I1545" s="69">
        <v>0.116261</v>
      </c>
      <c r="J1545" s="137">
        <v>0.000139530846960026</v>
      </c>
      <c r="K1545" s="69">
        <v>73.6191670674447</v>
      </c>
    </row>
    <row r="1546" ht="15" customHeight="1" spans="1:11">
      <c r="A1546" s="40"/>
      <c r="B1546" s="134"/>
      <c r="C1546" s="71" t="s">
        <v>1544</v>
      </c>
      <c r="D1546" s="40" t="s">
        <v>68</v>
      </c>
      <c r="E1546" s="40" t="s">
        <v>67</v>
      </c>
      <c r="F1546" s="68">
        <v>-0.01887</v>
      </c>
      <c r="G1546" s="68">
        <v>0.002426</v>
      </c>
      <c r="H1546" s="133">
        <v>7.78933e-15</v>
      </c>
      <c r="I1546" s="69">
        <v>0.195361</v>
      </c>
      <c r="J1546" s="137">
        <v>0.000111947073334703</v>
      </c>
      <c r="K1546" s="69">
        <v>60.5007188187346</v>
      </c>
    </row>
    <row r="1547" ht="15" customHeight="1" spans="1:11">
      <c r="A1547" s="40"/>
      <c r="B1547" s="134"/>
      <c r="C1547" s="71" t="s">
        <v>1545</v>
      </c>
      <c r="D1547" s="40" t="s">
        <v>64</v>
      </c>
      <c r="E1547" s="40" t="s">
        <v>63</v>
      </c>
      <c r="F1547" s="68">
        <v>-0.018333</v>
      </c>
      <c r="G1547" s="68">
        <v>0.002092</v>
      </c>
      <c r="H1547" s="133">
        <v>1.97015e-18</v>
      </c>
      <c r="I1547" s="69">
        <v>0.31676</v>
      </c>
      <c r="J1547" s="137">
        <v>0.000145479128541146</v>
      </c>
      <c r="K1547" s="69">
        <v>76.796607466058</v>
      </c>
    </row>
    <row r="1548" ht="15" customHeight="1" spans="1:11">
      <c r="A1548" s="40"/>
      <c r="B1548" s="134"/>
      <c r="C1548" s="71" t="s">
        <v>1546</v>
      </c>
      <c r="D1548" s="40" t="s">
        <v>67</v>
      </c>
      <c r="E1548" s="40" t="s">
        <v>68</v>
      </c>
      <c r="F1548" s="68">
        <v>0.021181</v>
      </c>
      <c r="G1548" s="68">
        <v>0.002055</v>
      </c>
      <c r="H1548" s="133">
        <v>6.88018e-25</v>
      </c>
      <c r="I1548" s="69">
        <v>0.321343</v>
      </c>
      <c r="J1548" s="137">
        <v>0.00019567804149642</v>
      </c>
      <c r="K1548" s="69">
        <v>106.234993423555</v>
      </c>
    </row>
    <row r="1549" ht="15" customHeight="1" spans="1:11">
      <c r="A1549" s="40"/>
      <c r="B1549" s="134"/>
      <c r="C1549" s="71" t="s">
        <v>202</v>
      </c>
      <c r="D1549" s="40" t="s">
        <v>68</v>
      </c>
      <c r="E1549" s="40" t="s">
        <v>67</v>
      </c>
      <c r="F1549" s="68">
        <v>-0.017639</v>
      </c>
      <c r="G1549" s="68">
        <v>0.002142</v>
      </c>
      <c r="H1549" s="133">
        <v>1.91999e-16</v>
      </c>
      <c r="I1549" s="69">
        <v>0.281985</v>
      </c>
      <c r="J1549" s="137">
        <v>0.000125990395780663</v>
      </c>
      <c r="K1549" s="69">
        <v>67.8121181908647</v>
      </c>
    </row>
    <row r="1550" ht="15" customHeight="1" spans="1:11">
      <c r="A1550" s="40"/>
      <c r="B1550" s="134"/>
      <c r="C1550" s="71" t="s">
        <v>1547</v>
      </c>
      <c r="D1550" s="40" t="s">
        <v>64</v>
      </c>
      <c r="E1550" s="40" t="s">
        <v>63</v>
      </c>
      <c r="F1550" s="68">
        <v>0.021247</v>
      </c>
      <c r="G1550" s="68">
        <v>0.002045</v>
      </c>
      <c r="H1550" s="133">
        <v>2.91005e-25</v>
      </c>
      <c r="I1550" s="69">
        <v>0.460333</v>
      </c>
      <c r="J1550" s="137">
        <v>0.000224296864810126</v>
      </c>
      <c r="K1550" s="69">
        <v>107.946052526876</v>
      </c>
    </row>
    <row r="1551" ht="15" customHeight="1" spans="1:11">
      <c r="A1551" s="40"/>
      <c r="B1551" s="134"/>
      <c r="C1551" s="71" t="s">
        <v>1548</v>
      </c>
      <c r="D1551" s="40" t="s">
        <v>63</v>
      </c>
      <c r="E1551" s="40" t="s">
        <v>64</v>
      </c>
      <c r="F1551" s="68">
        <v>0.017735</v>
      </c>
      <c r="G1551" s="68">
        <v>0.001926</v>
      </c>
      <c r="H1551" s="133">
        <v>3.4898e-20</v>
      </c>
      <c r="I1551" s="69">
        <v>0.538879</v>
      </c>
      <c r="J1551" s="137">
        <v>0.000156314239418003</v>
      </c>
      <c r="K1551" s="69">
        <v>84.7906856932608</v>
      </c>
    </row>
    <row r="1552" ht="15" customHeight="1" spans="1:11">
      <c r="A1552" s="40"/>
      <c r="B1552" s="134"/>
      <c r="C1552" s="71" t="s">
        <v>1549</v>
      </c>
      <c r="D1552" s="40" t="s">
        <v>67</v>
      </c>
      <c r="E1552" s="40" t="s">
        <v>68</v>
      </c>
      <c r="F1552" s="68">
        <v>-0.033846</v>
      </c>
      <c r="G1552" s="68">
        <v>0.002214</v>
      </c>
      <c r="H1552" s="133">
        <v>1.05003e-52</v>
      </c>
      <c r="I1552" s="69">
        <v>0.256024</v>
      </c>
      <c r="J1552" s="137">
        <v>0.000436399556156168</v>
      </c>
      <c r="K1552" s="69">
        <v>233.699506051519</v>
      </c>
    </row>
    <row r="1553" ht="15" customHeight="1" spans="1:11">
      <c r="A1553" s="40"/>
      <c r="B1553" s="134"/>
      <c r="C1553" s="71" t="s">
        <v>1550</v>
      </c>
      <c r="D1553" s="40" t="s">
        <v>64</v>
      </c>
      <c r="E1553" s="40" t="s">
        <v>63</v>
      </c>
      <c r="F1553" s="68">
        <v>-0.012402</v>
      </c>
      <c r="G1553" s="68">
        <v>0.001962</v>
      </c>
      <c r="H1553" s="133">
        <v>2.65999e-10</v>
      </c>
      <c r="I1553" s="69">
        <v>0.405212</v>
      </c>
      <c r="J1553" s="137">
        <v>7.41409157238606e-5</v>
      </c>
      <c r="K1553" s="69">
        <v>39.9561625028969</v>
      </c>
    </row>
    <row r="1554" ht="15" customHeight="1" spans="1:11">
      <c r="A1554" s="40"/>
      <c r="B1554" s="134"/>
      <c r="C1554" s="71" t="s">
        <v>1551</v>
      </c>
      <c r="D1554" s="40" t="s">
        <v>68</v>
      </c>
      <c r="E1554" s="40" t="s">
        <v>67</v>
      </c>
      <c r="F1554" s="68">
        <v>0.012822</v>
      </c>
      <c r="G1554" s="68">
        <v>0.00195</v>
      </c>
      <c r="H1554" s="133">
        <v>5.06058e-11</v>
      </c>
      <c r="I1554" s="69">
        <v>0.574059</v>
      </c>
      <c r="J1554" s="137">
        <v>8.03984205623162e-5</v>
      </c>
      <c r="K1554" s="69">
        <v>43.2355160172401</v>
      </c>
    </row>
    <row r="1555" ht="15" customHeight="1" spans="1:11">
      <c r="A1555" s="40"/>
      <c r="B1555" s="134"/>
      <c r="C1555" s="71" t="s">
        <v>1552</v>
      </c>
      <c r="D1555" s="40" t="s">
        <v>63</v>
      </c>
      <c r="E1555" s="40" t="s">
        <v>64</v>
      </c>
      <c r="F1555" s="68">
        <v>-0.022836</v>
      </c>
      <c r="G1555" s="68">
        <v>0.003291</v>
      </c>
      <c r="H1555" s="133">
        <v>4.08037e-12</v>
      </c>
      <c r="I1555" s="69">
        <v>0.095253</v>
      </c>
      <c r="J1555" s="137">
        <v>8.98826521877572e-5</v>
      </c>
      <c r="K1555" s="69">
        <v>48.1484855413105</v>
      </c>
    </row>
    <row r="1556" ht="15" customHeight="1" spans="1:11">
      <c r="A1556" s="40"/>
      <c r="B1556" s="134"/>
      <c r="C1556" s="71" t="s">
        <v>1553</v>
      </c>
      <c r="D1556" s="40" t="s">
        <v>67</v>
      </c>
      <c r="E1556" s="40" t="s">
        <v>64</v>
      </c>
      <c r="F1556" s="68">
        <v>-0.04002</v>
      </c>
      <c r="G1556" s="68">
        <v>0.001997</v>
      </c>
      <c r="H1556" s="133">
        <v>2.78997e-89</v>
      </c>
      <c r="I1556" s="69">
        <v>0.366957</v>
      </c>
      <c r="J1556" s="137">
        <v>0.000744102136915331</v>
      </c>
      <c r="K1556" s="69">
        <v>401.602461658637</v>
      </c>
    </row>
    <row r="1557" ht="15" customHeight="1" spans="1:11">
      <c r="A1557" s="40"/>
      <c r="B1557" s="134"/>
      <c r="C1557" s="71" t="s">
        <v>203</v>
      </c>
      <c r="D1557" s="40" t="s">
        <v>68</v>
      </c>
      <c r="E1557" s="40" t="s">
        <v>67</v>
      </c>
      <c r="F1557" s="68">
        <v>-0.043123</v>
      </c>
      <c r="G1557" s="68">
        <v>0.003916</v>
      </c>
      <c r="H1557" s="133">
        <v>3.63999e-28</v>
      </c>
      <c r="I1557" s="69">
        <v>0.064869</v>
      </c>
      <c r="J1557" s="137">
        <v>0.00022560960534717</v>
      </c>
      <c r="K1557" s="69">
        <v>121.263721949943</v>
      </c>
    </row>
    <row r="1558" ht="15" customHeight="1" spans="1:11">
      <c r="A1558" s="40"/>
      <c r="B1558" s="134"/>
      <c r="C1558" s="71" t="s">
        <v>1554</v>
      </c>
      <c r="D1558" s="40" t="s">
        <v>67</v>
      </c>
      <c r="E1558" s="40" t="s">
        <v>68</v>
      </c>
      <c r="F1558" s="68">
        <v>-0.014286</v>
      </c>
      <c r="G1558" s="68">
        <v>0.00242</v>
      </c>
      <c r="H1558" s="133">
        <v>3.67003e-9</v>
      </c>
      <c r="I1558" s="69">
        <v>0.800478</v>
      </c>
      <c r="J1558" s="137">
        <v>6.51915755505085e-5</v>
      </c>
      <c r="K1558" s="69">
        <v>34.8488849736959</v>
      </c>
    </row>
    <row r="1559" ht="15" customHeight="1" spans="1:11">
      <c r="A1559" s="40"/>
      <c r="B1559" s="134"/>
      <c r="C1559" s="71" t="s">
        <v>1555</v>
      </c>
      <c r="D1559" s="40" t="s">
        <v>67</v>
      </c>
      <c r="E1559" s="40" t="s">
        <v>68</v>
      </c>
      <c r="F1559" s="68">
        <v>0.022774</v>
      </c>
      <c r="G1559" s="68">
        <v>0.002227</v>
      </c>
      <c r="H1559" s="133">
        <v>1.61994e-24</v>
      </c>
      <c r="I1559" s="69">
        <v>0.733598</v>
      </c>
      <c r="J1559" s="137">
        <v>0.000202723571066375</v>
      </c>
      <c r="K1559" s="69">
        <v>104.577082669726</v>
      </c>
    </row>
    <row r="1560" ht="15" customHeight="1" spans="1:11">
      <c r="A1560" s="40"/>
      <c r="B1560" s="134"/>
      <c r="C1560" s="71" t="s">
        <v>1556</v>
      </c>
      <c r="D1560" s="40" t="s">
        <v>64</v>
      </c>
      <c r="E1560" s="40" t="s">
        <v>63</v>
      </c>
      <c r="F1560" s="68">
        <v>0.031107</v>
      </c>
      <c r="G1560" s="68">
        <v>0.002856</v>
      </c>
      <c r="H1560" s="133">
        <v>1.3499e-27</v>
      </c>
      <c r="I1560" s="69">
        <v>0.133702</v>
      </c>
      <c r="J1560" s="137">
        <v>0.000224156568490613</v>
      </c>
      <c r="K1560" s="69">
        <v>118.630996774312</v>
      </c>
    </row>
    <row r="1561" ht="15" customHeight="1" spans="1:11">
      <c r="A1561" s="40"/>
      <c r="B1561" s="134"/>
      <c r="C1561" s="71" t="s">
        <v>1557</v>
      </c>
      <c r="D1561" s="40" t="s">
        <v>64</v>
      </c>
      <c r="E1561" s="40" t="s">
        <v>63</v>
      </c>
      <c r="F1561" s="68">
        <v>-0.022323</v>
      </c>
      <c r="G1561" s="68">
        <v>0.002215</v>
      </c>
      <c r="H1561" s="133">
        <v>7.34007e-24</v>
      </c>
      <c r="I1561" s="69">
        <v>0.2588</v>
      </c>
      <c r="J1561" s="137">
        <v>0.000191176627837164</v>
      </c>
      <c r="K1561" s="69">
        <v>101.567785775657</v>
      </c>
    </row>
    <row r="1562" ht="15" customHeight="1" spans="1:11">
      <c r="A1562" s="40" t="s">
        <v>1558</v>
      </c>
      <c r="B1562" s="132" t="s">
        <v>206</v>
      </c>
      <c r="C1562" s="71" t="s">
        <v>1559</v>
      </c>
      <c r="D1562" s="40" t="s">
        <v>68</v>
      </c>
      <c r="E1562" s="40" t="s">
        <v>67</v>
      </c>
      <c r="F1562" s="68">
        <v>-0.1432</v>
      </c>
      <c r="G1562" s="68">
        <v>0.031</v>
      </c>
      <c r="H1562" s="133">
        <v>3.8493507221963e-6</v>
      </c>
      <c r="I1562" s="52">
        <v>0.8877</v>
      </c>
      <c r="J1562" s="136">
        <v>0.0040884812251008</v>
      </c>
      <c r="K1562" s="52">
        <v>21.3372231218573</v>
      </c>
    </row>
    <row r="1563" ht="15" customHeight="1" spans="1:11">
      <c r="A1563" s="40"/>
      <c r="B1563" s="134"/>
      <c r="C1563" s="71" t="s">
        <v>1560</v>
      </c>
      <c r="D1563" s="40" t="s">
        <v>68</v>
      </c>
      <c r="E1563" s="40" t="s">
        <v>67</v>
      </c>
      <c r="F1563" s="68">
        <v>1.6387</v>
      </c>
      <c r="G1563" s="68">
        <v>0.3324</v>
      </c>
      <c r="H1563" s="133">
        <v>8.22701480294012e-7</v>
      </c>
      <c r="I1563" s="52">
        <v>0.9861</v>
      </c>
      <c r="J1563" s="136">
        <v>0.0736147195918303</v>
      </c>
      <c r="K1563" s="52">
        <v>24.3025657931225</v>
      </c>
    </row>
    <row r="1564" ht="15" customHeight="1" spans="1:11">
      <c r="A1564" s="40"/>
      <c r="B1564" s="134"/>
      <c r="C1564" s="71" t="s">
        <v>1561</v>
      </c>
      <c r="D1564" s="40" t="s">
        <v>68</v>
      </c>
      <c r="E1564" s="40" t="s">
        <v>63</v>
      </c>
      <c r="F1564" s="68">
        <v>-0.3671</v>
      </c>
      <c r="G1564" s="68">
        <v>0.0768</v>
      </c>
      <c r="H1564" s="133">
        <v>1.75340612362899e-6</v>
      </c>
      <c r="I1564" s="52">
        <v>0.9841</v>
      </c>
      <c r="J1564" s="136">
        <v>0.00421730606825581</v>
      </c>
      <c r="K1564" s="52">
        <v>22.8466000629046</v>
      </c>
    </row>
    <row r="1565" ht="15" customHeight="1" spans="1:11">
      <c r="A1565" s="40"/>
      <c r="B1565" s="134"/>
      <c r="C1565" s="71" t="s">
        <v>1562</v>
      </c>
      <c r="D1565" s="40" t="s">
        <v>63</v>
      </c>
      <c r="E1565" s="40" t="s">
        <v>64</v>
      </c>
      <c r="F1565" s="68">
        <v>-0.0963</v>
      </c>
      <c r="G1565" s="68">
        <v>0.0195</v>
      </c>
      <c r="H1565" s="133">
        <v>7.8741304160707e-7</v>
      </c>
      <c r="I1565" s="52">
        <v>0.4036</v>
      </c>
      <c r="J1565" s="136">
        <v>0.0044644849395552</v>
      </c>
      <c r="K1565" s="52">
        <v>24.3870125559244</v>
      </c>
    </row>
    <row r="1566" ht="15" customHeight="1" spans="1:11">
      <c r="A1566" s="40"/>
      <c r="B1566" s="134"/>
      <c r="C1566" s="71" t="s">
        <v>1563</v>
      </c>
      <c r="D1566" s="40" t="s">
        <v>67</v>
      </c>
      <c r="E1566" s="40" t="s">
        <v>68</v>
      </c>
      <c r="F1566" s="68">
        <v>0.1348</v>
      </c>
      <c r="G1566" s="68">
        <v>0.0294</v>
      </c>
      <c r="H1566" s="133">
        <v>4.5391253654715e-6</v>
      </c>
      <c r="I1566" s="52">
        <v>0.9175</v>
      </c>
      <c r="J1566" s="136">
        <v>0.002750868318</v>
      </c>
      <c r="K1566" s="52">
        <v>21.0213389040436</v>
      </c>
    </row>
    <row r="1567" ht="15" customHeight="1" spans="1:11">
      <c r="A1567" s="40"/>
      <c r="B1567" s="134"/>
      <c r="C1567" s="71" t="s">
        <v>1564</v>
      </c>
      <c r="D1567" s="40" t="s">
        <v>64</v>
      </c>
      <c r="E1567" s="40" t="s">
        <v>63</v>
      </c>
      <c r="F1567" s="68">
        <v>0.8316</v>
      </c>
      <c r="G1567" s="68">
        <v>0.1757</v>
      </c>
      <c r="H1567" s="133">
        <v>2.21151653113646e-6</v>
      </c>
      <c r="I1567" s="52">
        <v>0.9841</v>
      </c>
      <c r="J1567" s="136">
        <v>0.0216418963688928</v>
      </c>
      <c r="K1567" s="52">
        <v>22.4006535193556</v>
      </c>
    </row>
    <row r="1568" ht="15" customHeight="1" spans="1:11">
      <c r="A1568" s="40"/>
      <c r="B1568" s="134"/>
      <c r="C1568" s="71" t="s">
        <v>1565</v>
      </c>
      <c r="D1568" s="40" t="s">
        <v>63</v>
      </c>
      <c r="E1568" s="40" t="s">
        <v>64</v>
      </c>
      <c r="F1568" s="68">
        <v>-0.2425</v>
      </c>
      <c r="G1568" s="68">
        <v>0.051</v>
      </c>
      <c r="H1568" s="133">
        <v>1.98542741636978e-6</v>
      </c>
      <c r="I1568" s="52">
        <v>0.9791</v>
      </c>
      <c r="J1568" s="136">
        <v>0.002406726933875</v>
      </c>
      <c r="K1568" s="52">
        <v>22.6078042424548</v>
      </c>
    </row>
    <row r="1569" ht="15" customHeight="1" spans="1:11">
      <c r="A1569" s="40" t="s">
        <v>1566</v>
      </c>
      <c r="B1569" s="129" t="s">
        <v>61</v>
      </c>
      <c r="C1569" s="70" t="s">
        <v>1567</v>
      </c>
      <c r="D1569" s="49" t="s">
        <v>64</v>
      </c>
      <c r="E1569" s="49" t="s">
        <v>63</v>
      </c>
      <c r="F1569" s="61">
        <v>0.1321</v>
      </c>
      <c r="G1569" s="61">
        <v>5.57301e-7</v>
      </c>
      <c r="H1569" s="139">
        <v>5.57301e-7</v>
      </c>
      <c r="I1569" s="52">
        <v>0.7121</v>
      </c>
      <c r="J1569" s="136">
        <v>0.0071551424021438</v>
      </c>
      <c r="K1569" s="52">
        <v>25.1562791167944</v>
      </c>
    </row>
    <row r="1570" ht="15" customHeight="1" spans="1:11">
      <c r="A1570" s="40"/>
      <c r="B1570" s="131"/>
      <c r="C1570" s="70" t="s">
        <v>1568</v>
      </c>
      <c r="D1570" s="49" t="s">
        <v>67</v>
      </c>
      <c r="E1570" s="49" t="s">
        <v>68</v>
      </c>
      <c r="F1570" s="61">
        <v>0.1655</v>
      </c>
      <c r="G1570" s="61">
        <v>5.89006e-8</v>
      </c>
      <c r="H1570" s="139">
        <v>5.89006e-8</v>
      </c>
      <c r="I1570" s="52">
        <v>0.1986</v>
      </c>
      <c r="J1570" s="136">
        <v>0.00871875701022</v>
      </c>
      <c r="K1570" s="52">
        <v>29.5038496285812</v>
      </c>
    </row>
    <row r="1571" ht="15" customHeight="1" spans="1:11">
      <c r="A1571" s="40"/>
      <c r="B1571" s="131"/>
      <c r="C1571" s="70" t="s">
        <v>1569</v>
      </c>
      <c r="D1571" s="49" t="s">
        <v>68</v>
      </c>
      <c r="E1571" s="49" t="s">
        <v>67</v>
      </c>
      <c r="F1571" s="61">
        <v>-1.205</v>
      </c>
      <c r="G1571" s="61">
        <v>2.80899e-7</v>
      </c>
      <c r="H1571" s="139">
        <v>2.80899e-7</v>
      </c>
      <c r="I1571" s="52">
        <v>0.0027</v>
      </c>
      <c r="J1571" s="136">
        <v>0.0078197644755</v>
      </c>
      <c r="K1571" s="52">
        <v>26.4571341892907</v>
      </c>
    </row>
    <row r="1572" ht="15" customHeight="1" spans="1:11">
      <c r="A1572" s="40"/>
      <c r="B1572" s="131"/>
      <c r="C1572" s="70" t="s">
        <v>1570</v>
      </c>
      <c r="D1572" s="49" t="s">
        <v>67</v>
      </c>
      <c r="E1572" s="49" t="s">
        <v>68</v>
      </c>
      <c r="F1572" s="61">
        <v>0.1937</v>
      </c>
      <c r="G1572" s="61">
        <v>2.11787e-13</v>
      </c>
      <c r="H1572" s="139">
        <v>2.11787e-13</v>
      </c>
      <c r="I1572" s="52">
        <v>0.3244</v>
      </c>
      <c r="J1572" s="136">
        <v>0.0164459787035232</v>
      </c>
      <c r="K1572" s="52">
        <v>54.2938960820275</v>
      </c>
    </row>
    <row r="1573" ht="15" customHeight="1" spans="1:11">
      <c r="A1573" s="40" t="s">
        <v>1571</v>
      </c>
      <c r="B1573" s="129" t="s">
        <v>206</v>
      </c>
      <c r="C1573" s="70" t="s">
        <v>1572</v>
      </c>
      <c r="D1573" s="49" t="s">
        <v>63</v>
      </c>
      <c r="E1573" s="49" t="s">
        <v>68</v>
      </c>
      <c r="F1573" s="61">
        <v>-0.6286</v>
      </c>
      <c r="G1573" s="61">
        <v>0.1291</v>
      </c>
      <c r="H1573" s="130">
        <v>1.16799e-6</v>
      </c>
      <c r="I1573" s="52">
        <v>0.0083</v>
      </c>
      <c r="J1573" s="136">
        <v>0.0065048480278712</v>
      </c>
      <c r="K1573" s="52">
        <v>23.6950936537851</v>
      </c>
    </row>
    <row r="1574" ht="15" customHeight="1" spans="1:11">
      <c r="A1574" s="40"/>
      <c r="B1574" s="131"/>
      <c r="C1574" s="70" t="s">
        <v>1573</v>
      </c>
      <c r="D1574" s="49" t="s">
        <v>63</v>
      </c>
      <c r="E1574" s="49" t="s">
        <v>64</v>
      </c>
      <c r="F1574" s="61">
        <v>0.1828</v>
      </c>
      <c r="G1574" s="61">
        <v>0.03991</v>
      </c>
      <c r="H1574" s="130">
        <v>4.79601e-6</v>
      </c>
      <c r="I1574" s="52">
        <v>0.1024</v>
      </c>
      <c r="J1574" s="136">
        <v>0.0061427830751232</v>
      </c>
      <c r="K1574" s="52">
        <v>20.9677141820671</v>
      </c>
    </row>
    <row r="1575" ht="15" customHeight="1" spans="1:11">
      <c r="A1575" s="40"/>
      <c r="B1575" s="131"/>
      <c r="C1575" s="70" t="s">
        <v>1574</v>
      </c>
      <c r="D1575" s="49" t="s">
        <v>64</v>
      </c>
      <c r="E1575" s="49" t="s">
        <v>63</v>
      </c>
      <c r="F1575" s="61">
        <v>0.1161</v>
      </c>
      <c r="G1575" s="61">
        <v>0.02516</v>
      </c>
      <c r="H1575" s="130">
        <v>4.12401e-6</v>
      </c>
      <c r="I1575" s="52">
        <v>0.3597</v>
      </c>
      <c r="J1575" s="136">
        <v>0.0062089530344622</v>
      </c>
      <c r="K1575" s="52">
        <v>21.281651479969</v>
      </c>
    </row>
    <row r="1576" ht="15" customHeight="1" spans="1:11">
      <c r="A1576" s="40"/>
      <c r="B1576" s="131"/>
      <c r="C1576" s="70" t="s">
        <v>134</v>
      </c>
      <c r="D1576" s="49" t="s">
        <v>67</v>
      </c>
      <c r="E1576" s="49" t="s">
        <v>68</v>
      </c>
      <c r="F1576" s="61">
        <v>-0.1468</v>
      </c>
      <c r="G1576" s="61">
        <v>0.02633</v>
      </c>
      <c r="H1576" s="130">
        <v>2.64698e-8</v>
      </c>
      <c r="I1576" s="52">
        <v>0.5304</v>
      </c>
      <c r="J1576" s="136">
        <v>0.0107352882604032</v>
      </c>
      <c r="K1576" s="52">
        <v>31.0679468628093</v>
      </c>
    </row>
    <row r="1577" ht="15" customHeight="1" spans="1:11">
      <c r="A1577" s="40"/>
      <c r="B1577" s="131"/>
      <c r="C1577" s="70" t="s">
        <v>225</v>
      </c>
      <c r="D1577" s="49" t="s">
        <v>67</v>
      </c>
      <c r="E1577" s="49" t="s">
        <v>68</v>
      </c>
      <c r="F1577" s="61">
        <v>0.2563</v>
      </c>
      <c r="G1577" s="61">
        <v>0.04796</v>
      </c>
      <c r="H1577" s="130">
        <v>9.61701e-8</v>
      </c>
      <c r="I1577" s="52">
        <v>0.073</v>
      </c>
      <c r="J1577" s="136">
        <v>0.00889057402398</v>
      </c>
      <c r="K1577" s="52">
        <v>28.5430924546418</v>
      </c>
    </row>
    <row r="1578" ht="15" customHeight="1" spans="1:11">
      <c r="A1578" s="40"/>
      <c r="B1578" s="131"/>
      <c r="C1578" s="70" t="s">
        <v>1575</v>
      </c>
      <c r="D1578" s="49" t="s">
        <v>63</v>
      </c>
      <c r="E1578" s="49" t="s">
        <v>64</v>
      </c>
      <c r="F1578" s="61">
        <v>-0.1332</v>
      </c>
      <c r="G1578" s="61">
        <v>0.02697</v>
      </c>
      <c r="H1578" s="130">
        <v>8.24992e-7</v>
      </c>
      <c r="I1578" s="52">
        <v>0.3063</v>
      </c>
      <c r="J1578" s="136">
        <v>0.0075397533105888</v>
      </c>
      <c r="K1578" s="52">
        <v>24.3785975251697</v>
      </c>
    </row>
    <row r="1579" ht="15" customHeight="1" spans="1:11">
      <c r="A1579" s="40"/>
      <c r="B1579" s="131"/>
      <c r="C1579" s="70" t="s">
        <v>1576</v>
      </c>
      <c r="D1579" s="49" t="s">
        <v>63</v>
      </c>
      <c r="E1579" s="49" t="s">
        <v>68</v>
      </c>
      <c r="F1579" s="61">
        <v>0.3007</v>
      </c>
      <c r="G1579" s="61">
        <v>0.06324</v>
      </c>
      <c r="H1579" s="130">
        <v>2.069e-6</v>
      </c>
      <c r="I1579" s="52">
        <v>0.0402</v>
      </c>
      <c r="J1579" s="136">
        <v>0.0069775611386808</v>
      </c>
      <c r="K1579" s="52">
        <v>22.5967142867517</v>
      </c>
    </row>
    <row r="1580" ht="15" customHeight="1" spans="1:11">
      <c r="A1580" s="40"/>
      <c r="B1580" s="131"/>
      <c r="C1580" s="70" t="s">
        <v>1577</v>
      </c>
      <c r="D1580" s="49" t="s">
        <v>64</v>
      </c>
      <c r="E1580" s="49" t="s">
        <v>63</v>
      </c>
      <c r="F1580" s="61">
        <v>-0.4299</v>
      </c>
      <c r="G1580" s="61">
        <v>0.08871</v>
      </c>
      <c r="H1580" s="130">
        <v>1.31099e-6</v>
      </c>
      <c r="I1580" s="52">
        <v>0.0171</v>
      </c>
      <c r="J1580" s="136">
        <v>0.0062125562126718</v>
      </c>
      <c r="K1580" s="52">
        <v>23.4720970662909</v>
      </c>
    </row>
    <row r="1581" ht="15" customHeight="1" spans="1:11">
      <c r="A1581" s="40" t="s">
        <v>1578</v>
      </c>
      <c r="B1581" s="132" t="s">
        <v>74</v>
      </c>
      <c r="C1581" s="71" t="s">
        <v>1579</v>
      </c>
      <c r="D1581" s="40" t="s">
        <v>63</v>
      </c>
      <c r="E1581" s="40" t="s">
        <v>68</v>
      </c>
      <c r="F1581" s="68">
        <v>-0.015667</v>
      </c>
      <c r="G1581" s="68">
        <v>0.001959</v>
      </c>
      <c r="H1581" s="133">
        <v>1.3499e-15</v>
      </c>
      <c r="I1581" s="69">
        <v>0.353947</v>
      </c>
      <c r="J1581" s="137">
        <v>0.000112255612973462</v>
      </c>
      <c r="K1581" s="69">
        <v>63.9589404130413</v>
      </c>
    </row>
    <row r="1582" ht="15" customHeight="1" spans="1:11">
      <c r="A1582" s="40"/>
      <c r="B1582" s="134"/>
      <c r="C1582" s="71" t="s">
        <v>1290</v>
      </c>
      <c r="D1582" s="40" t="s">
        <v>67</v>
      </c>
      <c r="E1582" s="40" t="s">
        <v>68</v>
      </c>
      <c r="F1582" s="68">
        <v>0.014676</v>
      </c>
      <c r="G1582" s="68">
        <v>0.001887</v>
      </c>
      <c r="H1582" s="133">
        <v>7.68953e-15</v>
      </c>
      <c r="I1582" s="69">
        <v>0.404518</v>
      </c>
      <c r="J1582" s="137">
        <v>0.000103765239192798</v>
      </c>
      <c r="K1582" s="69">
        <v>60.4881163789103</v>
      </c>
    </row>
    <row r="1583" ht="15" customHeight="1" spans="1:11">
      <c r="A1583" s="40"/>
      <c r="B1583" s="134"/>
      <c r="C1583" s="71" t="s">
        <v>1580</v>
      </c>
      <c r="D1583" s="40" t="s">
        <v>67</v>
      </c>
      <c r="E1583" s="40" t="s">
        <v>64</v>
      </c>
      <c r="F1583" s="68">
        <v>0.0129</v>
      </c>
      <c r="G1583" s="68">
        <v>0.001961</v>
      </c>
      <c r="H1583" s="133">
        <v>4.90004e-11</v>
      </c>
      <c r="I1583" s="69">
        <v>0.34872</v>
      </c>
      <c r="J1583" s="137">
        <v>7.5588201827712e-5</v>
      </c>
      <c r="K1583" s="69">
        <v>43.2735660674232</v>
      </c>
    </row>
    <row r="1584" ht="15" customHeight="1" spans="1:11">
      <c r="A1584" s="40"/>
      <c r="B1584" s="134"/>
      <c r="C1584" s="71" t="s">
        <v>1581</v>
      </c>
      <c r="D1584" s="40" t="s">
        <v>63</v>
      </c>
      <c r="E1584" s="40" t="s">
        <v>64</v>
      </c>
      <c r="F1584" s="68">
        <v>-0.011156</v>
      </c>
      <c r="G1584" s="68">
        <v>0.001884</v>
      </c>
      <c r="H1584" s="133">
        <v>3.26002e-9</v>
      </c>
      <c r="I1584" s="69">
        <v>0.40493</v>
      </c>
      <c r="J1584" s="137">
        <v>5.99784193769903e-5</v>
      </c>
      <c r="K1584" s="69">
        <v>35.0633701057608</v>
      </c>
    </row>
    <row r="1585" ht="15" customHeight="1" spans="1:11">
      <c r="A1585" s="40"/>
      <c r="B1585" s="134"/>
      <c r="C1585" s="71" t="s">
        <v>1582</v>
      </c>
      <c r="D1585" s="40" t="s">
        <v>68</v>
      </c>
      <c r="E1585" s="40" t="s">
        <v>67</v>
      </c>
      <c r="F1585" s="68">
        <v>0.019951</v>
      </c>
      <c r="G1585" s="68">
        <v>0.001855</v>
      </c>
      <c r="H1585" s="133">
        <v>6.13056e-27</v>
      </c>
      <c r="I1585" s="69">
        <v>0.457631</v>
      </c>
      <c r="J1585" s="137">
        <v>0.000197592123069046</v>
      </c>
      <c r="K1585" s="69">
        <v>115.675120266046</v>
      </c>
    </row>
    <row r="1586" ht="15" customHeight="1" spans="1:11">
      <c r="A1586" s="40"/>
      <c r="B1586" s="134"/>
      <c r="C1586" s="71" t="s">
        <v>1583</v>
      </c>
      <c r="D1586" s="40" t="s">
        <v>64</v>
      </c>
      <c r="E1586" s="40" t="s">
        <v>63</v>
      </c>
      <c r="F1586" s="68">
        <v>-0.013208</v>
      </c>
      <c r="G1586" s="68">
        <v>0.001997</v>
      </c>
      <c r="H1586" s="133">
        <v>3.91021e-11</v>
      </c>
      <c r="I1586" s="69">
        <v>0.684662</v>
      </c>
      <c r="J1586" s="137">
        <v>7.53280368693313e-5</v>
      </c>
      <c r="K1586" s="69">
        <v>43.7437932570687</v>
      </c>
    </row>
    <row r="1587" ht="15" customHeight="1" spans="1:11">
      <c r="A1587" s="40"/>
      <c r="B1587" s="134"/>
      <c r="C1587" s="71" t="s">
        <v>552</v>
      </c>
      <c r="D1587" s="40" t="s">
        <v>68</v>
      </c>
      <c r="E1587" s="40" t="s">
        <v>67</v>
      </c>
      <c r="F1587" s="68">
        <v>-0.040319</v>
      </c>
      <c r="G1587" s="68">
        <v>0.003453</v>
      </c>
      <c r="H1587" s="133">
        <v>1.85012e-31</v>
      </c>
      <c r="I1587" s="69">
        <v>0.077277</v>
      </c>
      <c r="J1587" s="137">
        <v>0.00023183078179683</v>
      </c>
      <c r="K1587" s="69">
        <v>136.340474976811</v>
      </c>
    </row>
    <row r="1588" ht="15" customHeight="1" spans="1:11">
      <c r="A1588" s="40"/>
      <c r="B1588" s="134"/>
      <c r="C1588" s="71" t="s">
        <v>1584</v>
      </c>
      <c r="D1588" s="40" t="s">
        <v>67</v>
      </c>
      <c r="E1588" s="40" t="s">
        <v>68</v>
      </c>
      <c r="F1588" s="68">
        <v>-0.015367</v>
      </c>
      <c r="G1588" s="68">
        <v>0.00197</v>
      </c>
      <c r="H1588" s="133">
        <v>6.4506e-15</v>
      </c>
      <c r="I1588" s="69">
        <v>0.338281</v>
      </c>
      <c r="J1588" s="137">
        <v>0.000105720543885457</v>
      </c>
      <c r="K1588" s="69">
        <v>60.8477006894088</v>
      </c>
    </row>
    <row r="1589" ht="15" customHeight="1" spans="1:11">
      <c r="A1589" s="40"/>
      <c r="B1589" s="134"/>
      <c r="C1589" s="71" t="s">
        <v>1585</v>
      </c>
      <c r="D1589" s="40" t="s">
        <v>68</v>
      </c>
      <c r="E1589" s="40" t="s">
        <v>67</v>
      </c>
      <c r="F1589" s="68">
        <v>0.027162</v>
      </c>
      <c r="G1589" s="68">
        <v>0.002111</v>
      </c>
      <c r="H1589" s="133">
        <v>7.73036e-38</v>
      </c>
      <c r="I1589" s="69">
        <v>0.74307</v>
      </c>
      <c r="J1589" s="137">
        <v>0.000281707253942339</v>
      </c>
      <c r="K1589" s="69">
        <v>165.55620663786</v>
      </c>
    </row>
    <row r="1590" ht="15" customHeight="1" spans="1:11">
      <c r="A1590" s="40"/>
      <c r="B1590" s="134"/>
      <c r="C1590" s="71" t="s">
        <v>1586</v>
      </c>
      <c r="D1590" s="40" t="s">
        <v>67</v>
      </c>
      <c r="E1590" s="40" t="s">
        <v>68</v>
      </c>
      <c r="F1590" s="68">
        <v>0.012292</v>
      </c>
      <c r="G1590" s="68">
        <v>0.001866</v>
      </c>
      <c r="H1590" s="133">
        <v>4.66015e-11</v>
      </c>
      <c r="I1590" s="69">
        <v>0.417873</v>
      </c>
      <c r="J1590" s="137">
        <v>7.35084309707563e-5</v>
      </c>
      <c r="K1590" s="69">
        <v>43.3930589069467</v>
      </c>
    </row>
    <row r="1591" ht="15" customHeight="1" spans="1:11">
      <c r="A1591" s="40"/>
      <c r="B1591" s="134"/>
      <c r="C1591" s="71" t="s">
        <v>1587</v>
      </c>
      <c r="D1591" s="40" t="s">
        <v>68</v>
      </c>
      <c r="E1591" s="40" t="s">
        <v>67</v>
      </c>
      <c r="F1591" s="68">
        <v>0.013797</v>
      </c>
      <c r="G1591" s="68">
        <v>0.001848</v>
      </c>
      <c r="H1591" s="133">
        <v>8.70964e-14</v>
      </c>
      <c r="I1591" s="69">
        <v>0.557743</v>
      </c>
      <c r="J1591" s="137">
        <v>9.39092059102708e-5</v>
      </c>
      <c r="K1591" s="69">
        <v>55.739600273299</v>
      </c>
    </row>
    <row r="1592" ht="15" customHeight="1" spans="1:11">
      <c r="A1592" s="40"/>
      <c r="B1592" s="134"/>
      <c r="C1592" s="71" t="s">
        <v>1588</v>
      </c>
      <c r="D1592" s="40" t="s">
        <v>63</v>
      </c>
      <c r="E1592" s="40" t="s">
        <v>64</v>
      </c>
      <c r="F1592" s="68">
        <v>0.012676</v>
      </c>
      <c r="G1592" s="68">
        <v>0.002046</v>
      </c>
      <c r="H1592" s="133">
        <v>6.00994e-10</v>
      </c>
      <c r="I1592" s="69">
        <v>0.650368</v>
      </c>
      <c r="J1592" s="137">
        <v>7.30743222003782e-5</v>
      </c>
      <c r="K1592" s="69">
        <v>38.384111325639</v>
      </c>
    </row>
    <row r="1593" ht="15" customHeight="1" spans="1:11">
      <c r="A1593" s="40"/>
      <c r="B1593" s="134"/>
      <c r="C1593" s="71" t="s">
        <v>1293</v>
      </c>
      <c r="D1593" s="40" t="s">
        <v>68</v>
      </c>
      <c r="E1593" s="40" t="s">
        <v>67</v>
      </c>
      <c r="F1593" s="68">
        <v>0.010899</v>
      </c>
      <c r="G1593" s="68">
        <v>0.001847</v>
      </c>
      <c r="H1593" s="133">
        <v>3.70997e-9</v>
      </c>
      <c r="I1593" s="69">
        <v>0.494933</v>
      </c>
      <c r="J1593" s="137">
        <v>5.93880008472802e-5</v>
      </c>
      <c r="K1593" s="69">
        <v>34.8207367504172</v>
      </c>
    </row>
    <row r="1594" ht="15" customHeight="1" spans="1:11">
      <c r="A1594" s="40"/>
      <c r="B1594" s="134"/>
      <c r="C1594" s="71" t="s">
        <v>253</v>
      </c>
      <c r="D1594" s="40" t="s">
        <v>64</v>
      </c>
      <c r="E1594" s="40" t="s">
        <v>67</v>
      </c>
      <c r="F1594" s="68">
        <v>-0.021105</v>
      </c>
      <c r="G1594" s="68">
        <v>0.001979</v>
      </c>
      <c r="H1594" s="133">
        <v>1.59993e-26</v>
      </c>
      <c r="I1594" s="69">
        <v>0.314955</v>
      </c>
      <c r="J1594" s="137">
        <v>0.000192206609014662</v>
      </c>
      <c r="K1594" s="69">
        <v>113.730662332945</v>
      </c>
    </row>
    <row r="1595" ht="15" customHeight="1" spans="1:11">
      <c r="A1595" s="40"/>
      <c r="B1595" s="134"/>
      <c r="C1595" s="71" t="s">
        <v>562</v>
      </c>
      <c r="D1595" s="40" t="s">
        <v>64</v>
      </c>
      <c r="E1595" s="40" t="s">
        <v>63</v>
      </c>
      <c r="F1595" s="68">
        <v>-0.043813</v>
      </c>
      <c r="G1595" s="68">
        <v>0.004145</v>
      </c>
      <c r="H1595" s="133">
        <v>4.42996e-26</v>
      </c>
      <c r="I1595" s="69">
        <v>0.052086</v>
      </c>
      <c r="J1595" s="137">
        <v>0.000189550931471306</v>
      </c>
      <c r="K1595" s="69">
        <v>111.726286389252</v>
      </c>
    </row>
    <row r="1596" ht="15" customHeight="1" spans="1:11">
      <c r="A1596" s="40"/>
      <c r="B1596" s="134"/>
      <c r="C1596" s="71" t="s">
        <v>1295</v>
      </c>
      <c r="D1596" s="40" t="s">
        <v>68</v>
      </c>
      <c r="E1596" s="40" t="s">
        <v>67</v>
      </c>
      <c r="F1596" s="68">
        <v>-0.031169</v>
      </c>
      <c r="G1596" s="68">
        <v>0.002388</v>
      </c>
      <c r="H1596" s="133">
        <v>6.57961e-39</v>
      </c>
      <c r="I1596" s="69">
        <v>0.18322</v>
      </c>
      <c r="J1596" s="137">
        <v>0.000290772752311763</v>
      </c>
      <c r="K1596" s="69">
        <v>170.363104660066</v>
      </c>
    </row>
    <row r="1597" ht="15" customHeight="1" spans="1:11">
      <c r="A1597" s="40"/>
      <c r="B1597" s="134"/>
      <c r="C1597" s="71" t="s">
        <v>1589</v>
      </c>
      <c r="D1597" s="40" t="s">
        <v>64</v>
      </c>
      <c r="E1597" s="40" t="s">
        <v>63</v>
      </c>
      <c r="F1597" s="68">
        <v>0.017618</v>
      </c>
      <c r="G1597" s="68">
        <v>0.002845</v>
      </c>
      <c r="H1597" s="133">
        <v>6.05996e-10</v>
      </c>
      <c r="I1597" s="69">
        <v>0.118535</v>
      </c>
      <c r="J1597" s="137">
        <v>6.48626792084377e-5</v>
      </c>
      <c r="K1597" s="69">
        <v>38.3483890725414</v>
      </c>
    </row>
    <row r="1598" ht="15" customHeight="1" spans="1:11">
      <c r="A1598" s="40"/>
      <c r="B1598" s="134"/>
      <c r="C1598" s="71" t="s">
        <v>1590</v>
      </c>
      <c r="D1598" s="40" t="s">
        <v>64</v>
      </c>
      <c r="E1598" s="40" t="s">
        <v>63</v>
      </c>
      <c r="F1598" s="68">
        <v>0.011839</v>
      </c>
      <c r="G1598" s="68">
        <v>0.002018</v>
      </c>
      <c r="H1598" s="133">
        <v>4.56005e-9</v>
      </c>
      <c r="I1598" s="69">
        <v>0.295428</v>
      </c>
      <c r="J1598" s="137">
        <v>5.83494909169015e-5</v>
      </c>
      <c r="K1598" s="69">
        <v>34.4180426617145</v>
      </c>
    </row>
    <row r="1599" ht="15" customHeight="1" spans="1:11">
      <c r="A1599" s="40"/>
      <c r="B1599" s="134"/>
      <c r="C1599" s="71" t="s">
        <v>570</v>
      </c>
      <c r="D1599" s="40" t="s">
        <v>68</v>
      </c>
      <c r="E1599" s="40" t="s">
        <v>63</v>
      </c>
      <c r="F1599" s="68">
        <v>-0.049726</v>
      </c>
      <c r="G1599" s="68">
        <v>0.001914</v>
      </c>
      <c r="H1599" s="133">
        <v>1.09901e-148</v>
      </c>
      <c r="I1599" s="69">
        <v>0.364782</v>
      </c>
      <c r="J1599" s="137">
        <v>0.00114591721314703</v>
      </c>
      <c r="K1599" s="69">
        <v>674.965600279299</v>
      </c>
    </row>
    <row r="1600" ht="15" customHeight="1" spans="1:11">
      <c r="A1600" s="40"/>
      <c r="B1600" s="134"/>
      <c r="C1600" s="71" t="s">
        <v>1591</v>
      </c>
      <c r="D1600" s="40" t="s">
        <v>67</v>
      </c>
      <c r="E1600" s="40" t="s">
        <v>68</v>
      </c>
      <c r="F1600" s="68">
        <v>-0.011409</v>
      </c>
      <c r="G1600" s="68">
        <v>0.001892</v>
      </c>
      <c r="H1600" s="133">
        <v>1.69001e-9</v>
      </c>
      <c r="I1600" s="69">
        <v>0.603794</v>
      </c>
      <c r="J1600" s="137">
        <v>6.22780487379409e-5</v>
      </c>
      <c r="K1600" s="69">
        <v>36.3623004764687</v>
      </c>
    </row>
    <row r="1601" ht="15" customHeight="1" spans="1:11">
      <c r="A1601" s="40"/>
      <c r="B1601" s="134"/>
      <c r="C1601" s="71" t="s">
        <v>1296</v>
      </c>
      <c r="D1601" s="40" t="s">
        <v>67</v>
      </c>
      <c r="E1601" s="40" t="s">
        <v>68</v>
      </c>
      <c r="F1601" s="68">
        <v>0.021532</v>
      </c>
      <c r="G1601" s="68">
        <v>0.001838</v>
      </c>
      <c r="H1601" s="133">
        <v>1.15001e-31</v>
      </c>
      <c r="I1601" s="69">
        <v>0.502821</v>
      </c>
      <c r="J1601" s="137">
        <v>0.000231806132874269</v>
      </c>
      <c r="K1601" s="69">
        <v>137.238566976087</v>
      </c>
    </row>
    <row r="1602" ht="15" customHeight="1" spans="1:11">
      <c r="A1602" s="40"/>
      <c r="B1602" s="134"/>
      <c r="C1602" s="71" t="s">
        <v>1592</v>
      </c>
      <c r="D1602" s="40" t="s">
        <v>68</v>
      </c>
      <c r="E1602" s="40" t="s">
        <v>67</v>
      </c>
      <c r="F1602" s="68">
        <v>0.014143</v>
      </c>
      <c r="G1602" s="68">
        <v>0.002394</v>
      </c>
      <c r="H1602" s="133">
        <v>3.57001e-9</v>
      </c>
      <c r="I1602" s="69">
        <v>0.18332</v>
      </c>
      <c r="J1602" s="137">
        <v>5.98928317442971e-5</v>
      </c>
      <c r="K1602" s="69">
        <v>34.9006281160805</v>
      </c>
    </row>
    <row r="1603" ht="15" customHeight="1" spans="1:11">
      <c r="A1603" s="40"/>
      <c r="B1603" s="134"/>
      <c r="C1603" s="71" t="s">
        <v>1593</v>
      </c>
      <c r="D1603" s="40" t="s">
        <v>64</v>
      </c>
      <c r="E1603" s="40" t="s">
        <v>63</v>
      </c>
      <c r="F1603" s="68">
        <v>-0.043688</v>
      </c>
      <c r="G1603" s="68">
        <v>0.001998</v>
      </c>
      <c r="H1603" s="133">
        <v>6.63743e-106</v>
      </c>
      <c r="I1603" s="69">
        <v>0.356606</v>
      </c>
      <c r="J1603" s="137">
        <v>0.000875830319050978</v>
      </c>
      <c r="K1603" s="69">
        <v>478.114209257415</v>
      </c>
    </row>
    <row r="1604" ht="15" customHeight="1" spans="1:11">
      <c r="A1604" s="40"/>
      <c r="B1604" s="134"/>
      <c r="C1604" s="71" t="s">
        <v>1594</v>
      </c>
      <c r="D1604" s="40" t="s">
        <v>67</v>
      </c>
      <c r="E1604" s="40" t="s">
        <v>68</v>
      </c>
      <c r="F1604" s="68">
        <v>0.01504</v>
      </c>
      <c r="G1604" s="68">
        <v>0.001882</v>
      </c>
      <c r="H1604" s="133">
        <v>1.38007e-15</v>
      </c>
      <c r="I1604" s="69">
        <v>0.600163</v>
      </c>
      <c r="J1604" s="137">
        <v>0.000108562007635779</v>
      </c>
      <c r="K1604" s="69">
        <v>63.8638176027934</v>
      </c>
    </row>
    <row r="1605" ht="15" customHeight="1" spans="1:11">
      <c r="A1605" s="40"/>
      <c r="B1605" s="134"/>
      <c r="C1605" s="71" t="s">
        <v>1595</v>
      </c>
      <c r="D1605" s="40" t="s">
        <v>64</v>
      </c>
      <c r="E1605" s="40" t="s">
        <v>63</v>
      </c>
      <c r="F1605" s="68">
        <v>-0.014309</v>
      </c>
      <c r="G1605" s="68">
        <v>0.001909</v>
      </c>
      <c r="H1605" s="133">
        <v>6.95024e-14</v>
      </c>
      <c r="I1605" s="69">
        <v>0.636322</v>
      </c>
      <c r="J1605" s="137">
        <v>9.47638140180206e-5</v>
      </c>
      <c r="K1605" s="69">
        <v>56.1830306901903</v>
      </c>
    </row>
    <row r="1606" ht="15" customHeight="1" spans="1:11">
      <c r="A1606" s="40"/>
      <c r="B1606" s="134"/>
      <c r="C1606" s="71" t="s">
        <v>1596</v>
      </c>
      <c r="D1606" s="40" t="s">
        <v>68</v>
      </c>
      <c r="E1606" s="40" t="s">
        <v>67</v>
      </c>
      <c r="F1606" s="68">
        <v>-0.013587</v>
      </c>
      <c r="G1606" s="68">
        <v>0.001996</v>
      </c>
      <c r="H1606" s="133">
        <v>1.03992e-11</v>
      </c>
      <c r="I1606" s="69">
        <v>0.691742</v>
      </c>
      <c r="J1606" s="137">
        <v>7.87291654884726e-5</v>
      </c>
      <c r="K1606" s="69">
        <v>46.3366378447304</v>
      </c>
    </row>
    <row r="1607" ht="15" customHeight="1" spans="1:11">
      <c r="A1607" s="40"/>
      <c r="B1607" s="134"/>
      <c r="C1607" s="71" t="s">
        <v>1597</v>
      </c>
      <c r="D1607" s="40" t="s">
        <v>63</v>
      </c>
      <c r="E1607" s="40" t="s">
        <v>64</v>
      </c>
      <c r="F1607" s="68">
        <v>-0.026981</v>
      </c>
      <c r="G1607" s="68">
        <v>0.00184</v>
      </c>
      <c r="H1607" s="133">
        <v>1.18987e-48</v>
      </c>
      <c r="I1607" s="69">
        <v>0.487935</v>
      </c>
      <c r="J1607" s="137">
        <v>0.000363775246452642</v>
      </c>
      <c r="K1607" s="69">
        <v>215.020017562317</v>
      </c>
    </row>
    <row r="1608" ht="15" customHeight="1" spans="1:11">
      <c r="A1608" s="40"/>
      <c r="B1608" s="134"/>
      <c r="C1608" s="71" t="s">
        <v>1598</v>
      </c>
      <c r="D1608" s="40" t="s">
        <v>64</v>
      </c>
      <c r="E1608" s="40" t="s">
        <v>63</v>
      </c>
      <c r="F1608" s="68">
        <v>-0.016612</v>
      </c>
      <c r="G1608" s="68">
        <v>0.001953</v>
      </c>
      <c r="H1608" s="133">
        <v>1.93019e-17</v>
      </c>
      <c r="I1608" s="69">
        <v>0.649839</v>
      </c>
      <c r="J1608" s="137">
        <v>0.000125587780809108</v>
      </c>
      <c r="K1608" s="69">
        <v>72.3498792180286</v>
      </c>
    </row>
    <row r="1609" ht="15" customHeight="1" spans="1:11">
      <c r="A1609" s="40"/>
      <c r="B1609" s="134"/>
      <c r="C1609" s="71" t="s">
        <v>1599</v>
      </c>
      <c r="D1609" s="40" t="s">
        <v>68</v>
      </c>
      <c r="E1609" s="40" t="s">
        <v>67</v>
      </c>
      <c r="F1609" s="68">
        <v>0.012677</v>
      </c>
      <c r="G1609" s="68">
        <v>0.00195</v>
      </c>
      <c r="H1609" s="133">
        <v>8.27942e-11</v>
      </c>
      <c r="I1609" s="69">
        <v>0.340114</v>
      </c>
      <c r="J1609" s="137">
        <v>7.2136721411885e-5</v>
      </c>
      <c r="K1609" s="69">
        <v>42.2631837933057</v>
      </c>
    </row>
    <row r="1610" ht="15" customHeight="1" spans="1:11">
      <c r="A1610" s="40"/>
      <c r="B1610" s="134"/>
      <c r="C1610" s="71" t="s">
        <v>80</v>
      </c>
      <c r="D1610" s="40" t="s">
        <v>64</v>
      </c>
      <c r="E1610" s="40" t="s">
        <v>63</v>
      </c>
      <c r="F1610" s="68">
        <v>-0.032266</v>
      </c>
      <c r="G1610" s="68">
        <v>0.003547</v>
      </c>
      <c r="H1610" s="133">
        <v>9.91973e-20</v>
      </c>
      <c r="I1610" s="69">
        <v>0.073548</v>
      </c>
      <c r="J1610" s="137">
        <v>0.000141877669210813</v>
      </c>
      <c r="K1610" s="69">
        <v>82.7496810276809</v>
      </c>
    </row>
    <row r="1611" ht="15" customHeight="1" spans="1:11">
      <c r="A1611" s="40"/>
      <c r="B1611" s="134"/>
      <c r="C1611" s="71" t="s">
        <v>1600</v>
      </c>
      <c r="D1611" s="40" t="s">
        <v>63</v>
      </c>
      <c r="E1611" s="40" t="s">
        <v>64</v>
      </c>
      <c r="F1611" s="68">
        <v>-0.014404</v>
      </c>
      <c r="G1611" s="68">
        <v>0.001932</v>
      </c>
      <c r="H1611" s="133">
        <v>9.31966e-14</v>
      </c>
      <c r="I1611" s="69">
        <v>0.483817</v>
      </c>
      <c r="J1611" s="137">
        <v>0.000103628936843403</v>
      </c>
      <c r="K1611" s="69">
        <v>55.5840601821577</v>
      </c>
    </row>
    <row r="1612" ht="15" customHeight="1" spans="1:11">
      <c r="A1612" s="40"/>
      <c r="B1612" s="134"/>
      <c r="C1612" s="71" t="s">
        <v>941</v>
      </c>
      <c r="D1612" s="40" t="s">
        <v>67</v>
      </c>
      <c r="E1612" s="40" t="s">
        <v>68</v>
      </c>
      <c r="F1612" s="68">
        <v>-0.024735</v>
      </c>
      <c r="G1612" s="68">
        <v>0.002017</v>
      </c>
      <c r="H1612" s="133">
        <v>1.59001e-34</v>
      </c>
      <c r="I1612" s="69">
        <v>0.702031</v>
      </c>
      <c r="J1612" s="137">
        <v>0.000255965361529286</v>
      </c>
      <c r="K1612" s="69">
        <v>150.387065666277</v>
      </c>
    </row>
    <row r="1613" ht="15" customHeight="1" spans="1:11">
      <c r="A1613" s="40"/>
      <c r="B1613" s="134"/>
      <c r="C1613" s="71" t="s">
        <v>1601</v>
      </c>
      <c r="D1613" s="40" t="s">
        <v>63</v>
      </c>
      <c r="E1613" s="40" t="s">
        <v>68</v>
      </c>
      <c r="F1613" s="68">
        <v>0.018563</v>
      </c>
      <c r="G1613" s="68">
        <v>0.001889</v>
      </c>
      <c r="H1613" s="133">
        <v>9.44931e-23</v>
      </c>
      <c r="I1613" s="69">
        <v>0.392444</v>
      </c>
      <c r="J1613" s="137">
        <v>0.000164319964636697</v>
      </c>
      <c r="K1613" s="69">
        <v>96.5674727299696</v>
      </c>
    </row>
    <row r="1614" ht="15" customHeight="1" spans="1:11">
      <c r="A1614" s="40"/>
      <c r="B1614" s="134"/>
      <c r="C1614" s="71" t="s">
        <v>1602</v>
      </c>
      <c r="D1614" s="40" t="s">
        <v>67</v>
      </c>
      <c r="E1614" s="40" t="s">
        <v>68</v>
      </c>
      <c r="F1614" s="68">
        <v>0.011894</v>
      </c>
      <c r="G1614" s="68">
        <v>0.001855</v>
      </c>
      <c r="H1614" s="133">
        <v>1.47001e-10</v>
      </c>
      <c r="I1614" s="69">
        <v>0.430983</v>
      </c>
      <c r="J1614" s="137">
        <v>6.93859031327686e-5</v>
      </c>
      <c r="K1614" s="69">
        <v>41.1118003420159</v>
      </c>
    </row>
    <row r="1615" ht="15" customHeight="1" spans="1:11">
      <c r="A1615" s="40"/>
      <c r="B1615" s="134"/>
      <c r="C1615" s="71" t="s">
        <v>1603</v>
      </c>
      <c r="D1615" s="40" t="s">
        <v>68</v>
      </c>
      <c r="E1615" s="40" t="s">
        <v>67</v>
      </c>
      <c r="F1615" s="68">
        <v>0.020081</v>
      </c>
      <c r="G1615" s="68">
        <v>0.003332</v>
      </c>
      <c r="H1615" s="133">
        <v>1.72001e-9</v>
      </c>
      <c r="I1615" s="69">
        <v>0.084236</v>
      </c>
      <c r="J1615" s="137">
        <v>6.2213118398218e-5</v>
      </c>
      <c r="K1615" s="69">
        <v>36.3211115216309</v>
      </c>
    </row>
    <row r="1616" ht="15" customHeight="1" spans="1:11">
      <c r="A1616" s="40"/>
      <c r="B1616" s="134"/>
      <c r="C1616" s="71" t="s">
        <v>950</v>
      </c>
      <c r="D1616" s="40" t="s">
        <v>68</v>
      </c>
      <c r="E1616" s="40" t="s">
        <v>63</v>
      </c>
      <c r="F1616" s="68">
        <v>-0.033069</v>
      </c>
      <c r="G1616" s="68">
        <v>0.001842</v>
      </c>
      <c r="H1616" s="133">
        <v>5.08042e-72</v>
      </c>
      <c r="I1616" s="69">
        <v>0.477227</v>
      </c>
      <c r="J1616" s="137">
        <v>0.000545645120512048</v>
      </c>
      <c r="K1616" s="69">
        <v>322.300756336651</v>
      </c>
    </row>
    <row r="1617" ht="15" customHeight="1" spans="1:11">
      <c r="A1617" s="40"/>
      <c r="B1617" s="134"/>
      <c r="C1617" s="71" t="s">
        <v>1604</v>
      </c>
      <c r="D1617" s="40" t="s">
        <v>63</v>
      </c>
      <c r="E1617" s="40" t="s">
        <v>68</v>
      </c>
      <c r="F1617" s="68">
        <v>0.016749</v>
      </c>
      <c r="G1617" s="68">
        <v>0.00249</v>
      </c>
      <c r="H1617" s="133">
        <v>1.80011e-11</v>
      </c>
      <c r="I1617" s="69">
        <v>0.836619</v>
      </c>
      <c r="J1617" s="137">
        <v>7.6689699155687e-5</v>
      </c>
      <c r="K1617" s="69">
        <v>45.2457214350125</v>
      </c>
    </row>
    <row r="1618" ht="15" customHeight="1" spans="1:11">
      <c r="A1618" s="40"/>
      <c r="B1618" s="134"/>
      <c r="C1618" s="71" t="s">
        <v>1605</v>
      </c>
      <c r="D1618" s="40" t="s">
        <v>67</v>
      </c>
      <c r="E1618" s="40" t="s">
        <v>68</v>
      </c>
      <c r="F1618" s="68">
        <v>0.015327</v>
      </c>
      <c r="G1618" s="68">
        <v>0.002179</v>
      </c>
      <c r="H1618" s="133">
        <v>2.06016e-12</v>
      </c>
      <c r="I1618" s="69">
        <v>0.23854</v>
      </c>
      <c r="J1618" s="137">
        <v>8.53399963363547e-5</v>
      </c>
      <c r="K1618" s="69">
        <v>49.4764247722518</v>
      </c>
    </row>
    <row r="1619" ht="15" customHeight="1" spans="1:11">
      <c r="A1619" s="40"/>
      <c r="B1619" s="134"/>
      <c r="C1619" s="71" t="s">
        <v>268</v>
      </c>
      <c r="D1619" s="40" t="s">
        <v>63</v>
      </c>
      <c r="E1619" s="40" t="s">
        <v>64</v>
      </c>
      <c r="F1619" s="68">
        <v>-0.050832</v>
      </c>
      <c r="G1619" s="68">
        <v>0.006222</v>
      </c>
      <c r="H1619" s="133">
        <v>3.23966e-16</v>
      </c>
      <c r="I1619" s="69">
        <v>0.025546</v>
      </c>
      <c r="J1619" s="137">
        <v>0.000128643735113949</v>
      </c>
      <c r="K1619" s="69">
        <v>66.7440931273829</v>
      </c>
    </row>
    <row r="1620" ht="15" customHeight="1" spans="1:11">
      <c r="A1620" s="40"/>
      <c r="B1620" s="134"/>
      <c r="C1620" s="71" t="s">
        <v>1302</v>
      </c>
      <c r="D1620" s="40" t="s">
        <v>68</v>
      </c>
      <c r="E1620" s="40" t="s">
        <v>67</v>
      </c>
      <c r="F1620" s="68">
        <v>-0.138239</v>
      </c>
      <c r="G1620" s="68">
        <v>0.00975</v>
      </c>
      <c r="H1620" s="133">
        <v>1.38007e-45</v>
      </c>
      <c r="I1620" s="69">
        <v>0.011062</v>
      </c>
      <c r="J1620" s="137">
        <v>0.000418113203114262</v>
      </c>
      <c r="K1620" s="69">
        <v>201.02512766772</v>
      </c>
    </row>
    <row r="1621" ht="15" customHeight="1" spans="1:11">
      <c r="A1621" s="40"/>
      <c r="B1621" s="134"/>
      <c r="C1621" s="71" t="s">
        <v>965</v>
      </c>
      <c r="D1621" s="40" t="s">
        <v>68</v>
      </c>
      <c r="E1621" s="40" t="s">
        <v>67</v>
      </c>
      <c r="F1621" s="68">
        <v>-0.017778</v>
      </c>
      <c r="G1621" s="68">
        <v>0.001893</v>
      </c>
      <c r="H1621" s="133">
        <v>6.36063e-21</v>
      </c>
      <c r="I1621" s="69">
        <v>0.59737</v>
      </c>
      <c r="J1621" s="137">
        <v>0.000152035616309513</v>
      </c>
      <c r="K1621" s="69">
        <v>88.198871490093</v>
      </c>
    </row>
    <row r="1622" ht="15" customHeight="1" spans="1:11">
      <c r="A1622" s="40"/>
      <c r="B1622" s="134"/>
      <c r="C1622" s="71" t="s">
        <v>1308</v>
      </c>
      <c r="D1622" s="40" t="s">
        <v>68</v>
      </c>
      <c r="E1622" s="40" t="s">
        <v>67</v>
      </c>
      <c r="F1622" s="68">
        <v>0.011785</v>
      </c>
      <c r="G1622" s="68">
        <v>0.001856</v>
      </c>
      <c r="H1622" s="133">
        <v>2.22998e-10</v>
      </c>
      <c r="I1622" s="69">
        <v>0.429673</v>
      </c>
      <c r="J1622" s="137">
        <v>6.80692813703087e-5</v>
      </c>
      <c r="K1622" s="69">
        <v>40.3182506365279</v>
      </c>
    </row>
    <row r="1623" ht="15" customHeight="1" spans="1:11">
      <c r="A1623" s="40"/>
      <c r="B1623" s="134"/>
      <c r="C1623" s="71" t="s">
        <v>1606</v>
      </c>
      <c r="D1623" s="40" t="s">
        <v>64</v>
      </c>
      <c r="E1623" s="40" t="s">
        <v>63</v>
      </c>
      <c r="F1623" s="68">
        <v>0.013882</v>
      </c>
      <c r="G1623" s="68">
        <v>0.002267</v>
      </c>
      <c r="H1623" s="133">
        <v>9.49992e-10</v>
      </c>
      <c r="I1623" s="69">
        <v>0.236724</v>
      </c>
      <c r="J1623" s="137">
        <v>6.96398734620924e-5</v>
      </c>
      <c r="K1623" s="69">
        <v>37.497242501601</v>
      </c>
    </row>
    <row r="1624" ht="15" customHeight="1" spans="1:11">
      <c r="A1624" s="40"/>
      <c r="B1624" s="134"/>
      <c r="C1624" s="71" t="s">
        <v>1607</v>
      </c>
      <c r="D1624" s="40" t="s">
        <v>68</v>
      </c>
      <c r="E1624" s="40" t="s">
        <v>67</v>
      </c>
      <c r="F1624" s="68">
        <v>0.021084</v>
      </c>
      <c r="G1624" s="68">
        <v>0.002892</v>
      </c>
      <c r="H1624" s="133">
        <v>3.19007e-13</v>
      </c>
      <c r="I1624" s="69">
        <v>0.120295</v>
      </c>
      <c r="J1624" s="137">
        <v>9.40850559749839e-5</v>
      </c>
      <c r="K1624" s="69">
        <v>53.1505645240831</v>
      </c>
    </row>
    <row r="1625" ht="15" customHeight="1" spans="1:11">
      <c r="A1625" s="40"/>
      <c r="B1625" s="134"/>
      <c r="C1625" s="71" t="s">
        <v>968</v>
      </c>
      <c r="D1625" s="40" t="s">
        <v>63</v>
      </c>
      <c r="E1625" s="40" t="s">
        <v>64</v>
      </c>
      <c r="F1625" s="68">
        <v>-0.029079</v>
      </c>
      <c r="G1625" s="68">
        <v>0.002022</v>
      </c>
      <c r="H1625" s="133">
        <v>7.57007e-47</v>
      </c>
      <c r="I1625" s="69">
        <v>0.29001</v>
      </c>
      <c r="J1625" s="137">
        <v>0.000348220340415907</v>
      </c>
      <c r="K1625" s="69">
        <v>206.821216148676</v>
      </c>
    </row>
    <row r="1626" ht="15" customHeight="1" spans="1:11">
      <c r="A1626" s="40"/>
      <c r="B1626" s="134"/>
      <c r="C1626" s="71" t="s">
        <v>1319</v>
      </c>
      <c r="D1626" s="40" t="s">
        <v>68</v>
      </c>
      <c r="E1626" s="40" t="s">
        <v>67</v>
      </c>
      <c r="F1626" s="68">
        <v>0.052247</v>
      </c>
      <c r="G1626" s="68">
        <v>0.005162</v>
      </c>
      <c r="H1626" s="133">
        <v>4.74024e-24</v>
      </c>
      <c r="I1626" s="69">
        <v>0.033197</v>
      </c>
      <c r="J1626" s="137">
        <v>0.000175222366091055</v>
      </c>
      <c r="K1626" s="69">
        <v>102.443680194484</v>
      </c>
    </row>
    <row r="1627" ht="15" customHeight="1" spans="1:11">
      <c r="A1627" s="40"/>
      <c r="B1627" s="134"/>
      <c r="C1627" s="71" t="s">
        <v>1608</v>
      </c>
      <c r="D1627" s="40" t="s">
        <v>64</v>
      </c>
      <c r="E1627" s="40" t="s">
        <v>63</v>
      </c>
      <c r="F1627" s="68">
        <v>-0.018732</v>
      </c>
      <c r="G1627" s="68">
        <v>0.002351</v>
      </c>
      <c r="H1627" s="133">
        <v>1.71989e-15</v>
      </c>
      <c r="I1627" s="69">
        <v>0.190499</v>
      </c>
      <c r="J1627" s="137">
        <v>0.00010822021283434</v>
      </c>
      <c r="K1627" s="69">
        <v>63.4835924773013</v>
      </c>
    </row>
    <row r="1628" ht="15" customHeight="1" spans="1:11">
      <c r="A1628" s="40"/>
      <c r="B1628" s="134"/>
      <c r="C1628" s="71" t="s">
        <v>972</v>
      </c>
      <c r="D1628" s="40" t="s">
        <v>68</v>
      </c>
      <c r="E1628" s="40" t="s">
        <v>67</v>
      </c>
      <c r="F1628" s="68">
        <v>0.013665</v>
      </c>
      <c r="G1628" s="68">
        <v>0.00186</v>
      </c>
      <c r="H1628" s="133">
        <v>2.1301e-13</v>
      </c>
      <c r="I1628" s="69">
        <v>0.562198</v>
      </c>
      <c r="J1628" s="137">
        <v>9.19213312137233e-5</v>
      </c>
      <c r="K1628" s="69">
        <v>53.9748990511484</v>
      </c>
    </row>
    <row r="1629" ht="15" customHeight="1" spans="1:11">
      <c r="A1629" s="40"/>
      <c r="B1629" s="134"/>
      <c r="C1629" s="71" t="s">
        <v>1609</v>
      </c>
      <c r="D1629" s="40" t="s">
        <v>64</v>
      </c>
      <c r="E1629" s="40" t="s">
        <v>63</v>
      </c>
      <c r="F1629" s="68">
        <v>-0.011551</v>
      </c>
      <c r="G1629" s="68">
        <v>0.001904</v>
      </c>
      <c r="H1629" s="133">
        <v>1.36e-9</v>
      </c>
      <c r="I1629" s="69">
        <v>0.532635</v>
      </c>
      <c r="J1629" s="137">
        <v>6.64285924352268e-5</v>
      </c>
      <c r="K1629" s="69">
        <v>36.8047378862874</v>
      </c>
    </row>
    <row r="1630" ht="15" customHeight="1" spans="1:11">
      <c r="A1630" s="40"/>
      <c r="B1630" s="134"/>
      <c r="C1630" s="71" t="s">
        <v>1610</v>
      </c>
      <c r="D1630" s="40" t="s">
        <v>68</v>
      </c>
      <c r="E1630" s="40" t="s">
        <v>67</v>
      </c>
      <c r="F1630" s="68">
        <v>-0.012877</v>
      </c>
      <c r="G1630" s="68">
        <v>0.002042</v>
      </c>
      <c r="H1630" s="133">
        <v>2.97002e-10</v>
      </c>
      <c r="I1630" s="69">
        <v>0.282198</v>
      </c>
      <c r="J1630" s="137">
        <v>6.71765943436432e-5</v>
      </c>
      <c r="K1630" s="69">
        <v>39.7664082788036</v>
      </c>
    </row>
    <row r="1631" ht="15" customHeight="1" spans="1:11">
      <c r="A1631" s="40"/>
      <c r="B1631" s="134"/>
      <c r="C1631" s="71" t="s">
        <v>1611</v>
      </c>
      <c r="D1631" s="40" t="s">
        <v>68</v>
      </c>
      <c r="E1631" s="40" t="s">
        <v>63</v>
      </c>
      <c r="F1631" s="68">
        <v>-0.01534</v>
      </c>
      <c r="G1631" s="68">
        <v>0.001892</v>
      </c>
      <c r="H1631" s="133">
        <v>5.41003e-16</v>
      </c>
      <c r="I1631" s="69">
        <v>0.58175</v>
      </c>
      <c r="J1631" s="137">
        <v>0.00011451254227595</v>
      </c>
      <c r="K1631" s="69">
        <v>65.7365495499516</v>
      </c>
    </row>
    <row r="1632" ht="15" customHeight="1" spans="1:11">
      <c r="A1632" s="40"/>
      <c r="B1632" s="134"/>
      <c r="C1632" s="71" t="s">
        <v>1320</v>
      </c>
      <c r="D1632" s="40" t="s">
        <v>67</v>
      </c>
      <c r="E1632" s="40" t="s">
        <v>68</v>
      </c>
      <c r="F1632" s="68">
        <v>-0.01971</v>
      </c>
      <c r="G1632" s="68">
        <v>0.002186</v>
      </c>
      <c r="H1632" s="133">
        <v>2.03002e-19</v>
      </c>
      <c r="I1632" s="69">
        <v>0.230466</v>
      </c>
      <c r="J1632" s="137">
        <v>0.000137796415774542</v>
      </c>
      <c r="K1632" s="69">
        <v>81.2964127812435</v>
      </c>
    </row>
    <row r="1633" ht="15" customHeight="1" spans="1:11">
      <c r="A1633" s="40"/>
      <c r="B1633" s="134"/>
      <c r="C1633" s="71" t="s">
        <v>1612</v>
      </c>
      <c r="D1633" s="40" t="s">
        <v>67</v>
      </c>
      <c r="E1633" s="40" t="s">
        <v>68</v>
      </c>
      <c r="F1633" s="68">
        <v>-0.014617</v>
      </c>
      <c r="G1633" s="68">
        <v>0.00218</v>
      </c>
      <c r="H1633" s="133">
        <v>2.08018e-11</v>
      </c>
      <c r="I1633" s="69">
        <v>0.237746</v>
      </c>
      <c r="J1633" s="137">
        <v>7.74389437106598e-5</v>
      </c>
      <c r="K1633" s="69">
        <v>44.9574802158427</v>
      </c>
    </row>
    <row r="1634" ht="15" customHeight="1" spans="1:11">
      <c r="A1634" s="40"/>
      <c r="B1634" s="134"/>
      <c r="C1634" s="71" t="s">
        <v>1613</v>
      </c>
      <c r="D1634" s="40" t="s">
        <v>63</v>
      </c>
      <c r="E1634" s="40" t="s">
        <v>64</v>
      </c>
      <c r="F1634" s="68">
        <v>-0.021647</v>
      </c>
      <c r="G1634" s="68">
        <v>0.003435</v>
      </c>
      <c r="H1634" s="133">
        <v>3.05e-10</v>
      </c>
      <c r="I1634" s="69">
        <v>0.086122</v>
      </c>
      <c r="J1634" s="137">
        <v>7.37611636285887e-5</v>
      </c>
      <c r="K1634" s="69">
        <v>39.7136898600244</v>
      </c>
    </row>
    <row r="1635" ht="15" customHeight="1" spans="1:11">
      <c r="A1635" s="40"/>
      <c r="B1635" s="134"/>
      <c r="C1635" s="71" t="s">
        <v>1614</v>
      </c>
      <c r="D1635" s="40" t="s">
        <v>68</v>
      </c>
      <c r="E1635" s="40" t="s">
        <v>67</v>
      </c>
      <c r="F1635" s="68">
        <v>0.022394</v>
      </c>
      <c r="G1635" s="68">
        <v>0.002349</v>
      </c>
      <c r="H1635" s="133">
        <v>1.6099e-21</v>
      </c>
      <c r="I1635" s="69">
        <v>0.210255</v>
      </c>
      <c r="J1635" s="137">
        <v>0.000166543067993474</v>
      </c>
      <c r="K1635" s="69">
        <v>90.885733795824</v>
      </c>
    </row>
    <row r="1636" ht="15" customHeight="1" spans="1:11">
      <c r="A1636" s="40"/>
      <c r="B1636" s="134"/>
      <c r="C1636" s="71" t="s">
        <v>1615</v>
      </c>
      <c r="D1636" s="40" t="s">
        <v>64</v>
      </c>
      <c r="E1636" s="40" t="s">
        <v>63</v>
      </c>
      <c r="F1636" s="68">
        <v>0.014125</v>
      </c>
      <c r="G1636" s="68">
        <v>0.001946</v>
      </c>
      <c r="H1636" s="133">
        <v>4.05042e-13</v>
      </c>
      <c r="I1636" s="69">
        <v>0.657979</v>
      </c>
      <c r="J1636" s="137">
        <v>8.97990441704022e-5</v>
      </c>
      <c r="K1636" s="69">
        <v>52.6853286185429</v>
      </c>
    </row>
    <row r="1637" ht="15" customHeight="1" spans="1:11">
      <c r="A1637" s="40"/>
      <c r="B1637" s="134"/>
      <c r="C1637" s="71" t="s">
        <v>1323</v>
      </c>
      <c r="D1637" s="40" t="s">
        <v>64</v>
      </c>
      <c r="E1637" s="40" t="s">
        <v>63</v>
      </c>
      <c r="F1637" s="68">
        <v>0.018185</v>
      </c>
      <c r="G1637" s="68">
        <v>0.001839</v>
      </c>
      <c r="H1637" s="133">
        <v>5.06058e-23</v>
      </c>
      <c r="I1637" s="69">
        <v>0.545937</v>
      </c>
      <c r="J1637" s="137">
        <v>0.000163951445322205</v>
      </c>
      <c r="K1637" s="69">
        <v>97.7826059972041</v>
      </c>
    </row>
    <row r="1638" ht="15" customHeight="1" spans="1:11">
      <c r="A1638" s="40"/>
      <c r="B1638" s="134"/>
      <c r="C1638" s="71" t="s">
        <v>1616</v>
      </c>
      <c r="D1638" s="40" t="s">
        <v>64</v>
      </c>
      <c r="E1638" s="40" t="s">
        <v>67</v>
      </c>
      <c r="F1638" s="68">
        <v>0.025191</v>
      </c>
      <c r="G1638" s="68">
        <v>0.001944</v>
      </c>
      <c r="H1638" s="133">
        <v>2.32006e-38</v>
      </c>
      <c r="I1638" s="69">
        <v>0.661308</v>
      </c>
      <c r="J1638" s="137">
        <v>0.000284269016255495</v>
      </c>
      <c r="K1638" s="69">
        <v>167.917804302483</v>
      </c>
    </row>
    <row r="1639" ht="15" customHeight="1" spans="1:11">
      <c r="A1639" s="40"/>
      <c r="B1639" s="134"/>
      <c r="C1639" s="71" t="s">
        <v>88</v>
      </c>
      <c r="D1639" s="40" t="s">
        <v>67</v>
      </c>
      <c r="E1639" s="40" t="s">
        <v>68</v>
      </c>
      <c r="F1639" s="68">
        <v>-0.034202</v>
      </c>
      <c r="G1639" s="68">
        <v>0.002489</v>
      </c>
      <c r="H1639" s="133">
        <v>6.16027e-43</v>
      </c>
      <c r="I1639" s="69">
        <v>0.164417</v>
      </c>
      <c r="J1639" s="137">
        <v>0.000321417350118843</v>
      </c>
      <c r="K1639" s="69">
        <v>188.821597330806</v>
      </c>
    </row>
    <row r="1640" ht="15" customHeight="1" spans="1:11">
      <c r="A1640" s="40"/>
      <c r="B1640" s="134"/>
      <c r="C1640" s="71" t="s">
        <v>1617</v>
      </c>
      <c r="D1640" s="40" t="s">
        <v>68</v>
      </c>
      <c r="E1640" s="40" t="s">
        <v>67</v>
      </c>
      <c r="F1640" s="68">
        <v>-0.011129</v>
      </c>
      <c r="G1640" s="68">
        <v>0.001864</v>
      </c>
      <c r="H1640" s="133">
        <v>2.45002e-9</v>
      </c>
      <c r="I1640" s="69">
        <v>0.424441</v>
      </c>
      <c r="J1640" s="137">
        <v>6.05131079610101e-5</v>
      </c>
      <c r="K1640" s="69">
        <v>35.6466665743367</v>
      </c>
    </row>
    <row r="1641" ht="15" customHeight="1" spans="1:11">
      <c r="A1641" s="40"/>
      <c r="B1641" s="134"/>
      <c r="C1641" s="71" t="s">
        <v>1326</v>
      </c>
      <c r="D1641" s="40" t="s">
        <v>64</v>
      </c>
      <c r="E1641" s="40" t="s">
        <v>67</v>
      </c>
      <c r="F1641" s="68">
        <v>0.014435</v>
      </c>
      <c r="G1641" s="68">
        <v>0.001914</v>
      </c>
      <c r="H1641" s="133">
        <v>4.78961e-14</v>
      </c>
      <c r="I1641" s="69">
        <v>0.627427</v>
      </c>
      <c r="J1641" s="137">
        <v>9.74177634376351e-5</v>
      </c>
      <c r="K1641" s="69">
        <v>56.8785029142264</v>
      </c>
    </row>
    <row r="1642" ht="15" customHeight="1" spans="1:11">
      <c r="A1642" s="40"/>
      <c r="B1642" s="134"/>
      <c r="C1642" s="71" t="s">
        <v>1618</v>
      </c>
      <c r="D1642" s="40" t="s">
        <v>68</v>
      </c>
      <c r="E1642" s="40" t="s">
        <v>67</v>
      </c>
      <c r="F1642" s="68">
        <v>-0.038684</v>
      </c>
      <c r="G1642" s="68">
        <v>0.004464</v>
      </c>
      <c r="H1642" s="133">
        <v>4.75992e-18</v>
      </c>
      <c r="I1642" s="69">
        <v>0.048819</v>
      </c>
      <c r="J1642" s="137">
        <v>0.000138977594579141</v>
      </c>
      <c r="K1642" s="69">
        <v>75.0952848328976</v>
      </c>
    </row>
    <row r="1643" ht="15" customHeight="1" spans="1:11">
      <c r="A1643" s="40"/>
      <c r="B1643" s="134"/>
      <c r="C1643" s="71" t="s">
        <v>1332</v>
      </c>
      <c r="D1643" s="40" t="s">
        <v>64</v>
      </c>
      <c r="E1643" s="40" t="s">
        <v>63</v>
      </c>
      <c r="F1643" s="68">
        <v>-0.032751</v>
      </c>
      <c r="G1643" s="68">
        <v>0.00242</v>
      </c>
      <c r="H1643" s="133">
        <v>1.08993e-41</v>
      </c>
      <c r="I1643" s="69">
        <v>0.821328</v>
      </c>
      <c r="J1643" s="137">
        <v>0.000314812706574819</v>
      </c>
      <c r="K1643" s="69">
        <v>183.154185794169</v>
      </c>
    </row>
    <row r="1644" ht="15" customHeight="1" spans="1:11">
      <c r="A1644" s="40"/>
      <c r="B1644" s="134"/>
      <c r="C1644" s="71" t="s">
        <v>1619</v>
      </c>
      <c r="D1644" s="40" t="s">
        <v>67</v>
      </c>
      <c r="E1644" s="40" t="s">
        <v>68</v>
      </c>
      <c r="F1644" s="68">
        <v>-0.011894</v>
      </c>
      <c r="G1644" s="68">
        <v>0.001891</v>
      </c>
      <c r="H1644" s="133">
        <v>3.27997e-10</v>
      </c>
      <c r="I1644" s="69">
        <v>0.583362</v>
      </c>
      <c r="J1644" s="137">
        <v>6.87674432472356e-5</v>
      </c>
      <c r="K1644" s="69">
        <v>39.5613648143423</v>
      </c>
    </row>
    <row r="1645" ht="15" customHeight="1" spans="1:11">
      <c r="A1645" s="40"/>
      <c r="B1645" s="134"/>
      <c r="C1645" s="71" t="s">
        <v>625</v>
      </c>
      <c r="D1645" s="40" t="s">
        <v>67</v>
      </c>
      <c r="E1645" s="40" t="s">
        <v>68</v>
      </c>
      <c r="F1645" s="68">
        <v>-0.032863</v>
      </c>
      <c r="G1645" s="68">
        <v>0.001875</v>
      </c>
      <c r="H1645" s="133">
        <v>9.83105e-69</v>
      </c>
      <c r="I1645" s="69">
        <v>0.601256</v>
      </c>
      <c r="J1645" s="137">
        <v>0.00051784286138679</v>
      </c>
      <c r="K1645" s="69">
        <v>307.192295950107</v>
      </c>
    </row>
    <row r="1646" ht="15" customHeight="1" spans="1:11">
      <c r="A1646" s="40"/>
      <c r="B1646" s="134"/>
      <c r="C1646" s="71" t="s">
        <v>1620</v>
      </c>
      <c r="D1646" s="40" t="s">
        <v>68</v>
      </c>
      <c r="E1646" s="40" t="s">
        <v>63</v>
      </c>
      <c r="F1646" s="68">
        <v>-0.012328</v>
      </c>
      <c r="G1646" s="68">
        <v>0.001992</v>
      </c>
      <c r="H1646" s="133">
        <v>6.27004e-10</v>
      </c>
      <c r="I1646" s="69">
        <v>0.3731</v>
      </c>
      <c r="J1646" s="137">
        <v>7.10949521026035e-5</v>
      </c>
      <c r="K1646" s="69">
        <v>38.300537090429</v>
      </c>
    </row>
    <row r="1647" ht="15" customHeight="1" spans="1:11">
      <c r="A1647" s="40"/>
      <c r="B1647" s="134"/>
      <c r="C1647" s="71" t="s">
        <v>1621</v>
      </c>
      <c r="D1647" s="40" t="s">
        <v>63</v>
      </c>
      <c r="E1647" s="40" t="s">
        <v>64</v>
      </c>
      <c r="F1647" s="68">
        <v>0.021786</v>
      </c>
      <c r="G1647" s="68">
        <v>0.002517</v>
      </c>
      <c r="H1647" s="133">
        <v>5.1606e-18</v>
      </c>
      <c r="I1647" s="69">
        <v>0.160286</v>
      </c>
      <c r="J1647" s="137">
        <v>0.000127765023524615</v>
      </c>
      <c r="K1647" s="69">
        <v>74.9181447154712</v>
      </c>
    </row>
    <row r="1648" ht="15" customHeight="1" spans="1:11">
      <c r="A1648" s="40"/>
      <c r="B1648" s="134"/>
      <c r="C1648" s="71" t="s">
        <v>1622</v>
      </c>
      <c r="D1648" s="40" t="s">
        <v>68</v>
      </c>
      <c r="E1648" s="40" t="s">
        <v>67</v>
      </c>
      <c r="F1648" s="68">
        <v>0.018141</v>
      </c>
      <c r="G1648" s="68">
        <v>0.002233</v>
      </c>
      <c r="H1648" s="133">
        <v>4.78961e-16</v>
      </c>
      <c r="I1648" s="69">
        <v>0.222099</v>
      </c>
      <c r="J1648" s="137">
        <v>0.000113716471422002</v>
      </c>
      <c r="K1648" s="69">
        <v>65.9999270680474</v>
      </c>
    </row>
    <row r="1649" ht="15" customHeight="1" spans="1:11">
      <c r="A1649" s="40"/>
      <c r="B1649" s="134"/>
      <c r="C1649" s="71" t="s">
        <v>1623</v>
      </c>
      <c r="D1649" s="40" t="s">
        <v>64</v>
      </c>
      <c r="E1649" s="40" t="s">
        <v>63</v>
      </c>
      <c r="F1649" s="68">
        <v>0.026498</v>
      </c>
      <c r="G1649" s="68">
        <v>0.002326</v>
      </c>
      <c r="H1649" s="133">
        <v>5.10035e-30</v>
      </c>
      <c r="I1649" s="69">
        <v>0.196802</v>
      </c>
      <c r="J1649" s="137">
        <v>0.000221977171510317</v>
      </c>
      <c r="K1649" s="69">
        <v>129.779239790715</v>
      </c>
    </row>
    <row r="1650" ht="15" customHeight="1" spans="1:11">
      <c r="A1650" s="40"/>
      <c r="B1650" s="134"/>
      <c r="C1650" s="71" t="s">
        <v>1624</v>
      </c>
      <c r="D1650" s="40" t="s">
        <v>68</v>
      </c>
      <c r="E1650" s="40" t="s">
        <v>67</v>
      </c>
      <c r="F1650" s="68">
        <v>-0.051377</v>
      </c>
      <c r="G1650" s="68">
        <v>0.00721</v>
      </c>
      <c r="H1650" s="133">
        <v>1.07994e-12</v>
      </c>
      <c r="I1650" s="69">
        <v>0.017725</v>
      </c>
      <c r="J1650" s="137">
        <v>9.19150892458977e-5</v>
      </c>
      <c r="K1650" s="69">
        <v>50.7768083193916</v>
      </c>
    </row>
    <row r="1651" ht="15" customHeight="1" spans="1:11">
      <c r="A1651" s="40"/>
      <c r="B1651" s="134"/>
      <c r="C1651" s="71" t="s">
        <v>1625</v>
      </c>
      <c r="D1651" s="40" t="s">
        <v>64</v>
      </c>
      <c r="E1651" s="40" t="s">
        <v>63</v>
      </c>
      <c r="F1651" s="68">
        <v>-0.030161</v>
      </c>
      <c r="G1651" s="68">
        <v>0.003616</v>
      </c>
      <c r="H1651" s="133">
        <v>7.83069e-17</v>
      </c>
      <c r="I1651" s="69">
        <v>0.077395</v>
      </c>
      <c r="J1651" s="137">
        <v>0.000129912271803731</v>
      </c>
      <c r="K1651" s="69">
        <v>69.5717489713517</v>
      </c>
    </row>
    <row r="1652" ht="15" customHeight="1" spans="1:11">
      <c r="A1652" s="40"/>
      <c r="B1652" s="134"/>
      <c r="C1652" s="71" t="s">
        <v>1626</v>
      </c>
      <c r="D1652" s="40" t="s">
        <v>68</v>
      </c>
      <c r="E1652" s="40" t="s">
        <v>67</v>
      </c>
      <c r="F1652" s="68">
        <v>-0.025157</v>
      </c>
      <c r="G1652" s="68">
        <v>0.001845</v>
      </c>
      <c r="H1652" s="133">
        <v>2.74031e-42</v>
      </c>
      <c r="I1652" s="69">
        <v>0.478786</v>
      </c>
      <c r="J1652" s="137">
        <v>0.000315867694538637</v>
      </c>
      <c r="K1652" s="69">
        <v>185.918844297635</v>
      </c>
    </row>
    <row r="1653" ht="15" customHeight="1" spans="1:11">
      <c r="A1653" s="40"/>
      <c r="B1653" s="134"/>
      <c r="C1653" s="71" t="s">
        <v>1627</v>
      </c>
      <c r="D1653" s="40" t="s">
        <v>64</v>
      </c>
      <c r="E1653" s="40" t="s">
        <v>67</v>
      </c>
      <c r="F1653" s="68">
        <v>0.013776</v>
      </c>
      <c r="G1653" s="68">
        <v>0.001875</v>
      </c>
      <c r="H1653" s="133">
        <v>2.09991e-13</v>
      </c>
      <c r="I1653" s="69">
        <v>0.402959</v>
      </c>
      <c r="J1653" s="137">
        <v>9.1314822654774e-5</v>
      </c>
      <c r="K1653" s="69">
        <v>53.9811558028748</v>
      </c>
    </row>
    <row r="1654" ht="15" customHeight="1" spans="1:11">
      <c r="A1654" s="40"/>
      <c r="B1654" s="134"/>
      <c r="C1654" s="71" t="s">
        <v>1628</v>
      </c>
      <c r="D1654" s="40" t="s">
        <v>63</v>
      </c>
      <c r="E1654" s="40" t="s">
        <v>64</v>
      </c>
      <c r="F1654" s="68">
        <v>0.01425</v>
      </c>
      <c r="G1654" s="68">
        <v>0.002111</v>
      </c>
      <c r="H1654" s="133">
        <v>1.51985e-11</v>
      </c>
      <c r="I1654" s="69">
        <v>0.300958</v>
      </c>
      <c r="J1654" s="137">
        <v>8.54415043730955e-5</v>
      </c>
      <c r="K1654" s="69">
        <v>45.5671168451255</v>
      </c>
    </row>
    <row r="1655" ht="15" customHeight="1" spans="1:11">
      <c r="A1655" s="40"/>
      <c r="B1655" s="134"/>
      <c r="C1655" s="71" t="s">
        <v>1629</v>
      </c>
      <c r="D1655" s="40" t="s">
        <v>67</v>
      </c>
      <c r="E1655" s="40" t="s">
        <v>68</v>
      </c>
      <c r="F1655" s="68">
        <v>0.02676</v>
      </c>
      <c r="G1655" s="68">
        <v>0.00359</v>
      </c>
      <c r="H1655" s="133">
        <v>9.37994e-14</v>
      </c>
      <c r="I1655" s="69">
        <v>0.070514</v>
      </c>
      <c r="J1655" s="137">
        <v>9.38686167059649e-5</v>
      </c>
      <c r="K1655" s="69">
        <v>55.5624982739215</v>
      </c>
    </row>
    <row r="1656" ht="15" customHeight="1" spans="1:11">
      <c r="A1656" s="40"/>
      <c r="B1656" s="134"/>
      <c r="C1656" s="71" t="s">
        <v>1630</v>
      </c>
      <c r="D1656" s="40" t="s">
        <v>63</v>
      </c>
      <c r="E1656" s="40" t="s">
        <v>64</v>
      </c>
      <c r="F1656" s="68">
        <v>0.020133</v>
      </c>
      <c r="G1656" s="68">
        <v>0.00193</v>
      </c>
      <c r="H1656" s="133">
        <v>1.88018e-25</v>
      </c>
      <c r="I1656" s="69">
        <v>0.355109</v>
      </c>
      <c r="J1656" s="137">
        <v>0.000185650010494614</v>
      </c>
      <c r="K1656" s="69">
        <v>108.818021191288</v>
      </c>
    </row>
    <row r="1657" ht="15" customHeight="1" spans="1:11">
      <c r="A1657" s="40"/>
      <c r="B1657" s="134"/>
      <c r="C1657" s="71" t="s">
        <v>1631</v>
      </c>
      <c r="D1657" s="40" t="s">
        <v>67</v>
      </c>
      <c r="E1657" s="40" t="s">
        <v>68</v>
      </c>
      <c r="F1657" s="68">
        <v>-0.014688</v>
      </c>
      <c r="G1657" s="68">
        <v>0.002228</v>
      </c>
      <c r="H1657" s="133">
        <v>4.49987e-11</v>
      </c>
      <c r="I1657" s="69">
        <v>0.217886</v>
      </c>
      <c r="J1657" s="137">
        <v>7.35283312075033e-5</v>
      </c>
      <c r="K1657" s="69">
        <v>43.4603690469719</v>
      </c>
    </row>
    <row r="1658" ht="15" customHeight="1" spans="1:11">
      <c r="A1658" s="40"/>
      <c r="B1658" s="134"/>
      <c r="C1658" s="71" t="s">
        <v>1632</v>
      </c>
      <c r="D1658" s="40" t="s">
        <v>64</v>
      </c>
      <c r="E1658" s="40" t="s">
        <v>63</v>
      </c>
      <c r="F1658" s="68">
        <v>-0.02131</v>
      </c>
      <c r="G1658" s="68">
        <v>0.002441</v>
      </c>
      <c r="H1658" s="133">
        <v>2.71019e-18</v>
      </c>
      <c r="I1658" s="69">
        <v>0.825591</v>
      </c>
      <c r="J1658" s="137">
        <v>0.000130776809247119</v>
      </c>
      <c r="K1658" s="69">
        <v>76.2131291359817</v>
      </c>
    </row>
    <row r="1659" ht="15" customHeight="1" spans="1:11">
      <c r="A1659" s="40"/>
      <c r="B1659" s="134"/>
      <c r="C1659" s="71" t="s">
        <v>1633</v>
      </c>
      <c r="D1659" s="40" t="s">
        <v>68</v>
      </c>
      <c r="E1659" s="40" t="s">
        <v>67</v>
      </c>
      <c r="F1659" s="68">
        <v>-0.030663</v>
      </c>
      <c r="G1659" s="68">
        <v>0.002456</v>
      </c>
      <c r="H1659" s="133">
        <v>9.97011e-36</v>
      </c>
      <c r="I1659" s="69">
        <v>0.174313</v>
      </c>
      <c r="J1659" s="137">
        <v>0.000270647802942697</v>
      </c>
      <c r="K1659" s="69">
        <v>155.873041817365</v>
      </c>
    </row>
    <row r="1660" ht="15" customHeight="1" spans="1:11">
      <c r="A1660" s="40"/>
      <c r="B1660" s="134"/>
      <c r="C1660" s="71" t="s">
        <v>1634</v>
      </c>
      <c r="D1660" s="40" t="s">
        <v>63</v>
      </c>
      <c r="E1660" s="40" t="s">
        <v>64</v>
      </c>
      <c r="F1660" s="68">
        <v>0.013094</v>
      </c>
      <c r="G1660" s="68">
        <v>0.001841</v>
      </c>
      <c r="H1660" s="133">
        <v>1.17004e-12</v>
      </c>
      <c r="I1660" s="69">
        <v>0.498342</v>
      </c>
      <c r="J1660" s="137">
        <v>8.57254753646523e-5</v>
      </c>
      <c r="K1660" s="69">
        <v>50.5866060254154</v>
      </c>
    </row>
    <row r="1661" ht="15" customHeight="1" spans="1:11">
      <c r="A1661" s="40"/>
      <c r="B1661" s="134"/>
      <c r="C1661" s="71" t="s">
        <v>1635</v>
      </c>
      <c r="D1661" s="40" t="s">
        <v>63</v>
      </c>
      <c r="E1661" s="40" t="s">
        <v>68</v>
      </c>
      <c r="F1661" s="68">
        <v>0.019134</v>
      </c>
      <c r="G1661" s="68">
        <v>0.002957</v>
      </c>
      <c r="H1661" s="133">
        <v>1.01e-10</v>
      </c>
      <c r="I1661" s="69">
        <v>0.109282</v>
      </c>
      <c r="J1661" s="137">
        <v>7.12738794683456e-5</v>
      </c>
      <c r="K1661" s="69">
        <v>41.8704216085828</v>
      </c>
    </row>
    <row r="1662" ht="15" customHeight="1" spans="1:11">
      <c r="A1662" s="40"/>
      <c r="B1662" s="134"/>
      <c r="C1662" s="71" t="s">
        <v>1339</v>
      </c>
      <c r="D1662" s="40" t="s">
        <v>67</v>
      </c>
      <c r="E1662" s="40" t="s">
        <v>68</v>
      </c>
      <c r="F1662" s="68">
        <v>-0.024654</v>
      </c>
      <c r="G1662" s="68">
        <v>0.001886</v>
      </c>
      <c r="H1662" s="133">
        <v>5.44001e-39</v>
      </c>
      <c r="I1662" s="69">
        <v>0.384323</v>
      </c>
      <c r="J1662" s="137">
        <v>0.000287643182133038</v>
      </c>
      <c r="K1662" s="69">
        <v>170.879459481021</v>
      </c>
    </row>
    <row r="1663" ht="15" customHeight="1" spans="1:11">
      <c r="A1663" s="40"/>
      <c r="B1663" s="134"/>
      <c r="C1663" s="71" t="s">
        <v>1636</v>
      </c>
      <c r="D1663" s="40" t="s">
        <v>67</v>
      </c>
      <c r="E1663" s="40" t="s">
        <v>68</v>
      </c>
      <c r="F1663" s="68">
        <v>-0.014328</v>
      </c>
      <c r="G1663" s="68">
        <v>0.002114</v>
      </c>
      <c r="H1663" s="133">
        <v>1.26009e-11</v>
      </c>
      <c r="I1663" s="69">
        <v>0.744485</v>
      </c>
      <c r="J1663" s="137">
        <v>7.81040391063241e-5</v>
      </c>
      <c r="K1663" s="69">
        <v>45.9366820581444</v>
      </c>
    </row>
    <row r="1664" ht="15" customHeight="1" spans="1:11">
      <c r="A1664" s="40"/>
      <c r="B1664" s="134"/>
      <c r="C1664" s="71" t="s">
        <v>1340</v>
      </c>
      <c r="D1664" s="40" t="s">
        <v>67</v>
      </c>
      <c r="E1664" s="40" t="s">
        <v>64</v>
      </c>
      <c r="F1664" s="68">
        <v>-0.063244</v>
      </c>
      <c r="G1664" s="68">
        <v>0.001899</v>
      </c>
      <c r="H1664" s="133">
        <v>1e-200</v>
      </c>
      <c r="I1664" s="69">
        <v>0.622486</v>
      </c>
      <c r="J1664" s="137">
        <v>0.00187988510146013</v>
      </c>
      <c r="K1664" s="69">
        <v>1109.14208828767</v>
      </c>
    </row>
    <row r="1665" ht="15" customHeight="1" spans="1:11">
      <c r="A1665" s="40"/>
      <c r="B1665" s="134"/>
      <c r="C1665" s="71" t="s">
        <v>1637</v>
      </c>
      <c r="D1665" s="40" t="s">
        <v>64</v>
      </c>
      <c r="E1665" s="40" t="s">
        <v>67</v>
      </c>
      <c r="F1665" s="68">
        <v>-0.075356</v>
      </c>
      <c r="G1665" s="68">
        <v>0.008651</v>
      </c>
      <c r="H1665" s="133">
        <v>3.19007e-18</v>
      </c>
      <c r="I1665" s="69">
        <v>0.01404</v>
      </c>
      <c r="J1665" s="137">
        <v>0.000157214310195194</v>
      </c>
      <c r="K1665" s="69">
        <v>75.8754895180715</v>
      </c>
    </row>
    <row r="1666" ht="15" customHeight="1" spans="1:11">
      <c r="A1666" s="40"/>
      <c r="B1666" s="134"/>
      <c r="C1666" s="71" t="s">
        <v>1344</v>
      </c>
      <c r="D1666" s="40" t="s">
        <v>67</v>
      </c>
      <c r="E1666" s="40" t="s">
        <v>68</v>
      </c>
      <c r="F1666" s="68">
        <v>0.018298</v>
      </c>
      <c r="G1666" s="68">
        <v>0.001886</v>
      </c>
      <c r="H1666" s="133">
        <v>3.11028e-22</v>
      </c>
      <c r="I1666" s="69">
        <v>0.579762</v>
      </c>
      <c r="J1666" s="137">
        <v>0.000163148208625867</v>
      </c>
      <c r="K1666" s="69">
        <v>94.1287560266622</v>
      </c>
    </row>
    <row r="1667" ht="15" customHeight="1" spans="1:11">
      <c r="A1667" s="40"/>
      <c r="B1667" s="134"/>
      <c r="C1667" s="71" t="s">
        <v>1345</v>
      </c>
      <c r="D1667" s="40" t="s">
        <v>68</v>
      </c>
      <c r="E1667" s="40" t="s">
        <v>63</v>
      </c>
      <c r="F1667" s="68">
        <v>0.096379</v>
      </c>
      <c r="G1667" s="68">
        <v>0.010089</v>
      </c>
      <c r="H1667" s="133">
        <v>1.3499e-21</v>
      </c>
      <c r="I1667" s="69">
        <v>0.008951</v>
      </c>
      <c r="J1667" s="137">
        <v>0.000164801633546121</v>
      </c>
      <c r="K1667" s="69">
        <v>91.2571773261522</v>
      </c>
    </row>
    <row r="1668" ht="15" customHeight="1" spans="1:11">
      <c r="A1668" s="40"/>
      <c r="B1668" s="134"/>
      <c r="C1668" s="71" t="s">
        <v>1638</v>
      </c>
      <c r="D1668" s="40" t="s">
        <v>63</v>
      </c>
      <c r="E1668" s="40" t="s">
        <v>64</v>
      </c>
      <c r="F1668" s="68">
        <v>0.021031</v>
      </c>
      <c r="G1668" s="68">
        <v>0.002326</v>
      </c>
      <c r="H1668" s="133">
        <v>1.6099e-19</v>
      </c>
      <c r="I1668" s="69">
        <v>0.799464</v>
      </c>
      <c r="J1668" s="137">
        <v>0.000141821182640772</v>
      </c>
      <c r="K1668" s="69">
        <v>81.752091035566</v>
      </c>
    </row>
    <row r="1669" ht="15" customHeight="1" spans="1:11">
      <c r="A1669" s="40"/>
      <c r="B1669" s="134"/>
      <c r="C1669" s="71" t="s">
        <v>1348</v>
      </c>
      <c r="D1669" s="40" t="s">
        <v>68</v>
      </c>
      <c r="E1669" s="40" t="s">
        <v>67</v>
      </c>
      <c r="F1669" s="68">
        <v>-0.065191</v>
      </c>
      <c r="G1669" s="68">
        <v>0.007096</v>
      </c>
      <c r="H1669" s="133">
        <v>4.31023e-20</v>
      </c>
      <c r="I1669" s="69">
        <v>0.020249</v>
      </c>
      <c r="J1669" s="137">
        <v>0.000168626015230493</v>
      </c>
      <c r="K1669" s="69">
        <v>84.4007930432248</v>
      </c>
    </row>
    <row r="1670" ht="15" customHeight="1" spans="1:11">
      <c r="A1670" s="40"/>
      <c r="B1670" s="134"/>
      <c r="C1670" s="71" t="s">
        <v>1352</v>
      </c>
      <c r="D1670" s="40" t="s">
        <v>68</v>
      </c>
      <c r="E1670" s="40" t="s">
        <v>67</v>
      </c>
      <c r="F1670" s="68">
        <v>0.042606</v>
      </c>
      <c r="G1670" s="68">
        <v>0.001922</v>
      </c>
      <c r="H1670" s="133">
        <v>8.77001e-109</v>
      </c>
      <c r="I1670" s="69">
        <v>0.374415</v>
      </c>
      <c r="J1670" s="137">
        <v>0.000850376182576072</v>
      </c>
      <c r="K1670" s="69">
        <v>491.397792283639</v>
      </c>
    </row>
    <row r="1671" ht="15" customHeight="1" spans="1:11">
      <c r="A1671" s="40"/>
      <c r="B1671" s="134"/>
      <c r="C1671" s="71" t="s">
        <v>1639</v>
      </c>
      <c r="D1671" s="40" t="s">
        <v>67</v>
      </c>
      <c r="E1671" s="40" t="s">
        <v>68</v>
      </c>
      <c r="F1671" s="68">
        <v>0.021856</v>
      </c>
      <c r="G1671" s="68">
        <v>0.002434</v>
      </c>
      <c r="H1671" s="133">
        <v>2.89001e-19</v>
      </c>
      <c r="I1671" s="69">
        <v>0.172918</v>
      </c>
      <c r="J1671" s="137">
        <v>0.000136634424750563</v>
      </c>
      <c r="K1671" s="69">
        <v>80.6303718381955</v>
      </c>
    </row>
    <row r="1672" ht="15" customHeight="1" spans="1:11">
      <c r="A1672" s="40"/>
      <c r="B1672" s="134"/>
      <c r="C1672" s="71" t="s">
        <v>1355</v>
      </c>
      <c r="D1672" s="40" t="s">
        <v>63</v>
      </c>
      <c r="E1672" s="40" t="s">
        <v>68</v>
      </c>
      <c r="F1672" s="68">
        <v>-0.014719</v>
      </c>
      <c r="G1672" s="68">
        <v>0.001834</v>
      </c>
      <c r="H1672" s="133">
        <v>1.05999e-15</v>
      </c>
      <c r="I1672" s="69">
        <v>0.513548</v>
      </c>
      <c r="J1672" s="137">
        <v>0.00010824494940129</v>
      </c>
      <c r="K1672" s="69">
        <v>64.4104598875061</v>
      </c>
    </row>
    <row r="1673" ht="15" customHeight="1" spans="1:11">
      <c r="A1673" s="40"/>
      <c r="B1673" s="134"/>
      <c r="C1673" s="71" t="s">
        <v>660</v>
      </c>
      <c r="D1673" s="40" t="s">
        <v>67</v>
      </c>
      <c r="E1673" s="40" t="s">
        <v>64</v>
      </c>
      <c r="F1673" s="68">
        <v>0.037876</v>
      </c>
      <c r="G1673" s="68">
        <v>0.003999</v>
      </c>
      <c r="H1673" s="133">
        <v>2.96006e-21</v>
      </c>
      <c r="I1673" s="69">
        <v>0.056554</v>
      </c>
      <c r="J1673" s="137">
        <v>0.000153087096596846</v>
      </c>
      <c r="K1673" s="69">
        <v>89.7064891582834</v>
      </c>
    </row>
    <row r="1674" ht="15" customHeight="1" spans="1:11">
      <c r="A1674" s="40"/>
      <c r="B1674" s="134"/>
      <c r="C1674" s="71" t="s">
        <v>1640</v>
      </c>
      <c r="D1674" s="40" t="s">
        <v>64</v>
      </c>
      <c r="E1674" s="40" t="s">
        <v>63</v>
      </c>
      <c r="F1674" s="68">
        <v>0.014259</v>
      </c>
      <c r="G1674" s="68">
        <v>0.002045</v>
      </c>
      <c r="H1674" s="133">
        <v>3.25012e-12</v>
      </c>
      <c r="I1674" s="69">
        <v>0.281259</v>
      </c>
      <c r="J1674" s="137">
        <v>8.22028701809971e-5</v>
      </c>
      <c r="K1674" s="69">
        <v>48.6172023182578</v>
      </c>
    </row>
    <row r="1675" ht="15" customHeight="1" spans="1:11">
      <c r="A1675" s="40"/>
      <c r="B1675" s="134"/>
      <c r="C1675" s="71" t="s">
        <v>1641</v>
      </c>
      <c r="D1675" s="40" t="s">
        <v>68</v>
      </c>
      <c r="E1675" s="40" t="s">
        <v>67</v>
      </c>
      <c r="F1675" s="68">
        <v>-0.021831</v>
      </c>
      <c r="G1675" s="68">
        <v>0.003087</v>
      </c>
      <c r="H1675" s="133">
        <v>1.59993e-12</v>
      </c>
      <c r="I1675" s="69">
        <v>0.10177</v>
      </c>
      <c r="J1675" s="137">
        <v>8.71333848790833e-5</v>
      </c>
      <c r="K1675" s="69">
        <v>50.0117964865818</v>
      </c>
    </row>
    <row r="1676" ht="15" customHeight="1" spans="1:11">
      <c r="A1676" s="40"/>
      <c r="B1676" s="134"/>
      <c r="C1676" s="71" t="s">
        <v>1642</v>
      </c>
      <c r="D1676" s="40" t="s">
        <v>67</v>
      </c>
      <c r="E1676" s="40" t="s">
        <v>68</v>
      </c>
      <c r="F1676" s="68">
        <v>-0.020403</v>
      </c>
      <c r="G1676" s="68">
        <v>0.001853</v>
      </c>
      <c r="H1676" s="133">
        <v>3.74024e-28</v>
      </c>
      <c r="I1676" s="69">
        <v>0.567796</v>
      </c>
      <c r="J1676" s="137">
        <v>0.000204314488811861</v>
      </c>
      <c r="K1676" s="69">
        <v>121.237136674344</v>
      </c>
    </row>
    <row r="1677" ht="15" customHeight="1" spans="1:11">
      <c r="A1677" s="40"/>
      <c r="B1677" s="134"/>
      <c r="C1677" s="71" t="s">
        <v>1643</v>
      </c>
      <c r="D1677" s="40" t="s">
        <v>63</v>
      </c>
      <c r="E1677" s="40" t="s">
        <v>64</v>
      </c>
      <c r="F1677" s="68">
        <v>0.011343</v>
      </c>
      <c r="G1677" s="68">
        <v>0.001935</v>
      </c>
      <c r="H1677" s="133">
        <v>4.67003e-9</v>
      </c>
      <c r="I1677" s="69">
        <v>0.357796</v>
      </c>
      <c r="J1677" s="137">
        <v>5.91281576398582e-5</v>
      </c>
      <c r="K1677" s="69">
        <v>34.3631033263334</v>
      </c>
    </row>
    <row r="1678" ht="15" customHeight="1" spans="1:11">
      <c r="A1678" s="40"/>
      <c r="B1678" s="134"/>
      <c r="C1678" s="71" t="s">
        <v>110</v>
      </c>
      <c r="D1678" s="40" t="s">
        <v>68</v>
      </c>
      <c r="E1678" s="40" t="s">
        <v>67</v>
      </c>
      <c r="F1678" s="68">
        <v>-0.055946</v>
      </c>
      <c r="G1678" s="68">
        <v>0.005728</v>
      </c>
      <c r="H1678" s="133">
        <v>1.66994e-22</v>
      </c>
      <c r="I1678" s="69">
        <v>0.028609</v>
      </c>
      <c r="J1678" s="137">
        <v>0.000173966181428871</v>
      </c>
      <c r="K1678" s="69">
        <v>95.3960762751975</v>
      </c>
    </row>
    <row r="1679" ht="15" customHeight="1" spans="1:11">
      <c r="A1679" s="40"/>
      <c r="B1679" s="134"/>
      <c r="C1679" s="71" t="s">
        <v>1644</v>
      </c>
      <c r="D1679" s="40" t="s">
        <v>68</v>
      </c>
      <c r="E1679" s="40" t="s">
        <v>67</v>
      </c>
      <c r="F1679" s="68">
        <v>0.014395</v>
      </c>
      <c r="G1679" s="68">
        <v>0.001944</v>
      </c>
      <c r="H1679" s="133">
        <v>1.35988e-13</v>
      </c>
      <c r="I1679" s="69">
        <v>0.333689</v>
      </c>
      <c r="J1679" s="137">
        <v>9.21450919078911e-5</v>
      </c>
      <c r="K1679" s="69">
        <v>54.8313921149006</v>
      </c>
    </row>
    <row r="1680" ht="15" customHeight="1" spans="1:11">
      <c r="A1680" s="40"/>
      <c r="B1680" s="134"/>
      <c r="C1680" s="71" t="s">
        <v>1363</v>
      </c>
      <c r="D1680" s="40" t="s">
        <v>64</v>
      </c>
      <c r="E1680" s="40" t="s">
        <v>63</v>
      </c>
      <c r="F1680" s="68">
        <v>-0.016866</v>
      </c>
      <c r="G1680" s="68">
        <v>0.001919</v>
      </c>
      <c r="H1680" s="133">
        <v>1.63005e-18</v>
      </c>
      <c r="I1680" s="69">
        <v>0.625014</v>
      </c>
      <c r="J1680" s="137">
        <v>0.000133339550529799</v>
      </c>
      <c r="K1680" s="69">
        <v>77.2454121354977</v>
      </c>
    </row>
    <row r="1681" ht="15" customHeight="1" spans="1:11">
      <c r="A1681" s="40"/>
      <c r="B1681" s="134"/>
      <c r="C1681" s="71" t="s">
        <v>112</v>
      </c>
      <c r="D1681" s="40" t="s">
        <v>64</v>
      </c>
      <c r="E1681" s="40" t="s">
        <v>63</v>
      </c>
      <c r="F1681" s="68">
        <v>-0.075776</v>
      </c>
      <c r="G1681" s="68">
        <v>0.009684</v>
      </c>
      <c r="H1681" s="133">
        <v>5.32967e-15</v>
      </c>
      <c r="I1681" s="69">
        <v>0.009784</v>
      </c>
      <c r="J1681" s="137">
        <v>0.000111260173245862</v>
      </c>
      <c r="K1681" s="69">
        <v>61.228305609232</v>
      </c>
    </row>
    <row r="1682" ht="15" customHeight="1" spans="1:11">
      <c r="A1682" s="40"/>
      <c r="B1682" s="134"/>
      <c r="C1682" s="71" t="s">
        <v>669</v>
      </c>
      <c r="D1682" s="40" t="s">
        <v>63</v>
      </c>
      <c r="E1682" s="40" t="s">
        <v>64</v>
      </c>
      <c r="F1682" s="68">
        <v>-0.025822</v>
      </c>
      <c r="G1682" s="68">
        <v>0.001882</v>
      </c>
      <c r="H1682" s="133">
        <v>8.29087e-43</v>
      </c>
      <c r="I1682" s="69">
        <v>0.394237</v>
      </c>
      <c r="J1682" s="137">
        <v>0.000318470986879839</v>
      </c>
      <c r="K1682" s="69">
        <v>188.251727626109</v>
      </c>
    </row>
    <row r="1683" ht="15" customHeight="1" spans="1:11">
      <c r="A1683" s="40"/>
      <c r="B1683" s="134"/>
      <c r="C1683" s="71" t="s">
        <v>1645</v>
      </c>
      <c r="D1683" s="40" t="s">
        <v>68</v>
      </c>
      <c r="E1683" s="40" t="s">
        <v>67</v>
      </c>
      <c r="F1683" s="68">
        <v>-0.028632</v>
      </c>
      <c r="G1683" s="68">
        <v>0.002693</v>
      </c>
      <c r="H1683" s="133">
        <v>2.25009e-26</v>
      </c>
      <c r="I1683" s="69">
        <v>0.273418</v>
      </c>
      <c r="J1683" s="137">
        <v>0.000325720507867165</v>
      </c>
      <c r="K1683" s="69">
        <v>113.039106168365</v>
      </c>
    </row>
    <row r="1684" ht="15" customHeight="1" spans="1:11">
      <c r="A1684" s="40"/>
      <c r="B1684" s="134"/>
      <c r="C1684" s="71" t="s">
        <v>1646</v>
      </c>
      <c r="D1684" s="40" t="s">
        <v>64</v>
      </c>
      <c r="E1684" s="40" t="s">
        <v>67</v>
      </c>
      <c r="F1684" s="68">
        <v>-0.012432</v>
      </c>
      <c r="G1684" s="68">
        <v>0.002042</v>
      </c>
      <c r="H1684" s="133">
        <v>1.17999e-9</v>
      </c>
      <c r="I1684" s="69">
        <v>0.29216</v>
      </c>
      <c r="J1684" s="137">
        <v>6.39245758928781e-5</v>
      </c>
      <c r="K1684" s="69">
        <v>37.0654248581758</v>
      </c>
    </row>
    <row r="1685" ht="15" customHeight="1" spans="1:11">
      <c r="A1685" s="40"/>
      <c r="B1685" s="134"/>
      <c r="C1685" s="71" t="s">
        <v>1364</v>
      </c>
      <c r="D1685" s="40" t="s">
        <v>63</v>
      </c>
      <c r="E1685" s="40" t="s">
        <v>68</v>
      </c>
      <c r="F1685" s="68">
        <v>-0.021583</v>
      </c>
      <c r="G1685" s="68">
        <v>0.003031</v>
      </c>
      <c r="H1685" s="133">
        <v>1.10994e-12</v>
      </c>
      <c r="I1685" s="69">
        <v>0.102894</v>
      </c>
      <c r="J1685" s="137">
        <v>8.5997817412915e-5</v>
      </c>
      <c r="K1685" s="69">
        <v>50.7049319057672</v>
      </c>
    </row>
    <row r="1686" ht="15" customHeight="1" spans="1:11">
      <c r="A1686" s="40"/>
      <c r="B1686" s="134"/>
      <c r="C1686" s="71" t="s">
        <v>1365</v>
      </c>
      <c r="D1686" s="40" t="s">
        <v>67</v>
      </c>
      <c r="E1686" s="40" t="s">
        <v>68</v>
      </c>
      <c r="F1686" s="68">
        <v>-0.057486</v>
      </c>
      <c r="G1686" s="68">
        <v>0.002959</v>
      </c>
      <c r="H1686" s="133">
        <v>5.08042e-84</v>
      </c>
      <c r="I1686" s="69">
        <v>0.892184</v>
      </c>
      <c r="J1686" s="137">
        <v>0.000635757983727687</v>
      </c>
      <c r="K1686" s="69">
        <v>377.426774773597</v>
      </c>
    </row>
    <row r="1687" ht="15" customHeight="1" spans="1:11">
      <c r="A1687" s="40"/>
      <c r="B1687" s="134"/>
      <c r="C1687" s="71" t="s">
        <v>1647</v>
      </c>
      <c r="D1687" s="40" t="s">
        <v>64</v>
      </c>
      <c r="E1687" s="40" t="s">
        <v>63</v>
      </c>
      <c r="F1687" s="68">
        <v>-0.012955</v>
      </c>
      <c r="G1687" s="68">
        <v>0.001964</v>
      </c>
      <c r="H1687" s="133">
        <v>4.35011e-11</v>
      </c>
      <c r="I1687" s="69">
        <v>0.32446</v>
      </c>
      <c r="J1687" s="137">
        <v>7.3572762583663e-5</v>
      </c>
      <c r="K1687" s="69">
        <v>43.5101236102936</v>
      </c>
    </row>
    <row r="1688" ht="15" customHeight="1" spans="1:11">
      <c r="A1688" s="40"/>
      <c r="B1688" s="134"/>
      <c r="C1688" s="71" t="s">
        <v>674</v>
      </c>
      <c r="D1688" s="40" t="s">
        <v>63</v>
      </c>
      <c r="E1688" s="40" t="s">
        <v>64</v>
      </c>
      <c r="F1688" s="68">
        <v>-0.015546</v>
      </c>
      <c r="G1688" s="68">
        <v>0.002311</v>
      </c>
      <c r="H1688" s="133">
        <v>1.81009e-11</v>
      </c>
      <c r="I1688" s="69">
        <v>0.776835</v>
      </c>
      <c r="J1688" s="137">
        <v>8.37957881086657e-5</v>
      </c>
      <c r="K1688" s="69">
        <v>45.251786283142</v>
      </c>
    </row>
    <row r="1689" ht="15" customHeight="1" spans="1:11">
      <c r="A1689" s="40"/>
      <c r="B1689" s="134"/>
      <c r="C1689" s="71" t="s">
        <v>1648</v>
      </c>
      <c r="D1689" s="40" t="s">
        <v>64</v>
      </c>
      <c r="E1689" s="40" t="s">
        <v>63</v>
      </c>
      <c r="F1689" s="68">
        <v>-0.025502</v>
      </c>
      <c r="G1689" s="68">
        <v>0.002683</v>
      </c>
      <c r="H1689" s="133">
        <v>2.14981e-21</v>
      </c>
      <c r="I1689" s="69">
        <v>0.136123</v>
      </c>
      <c r="J1689" s="137">
        <v>0.000152954374317373</v>
      </c>
      <c r="K1689" s="69">
        <v>90.3453052582579</v>
      </c>
    </row>
    <row r="1690" ht="15" customHeight="1" spans="1:11">
      <c r="A1690" s="40"/>
      <c r="B1690" s="134"/>
      <c r="C1690" s="71" t="s">
        <v>1649</v>
      </c>
      <c r="D1690" s="40" t="s">
        <v>68</v>
      </c>
      <c r="E1690" s="40" t="s">
        <v>63</v>
      </c>
      <c r="F1690" s="68">
        <v>0.027526</v>
      </c>
      <c r="G1690" s="68">
        <v>0.002769</v>
      </c>
      <c r="H1690" s="133">
        <v>2.9902e-23</v>
      </c>
      <c r="I1690" s="69">
        <v>0.127328</v>
      </c>
      <c r="J1690" s="137">
        <v>0.000168380256167454</v>
      </c>
      <c r="K1690" s="69">
        <v>98.8186124888314</v>
      </c>
    </row>
    <row r="1691" ht="15" customHeight="1" spans="1:11">
      <c r="A1691" s="40"/>
      <c r="B1691" s="134"/>
      <c r="C1691" s="71" t="s">
        <v>1043</v>
      </c>
      <c r="D1691" s="40" t="s">
        <v>67</v>
      </c>
      <c r="E1691" s="40" t="s">
        <v>68</v>
      </c>
      <c r="F1691" s="68">
        <v>0.034424</v>
      </c>
      <c r="G1691" s="68">
        <v>0.00189</v>
      </c>
      <c r="H1691" s="133">
        <v>4.60999e-74</v>
      </c>
      <c r="I1691" s="69">
        <v>0.394624</v>
      </c>
      <c r="J1691" s="137">
        <v>0.000566188906215085</v>
      </c>
      <c r="K1691" s="69">
        <v>331.739749910106</v>
      </c>
    </row>
    <row r="1692" ht="15" customHeight="1" spans="1:11">
      <c r="A1692" s="40"/>
      <c r="B1692" s="134"/>
      <c r="C1692" s="71" t="s">
        <v>1371</v>
      </c>
      <c r="D1692" s="40" t="s">
        <v>64</v>
      </c>
      <c r="E1692" s="40" t="s">
        <v>63</v>
      </c>
      <c r="F1692" s="68">
        <v>0.050625</v>
      </c>
      <c r="G1692" s="68">
        <v>0.003905</v>
      </c>
      <c r="H1692" s="133">
        <v>2.11982e-38</v>
      </c>
      <c r="I1692" s="69">
        <v>0.938363</v>
      </c>
      <c r="J1692" s="137">
        <v>0.000296464322027806</v>
      </c>
      <c r="K1692" s="69">
        <v>168.068547347309</v>
      </c>
    </row>
    <row r="1693" ht="15" customHeight="1" spans="1:11">
      <c r="A1693" s="40"/>
      <c r="B1693" s="134"/>
      <c r="C1693" s="71" t="s">
        <v>1372</v>
      </c>
      <c r="D1693" s="40" t="s">
        <v>64</v>
      </c>
      <c r="E1693" s="40" t="s">
        <v>63</v>
      </c>
      <c r="F1693" s="68">
        <v>-0.017857</v>
      </c>
      <c r="G1693" s="68">
        <v>0.00186</v>
      </c>
      <c r="H1693" s="133">
        <v>8.66962e-22</v>
      </c>
      <c r="I1693" s="69">
        <v>0.55412</v>
      </c>
      <c r="J1693" s="137">
        <v>0.000157568286020027</v>
      </c>
      <c r="K1693" s="69">
        <v>92.1699950026107</v>
      </c>
    </row>
    <row r="1694" ht="15" customHeight="1" spans="1:11">
      <c r="A1694" s="40"/>
      <c r="B1694" s="134"/>
      <c r="C1694" s="71" t="s">
        <v>1046</v>
      </c>
      <c r="D1694" s="40" t="s">
        <v>68</v>
      </c>
      <c r="E1694" s="40" t="s">
        <v>67</v>
      </c>
      <c r="F1694" s="68">
        <v>0.028894</v>
      </c>
      <c r="G1694" s="68">
        <v>0.002311</v>
      </c>
      <c r="H1694" s="133">
        <v>7.67008e-36</v>
      </c>
      <c r="I1694" s="69">
        <v>0.800412</v>
      </c>
      <c r="J1694" s="137">
        <v>0.000266743195710071</v>
      </c>
      <c r="K1694" s="69">
        <v>156.319766654707</v>
      </c>
    </row>
    <row r="1695" ht="15" customHeight="1" spans="1:11">
      <c r="A1695" s="40"/>
      <c r="B1695" s="134"/>
      <c r="C1695" s="71" t="s">
        <v>1650</v>
      </c>
      <c r="D1695" s="40" t="s">
        <v>67</v>
      </c>
      <c r="E1695" s="40" t="s">
        <v>68</v>
      </c>
      <c r="F1695" s="68">
        <v>0.01735</v>
      </c>
      <c r="G1695" s="68">
        <v>0.001951</v>
      </c>
      <c r="H1695" s="133">
        <v>6.25029e-19</v>
      </c>
      <c r="I1695" s="69">
        <v>0.653201</v>
      </c>
      <c r="J1695" s="137">
        <v>0.00013638092489201</v>
      </c>
      <c r="K1695" s="69">
        <v>79.0829524279591</v>
      </c>
    </row>
    <row r="1696" ht="15" customHeight="1" spans="1:11">
      <c r="A1696" s="40"/>
      <c r="B1696" s="134"/>
      <c r="C1696" s="71" t="s">
        <v>1651</v>
      </c>
      <c r="D1696" s="40" t="s">
        <v>64</v>
      </c>
      <c r="E1696" s="40" t="s">
        <v>63</v>
      </c>
      <c r="F1696" s="68">
        <v>-0.012373</v>
      </c>
      <c r="G1696" s="68">
        <v>0.002061</v>
      </c>
      <c r="H1696" s="133">
        <v>1.98999e-9</v>
      </c>
      <c r="I1696" s="69">
        <v>0.676227</v>
      </c>
      <c r="J1696" s="137">
        <v>6.70367819117832e-5</v>
      </c>
      <c r="K1696" s="69">
        <v>36.0406266735861</v>
      </c>
    </row>
    <row r="1697" ht="15" customHeight="1" spans="1:11">
      <c r="A1697" s="40"/>
      <c r="B1697" s="134"/>
      <c r="C1697" s="71" t="s">
        <v>1652</v>
      </c>
      <c r="D1697" s="40" t="s">
        <v>64</v>
      </c>
      <c r="E1697" s="40" t="s">
        <v>63</v>
      </c>
      <c r="F1697" s="68">
        <v>0.017567</v>
      </c>
      <c r="G1697" s="68">
        <v>0.002475</v>
      </c>
      <c r="H1697" s="133">
        <v>1.31009e-12</v>
      </c>
      <c r="I1697" s="69">
        <v>0.166266</v>
      </c>
      <c r="J1697" s="137">
        <v>8.5557120491704e-5</v>
      </c>
      <c r="K1697" s="69">
        <v>50.3782691636083</v>
      </c>
    </row>
    <row r="1698" ht="15" customHeight="1" spans="1:11">
      <c r="A1698" s="40"/>
      <c r="B1698" s="134"/>
      <c r="C1698" s="71" t="s">
        <v>681</v>
      </c>
      <c r="D1698" s="40" t="s">
        <v>67</v>
      </c>
      <c r="E1698" s="40" t="s">
        <v>68</v>
      </c>
      <c r="F1698" s="68">
        <v>0.02298</v>
      </c>
      <c r="G1698" s="68">
        <v>0.003071</v>
      </c>
      <c r="H1698" s="133">
        <v>7.65068e-14</v>
      </c>
      <c r="I1698" s="69">
        <v>0.110762</v>
      </c>
      <c r="J1698" s="137">
        <v>0.000104025268799656</v>
      </c>
      <c r="K1698" s="69">
        <v>55.9936401035429</v>
      </c>
    </row>
    <row r="1699" ht="15" customHeight="1" spans="1:11">
      <c r="A1699" s="40"/>
      <c r="B1699" s="134"/>
      <c r="C1699" s="71" t="s">
        <v>1653</v>
      </c>
      <c r="D1699" s="40" t="s">
        <v>68</v>
      </c>
      <c r="E1699" s="40" t="s">
        <v>67</v>
      </c>
      <c r="F1699" s="68">
        <v>0.012618</v>
      </c>
      <c r="G1699" s="68">
        <v>0.001886</v>
      </c>
      <c r="H1699" s="133">
        <v>2.30994e-11</v>
      </c>
      <c r="I1699" s="69">
        <v>0.415502</v>
      </c>
      <c r="J1699" s="137">
        <v>7.73334151856569e-5</v>
      </c>
      <c r="K1699" s="69">
        <v>44.7606228821202</v>
      </c>
    </row>
    <row r="1700" ht="15" customHeight="1" spans="1:11">
      <c r="A1700" s="40"/>
      <c r="B1700" s="134"/>
      <c r="C1700" s="71" t="s">
        <v>1376</v>
      </c>
      <c r="D1700" s="40" t="s">
        <v>67</v>
      </c>
      <c r="E1700" s="40" t="s">
        <v>64</v>
      </c>
      <c r="F1700" s="68">
        <v>-0.015164</v>
      </c>
      <c r="G1700" s="68">
        <v>0.001879</v>
      </c>
      <c r="H1700" s="133">
        <v>7.34007e-16</v>
      </c>
      <c r="I1700" s="69">
        <v>0.587598</v>
      </c>
      <c r="J1700" s="137">
        <v>0.000111444494559647</v>
      </c>
      <c r="K1700" s="69">
        <v>65.1287030461032</v>
      </c>
    </row>
    <row r="1701" ht="15" customHeight="1" spans="1:11">
      <c r="A1701" s="40"/>
      <c r="B1701" s="134"/>
      <c r="C1701" s="71" t="s">
        <v>1654</v>
      </c>
      <c r="D1701" s="40" t="s">
        <v>67</v>
      </c>
      <c r="E1701" s="40" t="s">
        <v>68</v>
      </c>
      <c r="F1701" s="68">
        <v>-0.023612</v>
      </c>
      <c r="G1701" s="68">
        <v>0.001849</v>
      </c>
      <c r="H1701" s="133">
        <v>2.66011e-37</v>
      </c>
      <c r="I1701" s="69">
        <v>0.52533</v>
      </c>
      <c r="J1701" s="137">
        <v>0.000278047844014767</v>
      </c>
      <c r="K1701" s="69">
        <v>163.076049400566</v>
      </c>
    </row>
    <row r="1702" ht="15" customHeight="1" spans="1:11">
      <c r="A1702" s="40"/>
      <c r="B1702" s="134"/>
      <c r="C1702" s="71" t="s">
        <v>1655</v>
      </c>
      <c r="D1702" s="40" t="s">
        <v>64</v>
      </c>
      <c r="E1702" s="40" t="s">
        <v>63</v>
      </c>
      <c r="F1702" s="68">
        <v>-0.014138</v>
      </c>
      <c r="G1702" s="68">
        <v>0.002236</v>
      </c>
      <c r="H1702" s="133">
        <v>2.65999e-10</v>
      </c>
      <c r="I1702" s="69">
        <v>0.784789</v>
      </c>
      <c r="J1702" s="137">
        <v>6.75185835716178e-5</v>
      </c>
      <c r="K1702" s="69">
        <v>39.9788973124258</v>
      </c>
    </row>
    <row r="1703" ht="15" customHeight="1" spans="1:11">
      <c r="A1703" s="40"/>
      <c r="B1703" s="134"/>
      <c r="C1703" s="71" t="s">
        <v>1656</v>
      </c>
      <c r="D1703" s="40" t="s">
        <v>67</v>
      </c>
      <c r="E1703" s="40" t="s">
        <v>68</v>
      </c>
      <c r="F1703" s="68">
        <v>0.01138</v>
      </c>
      <c r="G1703" s="68">
        <v>0.001929</v>
      </c>
      <c r="H1703" s="133">
        <v>3.79001e-9</v>
      </c>
      <c r="I1703" s="69">
        <v>0.405364</v>
      </c>
      <c r="J1703" s="137">
        <v>6.2432524310978e-5</v>
      </c>
      <c r="K1703" s="69">
        <v>34.8031473368901</v>
      </c>
    </row>
    <row r="1704" ht="15" customHeight="1" spans="1:11">
      <c r="A1704" s="40"/>
      <c r="B1704" s="134"/>
      <c r="C1704" s="71" t="s">
        <v>117</v>
      </c>
      <c r="D1704" s="40" t="s">
        <v>67</v>
      </c>
      <c r="E1704" s="40" t="s">
        <v>68</v>
      </c>
      <c r="F1704" s="68">
        <v>-0.124348</v>
      </c>
      <c r="G1704" s="68">
        <v>0.006855</v>
      </c>
      <c r="H1704" s="133">
        <v>1.80011e-73</v>
      </c>
      <c r="I1704" s="69">
        <v>0.018529</v>
      </c>
      <c r="J1704" s="137">
        <v>0.000562389311148272</v>
      </c>
      <c r="K1704" s="69">
        <v>329.049428730135</v>
      </c>
    </row>
    <row r="1705" ht="15" customHeight="1" spans="1:11">
      <c r="A1705" s="40"/>
      <c r="B1705" s="134"/>
      <c r="C1705" s="71" t="s">
        <v>118</v>
      </c>
      <c r="D1705" s="40" t="s">
        <v>64</v>
      </c>
      <c r="E1705" s="40" t="s">
        <v>63</v>
      </c>
      <c r="F1705" s="68">
        <v>0.03864</v>
      </c>
      <c r="G1705" s="68">
        <v>0.00279</v>
      </c>
      <c r="H1705" s="133">
        <v>1.42988e-43</v>
      </c>
      <c r="I1705" s="69">
        <v>0.141477</v>
      </c>
      <c r="J1705" s="137">
        <v>0.000362695366751246</v>
      </c>
      <c r="K1705" s="69">
        <v>191.806902447705</v>
      </c>
    </row>
    <row r="1706" ht="15" customHeight="1" spans="1:11">
      <c r="A1706" s="40"/>
      <c r="B1706" s="134"/>
      <c r="C1706" s="71" t="s">
        <v>1657</v>
      </c>
      <c r="D1706" s="40" t="s">
        <v>67</v>
      </c>
      <c r="E1706" s="40" t="s">
        <v>64</v>
      </c>
      <c r="F1706" s="68">
        <v>-0.047616</v>
      </c>
      <c r="G1706" s="68">
        <v>0.002308</v>
      </c>
      <c r="H1706" s="133">
        <v>1.51985e-94</v>
      </c>
      <c r="I1706" s="69">
        <v>0.786444</v>
      </c>
      <c r="J1706" s="137">
        <v>0.000761579764050158</v>
      </c>
      <c r="K1706" s="69">
        <v>425.630420822564</v>
      </c>
    </row>
    <row r="1707" ht="15" customHeight="1" spans="1:11">
      <c r="A1707" s="40"/>
      <c r="B1707" s="134"/>
      <c r="C1707" s="71" t="s">
        <v>1658</v>
      </c>
      <c r="D1707" s="40" t="s">
        <v>67</v>
      </c>
      <c r="E1707" s="40" t="s">
        <v>64</v>
      </c>
      <c r="F1707" s="68">
        <v>-0.015731</v>
      </c>
      <c r="G1707" s="68">
        <v>0.001881</v>
      </c>
      <c r="H1707" s="133">
        <v>6.51028e-17</v>
      </c>
      <c r="I1707" s="69">
        <v>0.396473</v>
      </c>
      <c r="J1707" s="137">
        <v>0.000118427613780325</v>
      </c>
      <c r="K1707" s="69">
        <v>69.9412711879405</v>
      </c>
    </row>
    <row r="1708" ht="15" customHeight="1" spans="1:11">
      <c r="A1708" s="40"/>
      <c r="B1708" s="134"/>
      <c r="C1708" s="71" t="s">
        <v>1381</v>
      </c>
      <c r="D1708" s="40" t="s">
        <v>67</v>
      </c>
      <c r="E1708" s="40" t="s">
        <v>68</v>
      </c>
      <c r="F1708" s="68">
        <v>-0.017557</v>
      </c>
      <c r="G1708" s="68">
        <v>0.002242</v>
      </c>
      <c r="H1708" s="133">
        <v>5.10975e-15</v>
      </c>
      <c r="I1708" s="69">
        <v>0.211587</v>
      </c>
      <c r="J1708" s="137">
        <v>0.000102842676695781</v>
      </c>
      <c r="K1708" s="69">
        <v>61.323630317509</v>
      </c>
    </row>
    <row r="1709" ht="15" customHeight="1" spans="1:11">
      <c r="A1709" s="40"/>
      <c r="B1709" s="134"/>
      <c r="C1709" s="71" t="s">
        <v>1382</v>
      </c>
      <c r="D1709" s="40" t="s">
        <v>68</v>
      </c>
      <c r="E1709" s="40" t="s">
        <v>67</v>
      </c>
      <c r="F1709" s="68">
        <v>0.027194</v>
      </c>
      <c r="G1709" s="68">
        <v>0.002851</v>
      </c>
      <c r="H1709" s="133">
        <v>1.51985e-21</v>
      </c>
      <c r="I1709" s="69">
        <v>0.124894</v>
      </c>
      <c r="J1709" s="137">
        <v>0.000161651008588526</v>
      </c>
      <c r="K1709" s="69">
        <v>90.9808926135426</v>
      </c>
    </row>
    <row r="1710" ht="15" customHeight="1" spans="1:11">
      <c r="A1710" s="40"/>
      <c r="B1710" s="134"/>
      <c r="C1710" s="71" t="s">
        <v>1056</v>
      </c>
      <c r="D1710" s="40" t="s">
        <v>68</v>
      </c>
      <c r="E1710" s="40" t="s">
        <v>67</v>
      </c>
      <c r="F1710" s="68">
        <v>-0.013484</v>
      </c>
      <c r="G1710" s="68">
        <v>0.001851</v>
      </c>
      <c r="H1710" s="133">
        <v>3.3597e-13</v>
      </c>
      <c r="I1710" s="69">
        <v>0.475724</v>
      </c>
      <c r="J1710" s="137">
        <v>9.06948282122021e-5</v>
      </c>
      <c r="K1710" s="69">
        <v>53.0668251037494</v>
      </c>
    </row>
    <row r="1711" ht="15" customHeight="1" spans="1:11">
      <c r="A1711" s="40"/>
      <c r="B1711" s="134"/>
      <c r="C1711" s="71" t="s">
        <v>1659</v>
      </c>
      <c r="D1711" s="40" t="s">
        <v>63</v>
      </c>
      <c r="E1711" s="40" t="s">
        <v>68</v>
      </c>
      <c r="F1711" s="68">
        <v>-0.028224</v>
      </c>
      <c r="G1711" s="68">
        <v>0.002196</v>
      </c>
      <c r="H1711" s="133">
        <v>9.36052e-38</v>
      </c>
      <c r="I1711" s="69">
        <v>0.73286</v>
      </c>
      <c r="J1711" s="137">
        <v>0.000311908393939865</v>
      </c>
      <c r="K1711" s="69">
        <v>165.185051097815</v>
      </c>
    </row>
    <row r="1712" ht="15" customHeight="1" spans="1:11">
      <c r="A1712" s="40"/>
      <c r="B1712" s="134"/>
      <c r="C1712" s="71" t="s">
        <v>1660</v>
      </c>
      <c r="D1712" s="40" t="s">
        <v>68</v>
      </c>
      <c r="E1712" s="40" t="s">
        <v>63</v>
      </c>
      <c r="F1712" s="68">
        <v>0.019217</v>
      </c>
      <c r="G1712" s="68">
        <v>0.001891</v>
      </c>
      <c r="H1712" s="133">
        <v>3.11028e-24</v>
      </c>
      <c r="I1712" s="69">
        <v>0.388965</v>
      </c>
      <c r="J1712" s="137">
        <v>0.000175540684481491</v>
      </c>
      <c r="K1712" s="69">
        <v>103.272948159919</v>
      </c>
    </row>
    <row r="1713" ht="15" customHeight="1" spans="1:11">
      <c r="A1713" s="40"/>
      <c r="B1713" s="134"/>
      <c r="C1713" s="71" t="s">
        <v>1661</v>
      </c>
      <c r="D1713" s="40" t="s">
        <v>67</v>
      </c>
      <c r="E1713" s="40" t="s">
        <v>68</v>
      </c>
      <c r="F1713" s="68">
        <v>-0.018201</v>
      </c>
      <c r="G1713" s="68">
        <v>0.001883</v>
      </c>
      <c r="H1713" s="133">
        <v>4.41977e-22</v>
      </c>
      <c r="I1713" s="69">
        <v>0.416739</v>
      </c>
      <c r="J1713" s="137">
        <v>0.000161045123350563</v>
      </c>
      <c r="K1713" s="69">
        <v>93.4304228512399</v>
      </c>
    </row>
    <row r="1714" ht="15" customHeight="1" spans="1:11">
      <c r="A1714" s="40"/>
      <c r="B1714" s="134"/>
      <c r="C1714" s="71" t="s">
        <v>1385</v>
      </c>
      <c r="D1714" s="40" t="s">
        <v>64</v>
      </c>
      <c r="E1714" s="40" t="s">
        <v>63</v>
      </c>
      <c r="F1714" s="68">
        <v>0.012676</v>
      </c>
      <c r="G1714" s="68">
        <v>0.001864</v>
      </c>
      <c r="H1714" s="133">
        <v>1.08993e-11</v>
      </c>
      <c r="I1714" s="69">
        <v>0.433689</v>
      </c>
      <c r="J1714" s="137">
        <v>7.89274117037851e-5</v>
      </c>
      <c r="K1714" s="69">
        <v>46.2456725822448</v>
      </c>
    </row>
    <row r="1715" ht="15" customHeight="1" spans="1:11">
      <c r="A1715" s="40"/>
      <c r="B1715" s="134"/>
      <c r="C1715" s="71" t="s">
        <v>1662</v>
      </c>
      <c r="D1715" s="40" t="s">
        <v>63</v>
      </c>
      <c r="E1715" s="40" t="s">
        <v>64</v>
      </c>
      <c r="F1715" s="68">
        <v>-0.01238</v>
      </c>
      <c r="G1715" s="68">
        <v>0.002091</v>
      </c>
      <c r="H1715" s="133">
        <v>3.29003e-9</v>
      </c>
      <c r="I1715" s="69">
        <v>0.736551</v>
      </c>
      <c r="J1715" s="137">
        <v>5.94799593346762e-5</v>
      </c>
      <c r="K1715" s="69">
        <v>35.0535235061244</v>
      </c>
    </row>
    <row r="1716" ht="15" customHeight="1" spans="1:11">
      <c r="A1716" s="40"/>
      <c r="B1716" s="134"/>
      <c r="C1716" s="71" t="s">
        <v>1663</v>
      </c>
      <c r="D1716" s="40" t="s">
        <v>63</v>
      </c>
      <c r="E1716" s="40" t="s">
        <v>64</v>
      </c>
      <c r="F1716" s="68">
        <v>-0.015295</v>
      </c>
      <c r="G1716" s="68">
        <v>0.002536</v>
      </c>
      <c r="H1716" s="133">
        <v>1.67001e-9</v>
      </c>
      <c r="I1716" s="69">
        <v>0.157884</v>
      </c>
      <c r="J1716" s="137">
        <v>6.22069628214636e-5</v>
      </c>
      <c r="K1716" s="69">
        <v>36.3746580518744</v>
      </c>
    </row>
    <row r="1717" ht="15" customHeight="1" spans="1:11">
      <c r="A1717" s="40"/>
      <c r="B1717" s="134"/>
      <c r="C1717" s="71" t="s">
        <v>696</v>
      </c>
      <c r="D1717" s="40" t="s">
        <v>63</v>
      </c>
      <c r="E1717" s="40" t="s">
        <v>64</v>
      </c>
      <c r="F1717" s="68">
        <v>0.052755</v>
      </c>
      <c r="G1717" s="68">
        <v>0.003045</v>
      </c>
      <c r="H1717" s="133">
        <v>3.34965e-67</v>
      </c>
      <c r="I1717" s="69">
        <v>0.899826</v>
      </c>
      <c r="J1717" s="137">
        <v>0.000501730848241293</v>
      </c>
      <c r="K1717" s="69">
        <v>300.158821239971</v>
      </c>
    </row>
    <row r="1718" ht="15" customHeight="1" spans="1:11">
      <c r="A1718" s="40"/>
      <c r="B1718" s="134"/>
      <c r="C1718" s="71" t="s">
        <v>697</v>
      </c>
      <c r="D1718" s="40" t="s">
        <v>68</v>
      </c>
      <c r="E1718" s="40" t="s">
        <v>67</v>
      </c>
      <c r="F1718" s="68">
        <v>0.033815</v>
      </c>
      <c r="G1718" s="68">
        <v>0.002233</v>
      </c>
      <c r="H1718" s="133">
        <v>9.58959e-52</v>
      </c>
      <c r="I1718" s="69">
        <v>0.220606</v>
      </c>
      <c r="J1718" s="137">
        <v>0.00039320873543648</v>
      </c>
      <c r="K1718" s="69">
        <v>229.318867181897</v>
      </c>
    </row>
    <row r="1719" ht="15" customHeight="1" spans="1:11">
      <c r="A1719" s="40"/>
      <c r="B1719" s="134"/>
      <c r="C1719" s="71" t="s">
        <v>1664</v>
      </c>
      <c r="D1719" s="40" t="s">
        <v>68</v>
      </c>
      <c r="E1719" s="40" t="s">
        <v>63</v>
      </c>
      <c r="F1719" s="68">
        <v>0.012889</v>
      </c>
      <c r="G1719" s="68">
        <v>0.001993</v>
      </c>
      <c r="H1719" s="133">
        <v>1.03999e-10</v>
      </c>
      <c r="I1719" s="69">
        <v>0.614948</v>
      </c>
      <c r="J1719" s="137">
        <v>7.86730921527372e-5</v>
      </c>
      <c r="K1719" s="69">
        <v>41.823669873709</v>
      </c>
    </row>
    <row r="1720" ht="15" customHeight="1" spans="1:11">
      <c r="A1720" s="40"/>
      <c r="B1720" s="134"/>
      <c r="C1720" s="71" t="s">
        <v>1665</v>
      </c>
      <c r="D1720" s="40" t="s">
        <v>63</v>
      </c>
      <c r="E1720" s="40" t="s">
        <v>64</v>
      </c>
      <c r="F1720" s="68">
        <v>0.01427</v>
      </c>
      <c r="G1720" s="68">
        <v>0.001892</v>
      </c>
      <c r="H1720" s="133">
        <v>4.86968e-14</v>
      </c>
      <c r="I1720" s="69">
        <v>0.483895</v>
      </c>
      <c r="J1720" s="137">
        <v>0.000101710817052007</v>
      </c>
      <c r="K1720" s="69">
        <v>56.8858349937577</v>
      </c>
    </row>
    <row r="1721" ht="15" customHeight="1" spans="1:11">
      <c r="A1721" s="40"/>
      <c r="B1721" s="134"/>
      <c r="C1721" s="71" t="s">
        <v>1388</v>
      </c>
      <c r="D1721" s="40" t="s">
        <v>68</v>
      </c>
      <c r="E1721" s="40" t="s">
        <v>67</v>
      </c>
      <c r="F1721" s="68">
        <v>-0.04119</v>
      </c>
      <c r="G1721" s="68">
        <v>0.002367</v>
      </c>
      <c r="H1721" s="133">
        <v>8.55067e-68</v>
      </c>
      <c r="I1721" s="69">
        <v>0.185612</v>
      </c>
      <c r="J1721" s="137">
        <v>0.000512921608647271</v>
      </c>
      <c r="K1721" s="69">
        <v>302.820674988954</v>
      </c>
    </row>
    <row r="1722" ht="15" customHeight="1" spans="1:11">
      <c r="A1722" s="40"/>
      <c r="B1722" s="134"/>
      <c r="C1722" s="71" t="s">
        <v>1390</v>
      </c>
      <c r="D1722" s="40" t="s">
        <v>63</v>
      </c>
      <c r="E1722" s="40" t="s">
        <v>64</v>
      </c>
      <c r="F1722" s="68">
        <v>-0.03629</v>
      </c>
      <c r="G1722" s="68">
        <v>0.00208</v>
      </c>
      <c r="H1722" s="133">
        <v>4.20049e-68</v>
      </c>
      <c r="I1722" s="69">
        <v>0.723119</v>
      </c>
      <c r="J1722" s="137">
        <v>0.000527359604137856</v>
      </c>
      <c r="K1722" s="69">
        <v>304.400750616431</v>
      </c>
    </row>
    <row r="1723" ht="15" customHeight="1" spans="1:11">
      <c r="A1723" s="40"/>
      <c r="B1723" s="134"/>
      <c r="C1723" s="71" t="s">
        <v>1391</v>
      </c>
      <c r="D1723" s="40" t="s">
        <v>68</v>
      </c>
      <c r="E1723" s="40" t="s">
        <v>67</v>
      </c>
      <c r="F1723" s="68">
        <v>-0.013818</v>
      </c>
      <c r="G1723" s="68">
        <v>0.0021</v>
      </c>
      <c r="H1723" s="133">
        <v>4.91021e-11</v>
      </c>
      <c r="I1723" s="69">
        <v>0.740602</v>
      </c>
      <c r="J1723" s="137">
        <v>7.3362120539743e-5</v>
      </c>
      <c r="K1723" s="69">
        <v>43.296245115824</v>
      </c>
    </row>
    <row r="1724" ht="15" customHeight="1" spans="1:11">
      <c r="A1724" s="40"/>
      <c r="B1724" s="134"/>
      <c r="C1724" s="71" t="s">
        <v>1666</v>
      </c>
      <c r="D1724" s="40" t="s">
        <v>64</v>
      </c>
      <c r="E1724" s="40" t="s">
        <v>63</v>
      </c>
      <c r="F1724" s="68">
        <v>-0.027637</v>
      </c>
      <c r="G1724" s="68">
        <v>0.002854</v>
      </c>
      <c r="H1724" s="133">
        <v>3.82032e-22</v>
      </c>
      <c r="I1724" s="69">
        <v>0.117457</v>
      </c>
      <c r="J1724" s="137">
        <v>0.000158353100668979</v>
      </c>
      <c r="K1724" s="69">
        <v>93.7718128378302</v>
      </c>
    </row>
    <row r="1725" ht="15" customHeight="1" spans="1:11">
      <c r="A1725" s="40"/>
      <c r="B1725" s="134"/>
      <c r="C1725" s="71" t="s">
        <v>1667</v>
      </c>
      <c r="D1725" s="40" t="s">
        <v>63</v>
      </c>
      <c r="E1725" s="40" t="s">
        <v>68</v>
      </c>
      <c r="F1725" s="68">
        <v>-0.014966</v>
      </c>
      <c r="G1725" s="68">
        <v>0.002338</v>
      </c>
      <c r="H1725" s="133">
        <v>1.59001e-10</v>
      </c>
      <c r="I1725" s="69">
        <v>0.206943</v>
      </c>
      <c r="J1725" s="137">
        <v>7.3518497184537e-5</v>
      </c>
      <c r="K1725" s="69">
        <v>40.9751846170227</v>
      </c>
    </row>
    <row r="1726" ht="15" customHeight="1" spans="1:11">
      <c r="A1726" s="40"/>
      <c r="B1726" s="134"/>
      <c r="C1726" s="71" t="s">
        <v>1064</v>
      </c>
      <c r="D1726" s="40" t="s">
        <v>64</v>
      </c>
      <c r="E1726" s="40" t="s">
        <v>63</v>
      </c>
      <c r="F1726" s="68">
        <v>0.035373</v>
      </c>
      <c r="G1726" s="68">
        <v>0.001844</v>
      </c>
      <c r="H1726" s="133">
        <v>5.62989e-82</v>
      </c>
      <c r="I1726" s="69">
        <v>0.547743</v>
      </c>
      <c r="J1726" s="137">
        <v>0.000619920384863082</v>
      </c>
      <c r="K1726" s="69">
        <v>367.976775843564</v>
      </c>
    </row>
    <row r="1727" ht="15" customHeight="1" spans="1:11">
      <c r="A1727" s="40"/>
      <c r="B1727" s="134"/>
      <c r="C1727" s="71" t="s">
        <v>705</v>
      </c>
      <c r="D1727" s="40" t="s">
        <v>67</v>
      </c>
      <c r="E1727" s="40" t="s">
        <v>68</v>
      </c>
      <c r="F1727" s="68">
        <v>0.020606</v>
      </c>
      <c r="G1727" s="68">
        <v>0.001897</v>
      </c>
      <c r="H1727" s="133">
        <v>1.91999e-27</v>
      </c>
      <c r="I1727" s="69">
        <v>0.375925</v>
      </c>
      <c r="J1727" s="137">
        <v>0.000199230296112517</v>
      </c>
      <c r="K1727" s="69">
        <v>117.991624243726</v>
      </c>
    </row>
    <row r="1728" ht="15" customHeight="1" spans="1:11">
      <c r="A1728" s="40"/>
      <c r="B1728" s="134"/>
      <c r="C1728" s="71" t="s">
        <v>1668</v>
      </c>
      <c r="D1728" s="40" t="s">
        <v>68</v>
      </c>
      <c r="E1728" s="40" t="s">
        <v>67</v>
      </c>
      <c r="F1728" s="68">
        <v>0.024566</v>
      </c>
      <c r="G1728" s="68">
        <v>0.001984</v>
      </c>
      <c r="H1728" s="133">
        <v>3.46019e-35</v>
      </c>
      <c r="I1728" s="69">
        <v>0.689211</v>
      </c>
      <c r="J1728" s="137">
        <v>0.000258533443086242</v>
      </c>
      <c r="K1728" s="69">
        <v>153.31477659867</v>
      </c>
    </row>
    <row r="1729" ht="15" customHeight="1" spans="1:11">
      <c r="A1729" s="40"/>
      <c r="B1729" s="134"/>
      <c r="C1729" s="71" t="s">
        <v>1393</v>
      </c>
      <c r="D1729" s="40" t="s">
        <v>63</v>
      </c>
      <c r="E1729" s="40" t="s">
        <v>64</v>
      </c>
      <c r="F1729" s="68">
        <v>-0.030932</v>
      </c>
      <c r="G1729" s="68">
        <v>0.002446</v>
      </c>
      <c r="H1729" s="133">
        <v>1.27997e-36</v>
      </c>
      <c r="I1729" s="69">
        <v>0.830063</v>
      </c>
      <c r="J1729" s="137">
        <v>0.00026992617555584</v>
      </c>
      <c r="K1729" s="69">
        <v>159.919543490356</v>
      </c>
    </row>
    <row r="1730" ht="15" customHeight="1" spans="1:11">
      <c r="A1730" s="40"/>
      <c r="B1730" s="134"/>
      <c r="C1730" s="71" t="s">
        <v>1669</v>
      </c>
      <c r="D1730" s="40" t="s">
        <v>67</v>
      </c>
      <c r="E1730" s="40" t="s">
        <v>68</v>
      </c>
      <c r="F1730" s="68">
        <v>0.013402</v>
      </c>
      <c r="G1730" s="68">
        <v>0.002029</v>
      </c>
      <c r="H1730" s="133">
        <v>4.08037e-11</v>
      </c>
      <c r="I1730" s="69">
        <v>0.712432</v>
      </c>
      <c r="J1730" s="137">
        <v>7.35958283939946e-5</v>
      </c>
      <c r="K1730" s="69">
        <v>43.628832175156</v>
      </c>
    </row>
    <row r="1731" ht="15" customHeight="1" spans="1:11">
      <c r="A1731" s="40"/>
      <c r="B1731" s="134"/>
      <c r="C1731" s="71" t="s">
        <v>1398</v>
      </c>
      <c r="D1731" s="40" t="s">
        <v>63</v>
      </c>
      <c r="E1731" s="40" t="s">
        <v>64</v>
      </c>
      <c r="F1731" s="68">
        <v>0.017425</v>
      </c>
      <c r="G1731" s="68">
        <v>0.001945</v>
      </c>
      <c r="H1731" s="133">
        <v>3.51965e-19</v>
      </c>
      <c r="I1731" s="69">
        <v>0.497553</v>
      </c>
      <c r="J1731" s="137">
        <v>0.000151811676335622</v>
      </c>
      <c r="K1731" s="69">
        <v>80.2610146741935</v>
      </c>
    </row>
    <row r="1732" ht="15" customHeight="1" spans="1:11">
      <c r="A1732" s="40"/>
      <c r="B1732" s="134"/>
      <c r="C1732" s="71" t="s">
        <v>1399</v>
      </c>
      <c r="D1732" s="40" t="s">
        <v>64</v>
      </c>
      <c r="E1732" s="40" t="s">
        <v>63</v>
      </c>
      <c r="F1732" s="68">
        <v>0.055643</v>
      </c>
      <c r="G1732" s="68">
        <v>0.004613</v>
      </c>
      <c r="H1732" s="133">
        <v>1.83021e-33</v>
      </c>
      <c r="I1732" s="69">
        <v>0.043032</v>
      </c>
      <c r="J1732" s="137">
        <v>0.000254999903805889</v>
      </c>
      <c r="K1732" s="69">
        <v>145.496523809755</v>
      </c>
    </row>
    <row r="1733" ht="15" customHeight="1" spans="1:11">
      <c r="A1733" s="40"/>
      <c r="B1733" s="134"/>
      <c r="C1733" s="71" t="s">
        <v>1401</v>
      </c>
      <c r="D1733" s="40" t="s">
        <v>67</v>
      </c>
      <c r="E1733" s="40" t="s">
        <v>68</v>
      </c>
      <c r="F1733" s="68">
        <v>-0.02207</v>
      </c>
      <c r="G1733" s="68">
        <v>0.00237</v>
      </c>
      <c r="H1733" s="133">
        <v>1.32008e-20</v>
      </c>
      <c r="I1733" s="69">
        <v>0.206778</v>
      </c>
      <c r="J1733" s="137">
        <v>0.000159784167131194</v>
      </c>
      <c r="K1733" s="69">
        <v>86.7174035329907</v>
      </c>
    </row>
    <row r="1734" ht="15" customHeight="1" spans="1:11">
      <c r="A1734" s="40"/>
      <c r="B1734" s="134"/>
      <c r="C1734" s="71" t="s">
        <v>1670</v>
      </c>
      <c r="D1734" s="40" t="s">
        <v>63</v>
      </c>
      <c r="E1734" s="40" t="s">
        <v>64</v>
      </c>
      <c r="F1734" s="68">
        <v>-0.016041</v>
      </c>
      <c r="G1734" s="68">
        <v>0.002537</v>
      </c>
      <c r="H1734" s="133">
        <v>2.65999e-10</v>
      </c>
      <c r="I1734" s="69">
        <v>0.15791</v>
      </c>
      <c r="J1734" s="137">
        <v>6.84322811021457e-5</v>
      </c>
      <c r="K1734" s="69">
        <v>39.9779387449609</v>
      </c>
    </row>
    <row r="1735" ht="15" customHeight="1" spans="1:11">
      <c r="A1735" s="40"/>
      <c r="B1735" s="134"/>
      <c r="C1735" s="71" t="s">
        <v>1671</v>
      </c>
      <c r="D1735" s="40" t="s">
        <v>64</v>
      </c>
      <c r="E1735" s="40" t="s">
        <v>63</v>
      </c>
      <c r="F1735" s="68">
        <v>0.031285</v>
      </c>
      <c r="G1735" s="68">
        <v>0.002853</v>
      </c>
      <c r="H1735" s="133">
        <v>6.14045e-28</v>
      </c>
      <c r="I1735" s="69">
        <v>0.122129</v>
      </c>
      <c r="J1735" s="137">
        <v>0.000209870703328336</v>
      </c>
      <c r="K1735" s="69">
        <v>120.24504478033</v>
      </c>
    </row>
    <row r="1736" ht="15" customHeight="1" spans="1:11">
      <c r="A1736" s="40"/>
      <c r="B1736" s="134"/>
      <c r="C1736" s="71" t="s">
        <v>1672</v>
      </c>
      <c r="D1736" s="40" t="s">
        <v>67</v>
      </c>
      <c r="E1736" s="40" t="s">
        <v>68</v>
      </c>
      <c r="F1736" s="68">
        <v>-0.013283</v>
      </c>
      <c r="G1736" s="68">
        <v>0.002098</v>
      </c>
      <c r="H1736" s="133">
        <v>2.52e-10</v>
      </c>
      <c r="I1736" s="69">
        <v>0.727142</v>
      </c>
      <c r="J1736" s="137">
        <v>7.00129315869995e-5</v>
      </c>
      <c r="K1736" s="69">
        <v>40.084809864924</v>
      </c>
    </row>
    <row r="1737" ht="15" customHeight="1" spans="1:11">
      <c r="A1737" s="40"/>
      <c r="B1737" s="134"/>
      <c r="C1737" s="71" t="s">
        <v>1673</v>
      </c>
      <c r="D1737" s="40" t="s">
        <v>64</v>
      </c>
      <c r="E1737" s="40" t="s">
        <v>63</v>
      </c>
      <c r="F1737" s="68">
        <v>0.021365</v>
      </c>
      <c r="G1737" s="68">
        <v>0.001904</v>
      </c>
      <c r="H1737" s="133">
        <v>3.53997e-29</v>
      </c>
      <c r="I1737" s="69">
        <v>0.373406</v>
      </c>
      <c r="J1737" s="137">
        <v>0.000213601015932035</v>
      </c>
      <c r="K1737" s="69">
        <v>125.912936525802</v>
      </c>
    </row>
    <row r="1738" ht="15" customHeight="1" spans="1:11">
      <c r="A1738" s="40"/>
      <c r="B1738" s="134"/>
      <c r="C1738" s="71" t="s">
        <v>712</v>
      </c>
      <c r="D1738" s="40" t="s">
        <v>68</v>
      </c>
      <c r="E1738" s="40" t="s">
        <v>67</v>
      </c>
      <c r="F1738" s="68">
        <v>-0.017676</v>
      </c>
      <c r="G1738" s="68">
        <v>0.002074</v>
      </c>
      <c r="H1738" s="133">
        <v>1.63983e-17</v>
      </c>
      <c r="I1738" s="69">
        <v>0.272022</v>
      </c>
      <c r="J1738" s="137">
        <v>0.000123742893120532</v>
      </c>
      <c r="K1738" s="69">
        <v>72.6355010608707</v>
      </c>
    </row>
    <row r="1739" ht="15" customHeight="1" spans="1:11">
      <c r="A1739" s="40"/>
      <c r="B1739" s="134"/>
      <c r="C1739" s="71" t="s">
        <v>1674</v>
      </c>
      <c r="D1739" s="40" t="s">
        <v>64</v>
      </c>
      <c r="E1739" s="40" t="s">
        <v>63</v>
      </c>
      <c r="F1739" s="68">
        <v>-0.015318</v>
      </c>
      <c r="G1739" s="68">
        <v>0.001844</v>
      </c>
      <c r="H1739" s="133">
        <v>1.02991e-16</v>
      </c>
      <c r="I1739" s="69">
        <v>0.517092</v>
      </c>
      <c r="J1739" s="137">
        <v>0.000117183467543451</v>
      </c>
      <c r="K1739" s="69">
        <v>69.005030484085</v>
      </c>
    </row>
    <row r="1740" ht="15" customHeight="1" spans="1:11">
      <c r="A1740" s="40"/>
      <c r="B1740" s="134"/>
      <c r="C1740" s="71" t="s">
        <v>1675</v>
      </c>
      <c r="D1740" s="40" t="s">
        <v>63</v>
      </c>
      <c r="E1740" s="40" t="s">
        <v>64</v>
      </c>
      <c r="F1740" s="68">
        <v>0.01955</v>
      </c>
      <c r="G1740" s="68">
        <v>0.003311</v>
      </c>
      <c r="H1740" s="133">
        <v>3.62001e-9</v>
      </c>
      <c r="I1740" s="69">
        <v>0.906903</v>
      </c>
      <c r="J1740" s="137">
        <v>6.45386748527034e-5</v>
      </c>
      <c r="K1740" s="69">
        <v>34.8636982103979</v>
      </c>
    </row>
    <row r="1741" ht="15" customHeight="1" spans="1:11">
      <c r="A1741" s="40"/>
      <c r="B1741" s="134"/>
      <c r="C1741" s="71" t="s">
        <v>1676</v>
      </c>
      <c r="D1741" s="40" t="s">
        <v>68</v>
      </c>
      <c r="E1741" s="40" t="s">
        <v>67</v>
      </c>
      <c r="F1741" s="68">
        <v>0.030146</v>
      </c>
      <c r="G1741" s="68">
        <v>0.00219</v>
      </c>
      <c r="H1741" s="133">
        <v>4.75007e-43</v>
      </c>
      <c r="I1741" s="69">
        <v>0.774092</v>
      </c>
      <c r="J1741" s="137">
        <v>0.000317843676218463</v>
      </c>
      <c r="K1741" s="69">
        <v>189.482722062365</v>
      </c>
    </row>
    <row r="1742" ht="15" customHeight="1" spans="1:11">
      <c r="A1742" s="40"/>
      <c r="B1742" s="134"/>
      <c r="C1742" s="71" t="s">
        <v>1403</v>
      </c>
      <c r="D1742" s="40" t="s">
        <v>63</v>
      </c>
      <c r="E1742" s="40" t="s">
        <v>64</v>
      </c>
      <c r="F1742" s="68">
        <v>-0.015802</v>
      </c>
      <c r="G1742" s="68">
        <v>0.00187</v>
      </c>
      <c r="H1742" s="133">
        <v>3.12033e-17</v>
      </c>
      <c r="I1742" s="69">
        <v>0.582558</v>
      </c>
      <c r="J1742" s="137">
        <v>0.000121447736136222</v>
      </c>
      <c r="K1742" s="69">
        <v>71.4067643536537</v>
      </c>
    </row>
    <row r="1743" ht="15" customHeight="1" spans="1:11">
      <c r="A1743" s="40"/>
      <c r="B1743" s="134"/>
      <c r="C1743" s="71" t="s">
        <v>1404</v>
      </c>
      <c r="D1743" s="40" t="s">
        <v>64</v>
      </c>
      <c r="E1743" s="40" t="s">
        <v>63</v>
      </c>
      <c r="F1743" s="68">
        <v>-0.019587</v>
      </c>
      <c r="G1743" s="68">
        <v>0.00196</v>
      </c>
      <c r="H1743" s="133">
        <v>1.77992e-23</v>
      </c>
      <c r="I1743" s="69">
        <v>0.34473</v>
      </c>
      <c r="J1743" s="137">
        <v>0.000173326595618046</v>
      </c>
      <c r="K1743" s="69">
        <v>99.8670356781789</v>
      </c>
    </row>
    <row r="1744" ht="15" customHeight="1" spans="1:11">
      <c r="A1744" s="40"/>
      <c r="B1744" s="134"/>
      <c r="C1744" s="71" t="s">
        <v>1677</v>
      </c>
      <c r="D1744" s="40" t="s">
        <v>67</v>
      </c>
      <c r="E1744" s="40" t="s">
        <v>68</v>
      </c>
      <c r="F1744" s="68">
        <v>-0.030461</v>
      </c>
      <c r="G1744" s="68">
        <v>0.003167</v>
      </c>
      <c r="H1744" s="133">
        <v>7.05018e-22</v>
      </c>
      <c r="I1744" s="69">
        <v>0.893852</v>
      </c>
      <c r="J1744" s="137">
        <v>0.000176074206921627</v>
      </c>
      <c r="K1744" s="69">
        <v>92.5103820325657</v>
      </c>
    </row>
    <row r="1745" ht="15" customHeight="1" spans="1:11">
      <c r="A1745" s="40"/>
      <c r="B1745" s="134"/>
      <c r="C1745" s="71" t="s">
        <v>134</v>
      </c>
      <c r="D1745" s="40" t="s">
        <v>67</v>
      </c>
      <c r="E1745" s="40" t="s">
        <v>68</v>
      </c>
      <c r="F1745" s="68">
        <v>-0.067191</v>
      </c>
      <c r="G1745" s="68">
        <v>0.001836</v>
      </c>
      <c r="H1745" s="133">
        <v>1e-200</v>
      </c>
      <c r="I1745" s="69">
        <v>0.517084</v>
      </c>
      <c r="J1745" s="137">
        <v>0.00225467993280221</v>
      </c>
      <c r="K1745" s="69">
        <v>1339.29208755654</v>
      </c>
    </row>
    <row r="1746" ht="15" customHeight="1" spans="1:11">
      <c r="A1746" s="40"/>
      <c r="B1746" s="134"/>
      <c r="C1746" s="71" t="s">
        <v>1678</v>
      </c>
      <c r="D1746" s="40" t="s">
        <v>63</v>
      </c>
      <c r="E1746" s="40" t="s">
        <v>68</v>
      </c>
      <c r="F1746" s="68">
        <v>-0.015</v>
      </c>
      <c r="G1746" s="68">
        <v>0.001931</v>
      </c>
      <c r="H1746" s="133">
        <v>8.34065e-15</v>
      </c>
      <c r="I1746" s="69">
        <v>0.357836</v>
      </c>
      <c r="J1746" s="137">
        <v>0.0001034052286968</v>
      </c>
      <c r="K1746" s="69">
        <v>60.3415444484769</v>
      </c>
    </row>
    <row r="1747" ht="15" customHeight="1" spans="1:11">
      <c r="A1747" s="40"/>
      <c r="B1747" s="134"/>
      <c r="C1747" s="71" t="s">
        <v>1679</v>
      </c>
      <c r="D1747" s="40" t="s">
        <v>67</v>
      </c>
      <c r="E1747" s="40" t="s">
        <v>68</v>
      </c>
      <c r="F1747" s="68">
        <v>-0.017407</v>
      </c>
      <c r="G1747" s="68">
        <v>0.001848</v>
      </c>
      <c r="H1747" s="133">
        <v>4.90004e-21</v>
      </c>
      <c r="I1747" s="69">
        <v>0.455851</v>
      </c>
      <c r="J1747" s="137">
        <v>0.000150320634949413</v>
      </c>
      <c r="K1747" s="69">
        <v>88.7242564882498</v>
      </c>
    </row>
    <row r="1748" ht="15" customHeight="1" spans="1:11">
      <c r="A1748" s="40"/>
      <c r="B1748" s="134"/>
      <c r="C1748" s="71" t="s">
        <v>1680</v>
      </c>
      <c r="D1748" s="40" t="s">
        <v>68</v>
      </c>
      <c r="E1748" s="40" t="s">
        <v>67</v>
      </c>
      <c r="F1748" s="68">
        <v>-0.024205</v>
      </c>
      <c r="G1748" s="68">
        <v>0.002801</v>
      </c>
      <c r="H1748" s="133">
        <v>5.90065e-18</v>
      </c>
      <c r="I1748" s="69">
        <v>0.123549</v>
      </c>
      <c r="J1748" s="137">
        <v>0.000126884053708135</v>
      </c>
      <c r="K1748" s="69">
        <v>74.6762341606038</v>
      </c>
    </row>
    <row r="1749" ht="15" customHeight="1" spans="1:11">
      <c r="A1749" s="40"/>
      <c r="B1749" s="134"/>
      <c r="C1749" s="71" t="s">
        <v>391</v>
      </c>
      <c r="D1749" s="40" t="s">
        <v>63</v>
      </c>
      <c r="E1749" s="40" t="s">
        <v>64</v>
      </c>
      <c r="F1749" s="68">
        <v>-0.02041</v>
      </c>
      <c r="G1749" s="68">
        <v>0.002056</v>
      </c>
      <c r="H1749" s="133">
        <v>3.3597e-23</v>
      </c>
      <c r="I1749" s="69">
        <v>0.304866</v>
      </c>
      <c r="J1749" s="137">
        <v>0.000176560491337394</v>
      </c>
      <c r="K1749" s="69">
        <v>98.5458282255124</v>
      </c>
    </row>
    <row r="1750" ht="15" customHeight="1" spans="1:11">
      <c r="A1750" s="40"/>
      <c r="B1750" s="134"/>
      <c r="C1750" s="71" t="s">
        <v>1681</v>
      </c>
      <c r="D1750" s="40" t="s">
        <v>64</v>
      </c>
      <c r="E1750" s="40" t="s">
        <v>63</v>
      </c>
      <c r="F1750" s="68">
        <v>0.018655</v>
      </c>
      <c r="G1750" s="68">
        <v>0.002195</v>
      </c>
      <c r="H1750" s="133">
        <v>1.99022e-17</v>
      </c>
      <c r="I1750" s="69">
        <v>0.77203</v>
      </c>
      <c r="J1750" s="137">
        <v>0.000122498953447808</v>
      </c>
      <c r="K1750" s="69">
        <v>72.2303802823278</v>
      </c>
    </row>
    <row r="1751" ht="15" customHeight="1" spans="1:11">
      <c r="A1751" s="40"/>
      <c r="B1751" s="134"/>
      <c r="C1751" s="71" t="s">
        <v>1408</v>
      </c>
      <c r="D1751" s="40" t="s">
        <v>68</v>
      </c>
      <c r="E1751" s="40" t="s">
        <v>67</v>
      </c>
      <c r="F1751" s="68">
        <v>-0.151481</v>
      </c>
      <c r="G1751" s="68">
        <v>0.008129</v>
      </c>
      <c r="H1751" s="133">
        <v>1.93019e-77</v>
      </c>
      <c r="I1751" s="69">
        <v>0.013363</v>
      </c>
      <c r="J1751" s="137">
        <v>0.000605072881528418</v>
      </c>
      <c r="K1751" s="69">
        <v>347.248623410346</v>
      </c>
    </row>
    <row r="1752" ht="15" customHeight="1" spans="1:11">
      <c r="A1752" s="40"/>
      <c r="B1752" s="134"/>
      <c r="C1752" s="71" t="s">
        <v>1682</v>
      </c>
      <c r="D1752" s="40" t="s">
        <v>64</v>
      </c>
      <c r="E1752" s="40" t="s">
        <v>63</v>
      </c>
      <c r="F1752" s="68">
        <v>-0.033097</v>
      </c>
      <c r="G1752" s="68">
        <v>0.004378</v>
      </c>
      <c r="H1752" s="133">
        <v>4.24033e-14</v>
      </c>
      <c r="I1752" s="69">
        <v>0.050283</v>
      </c>
      <c r="J1752" s="137">
        <v>0.000104621910965936</v>
      </c>
      <c r="K1752" s="69">
        <v>57.1510482560851</v>
      </c>
    </row>
    <row r="1753" ht="15" customHeight="1" spans="1:11">
      <c r="A1753" s="40"/>
      <c r="B1753" s="134"/>
      <c r="C1753" s="71" t="s">
        <v>1683</v>
      </c>
      <c r="D1753" s="40" t="s">
        <v>64</v>
      </c>
      <c r="E1753" s="40" t="s">
        <v>63</v>
      </c>
      <c r="F1753" s="68">
        <v>-0.025968</v>
      </c>
      <c r="G1753" s="68">
        <v>0.002241</v>
      </c>
      <c r="H1753" s="133">
        <v>5.20955e-31</v>
      </c>
      <c r="I1753" s="69">
        <v>0.215982</v>
      </c>
      <c r="J1753" s="137">
        <v>0.000228376068704075</v>
      </c>
      <c r="K1753" s="69">
        <v>134.273943782412</v>
      </c>
    </row>
    <row r="1754" ht="15" customHeight="1" spans="1:11">
      <c r="A1754" s="40"/>
      <c r="B1754" s="134"/>
      <c r="C1754" s="71" t="s">
        <v>1684</v>
      </c>
      <c r="D1754" s="40" t="s">
        <v>67</v>
      </c>
      <c r="E1754" s="40" t="s">
        <v>68</v>
      </c>
      <c r="F1754" s="68">
        <v>0.024903</v>
      </c>
      <c r="G1754" s="68">
        <v>0.002243</v>
      </c>
      <c r="H1754" s="133">
        <v>1.32008e-28</v>
      </c>
      <c r="I1754" s="69">
        <v>0.212693</v>
      </c>
      <c r="J1754" s="137">
        <v>0.000207697200379879</v>
      </c>
      <c r="K1754" s="69">
        <v>123.265982642515</v>
      </c>
    </row>
    <row r="1755" ht="15" customHeight="1" spans="1:11">
      <c r="A1755" s="40"/>
      <c r="B1755" s="134"/>
      <c r="C1755" s="71" t="s">
        <v>1685</v>
      </c>
      <c r="D1755" s="40" t="s">
        <v>64</v>
      </c>
      <c r="E1755" s="40" t="s">
        <v>67</v>
      </c>
      <c r="F1755" s="68">
        <v>0.017479</v>
      </c>
      <c r="G1755" s="68">
        <v>0.00213</v>
      </c>
      <c r="H1755" s="133">
        <v>2.38013e-16</v>
      </c>
      <c r="I1755" s="69">
        <v>0.248719</v>
      </c>
      <c r="J1755" s="137">
        <v>0.000114175922417232</v>
      </c>
      <c r="K1755" s="69">
        <v>67.339891143072</v>
      </c>
    </row>
    <row r="1756" ht="15" customHeight="1" spans="1:11">
      <c r="A1756" s="40"/>
      <c r="B1756" s="134"/>
      <c r="C1756" s="71" t="s">
        <v>1413</v>
      </c>
      <c r="D1756" s="40" t="s">
        <v>67</v>
      </c>
      <c r="E1756" s="40" t="s">
        <v>68</v>
      </c>
      <c r="F1756" s="68">
        <v>0.02176</v>
      </c>
      <c r="G1756" s="68">
        <v>0.001948</v>
      </c>
      <c r="H1756" s="133">
        <v>6.29941e-29</v>
      </c>
      <c r="I1756" s="69">
        <v>0.427987</v>
      </c>
      <c r="J1756" s="137">
        <v>0.000231837803948143</v>
      </c>
      <c r="K1756" s="69">
        <v>124.778041692419</v>
      </c>
    </row>
    <row r="1757" ht="15" customHeight="1" spans="1:11">
      <c r="A1757" s="40"/>
      <c r="B1757" s="134"/>
      <c r="C1757" s="71" t="s">
        <v>1686</v>
      </c>
      <c r="D1757" s="40" t="s">
        <v>68</v>
      </c>
      <c r="E1757" s="40" t="s">
        <v>67</v>
      </c>
      <c r="F1757" s="68">
        <v>-0.041492</v>
      </c>
      <c r="G1757" s="68">
        <v>0.005077</v>
      </c>
      <c r="H1757" s="133">
        <v>3.1798e-16</v>
      </c>
      <c r="I1757" s="69">
        <v>0.034195</v>
      </c>
      <c r="J1757" s="137">
        <v>0.000113713176547955</v>
      </c>
      <c r="K1757" s="69">
        <v>66.790218889311</v>
      </c>
    </row>
    <row r="1758" ht="15" customHeight="1" spans="1:11">
      <c r="A1758" s="40"/>
      <c r="B1758" s="134"/>
      <c r="C1758" s="71" t="s">
        <v>1687</v>
      </c>
      <c r="D1758" s="40" t="s">
        <v>67</v>
      </c>
      <c r="E1758" s="40" t="s">
        <v>64</v>
      </c>
      <c r="F1758" s="68">
        <v>0.011569</v>
      </c>
      <c r="G1758" s="68">
        <v>0.001871</v>
      </c>
      <c r="H1758" s="133">
        <v>6.45996e-10</v>
      </c>
      <c r="I1758" s="69">
        <v>0.451059</v>
      </c>
      <c r="J1758" s="137">
        <v>6.62797191779959e-5</v>
      </c>
      <c r="K1758" s="69">
        <v>38.2333649431508</v>
      </c>
    </row>
    <row r="1759" ht="15" customHeight="1" spans="1:11">
      <c r="A1759" s="40"/>
      <c r="B1759" s="134"/>
      <c r="C1759" s="71" t="s">
        <v>142</v>
      </c>
      <c r="D1759" s="40" t="s">
        <v>68</v>
      </c>
      <c r="E1759" s="40" t="s">
        <v>67</v>
      </c>
      <c r="F1759" s="68">
        <v>-0.121199</v>
      </c>
      <c r="G1759" s="68">
        <v>0.00624</v>
      </c>
      <c r="H1759" s="133">
        <v>5.52968e-84</v>
      </c>
      <c r="I1759" s="69">
        <v>0.023234</v>
      </c>
      <c r="J1759" s="137">
        <v>0.000666718625372048</v>
      </c>
      <c r="K1759" s="69">
        <v>377.248347645203</v>
      </c>
    </row>
    <row r="1760" ht="15" customHeight="1" spans="1:11">
      <c r="A1760" s="40"/>
      <c r="B1760" s="134"/>
      <c r="C1760" s="71" t="s">
        <v>1688</v>
      </c>
      <c r="D1760" s="40" t="s">
        <v>64</v>
      </c>
      <c r="E1760" s="40" t="s">
        <v>63</v>
      </c>
      <c r="F1760" s="68">
        <v>0.020274</v>
      </c>
      <c r="G1760" s="68">
        <v>0.00243</v>
      </c>
      <c r="H1760" s="133">
        <v>7.70016e-17</v>
      </c>
      <c r="I1760" s="69">
        <v>0.172487</v>
      </c>
      <c r="J1760" s="137">
        <v>0.000117338376193276</v>
      </c>
      <c r="K1760" s="69">
        <v>69.608902667468</v>
      </c>
    </row>
    <row r="1761" ht="15" customHeight="1" spans="1:11">
      <c r="A1761" s="40"/>
      <c r="B1761" s="134"/>
      <c r="C1761" s="71" t="s">
        <v>729</v>
      </c>
      <c r="D1761" s="40" t="s">
        <v>63</v>
      </c>
      <c r="E1761" s="40" t="s">
        <v>64</v>
      </c>
      <c r="F1761" s="68">
        <v>0.041036</v>
      </c>
      <c r="G1761" s="68">
        <v>0.00257</v>
      </c>
      <c r="H1761" s="133">
        <v>2.33991e-57</v>
      </c>
      <c r="I1761" s="69">
        <v>0.844672</v>
      </c>
      <c r="J1761" s="137">
        <v>0.000441873428174239</v>
      </c>
      <c r="K1761" s="69">
        <v>254.954245704837</v>
      </c>
    </row>
    <row r="1762" ht="15" customHeight="1" spans="1:11">
      <c r="A1762" s="40"/>
      <c r="B1762" s="134"/>
      <c r="C1762" s="71" t="s">
        <v>397</v>
      </c>
      <c r="D1762" s="40" t="s">
        <v>67</v>
      </c>
      <c r="E1762" s="40" t="s">
        <v>64</v>
      </c>
      <c r="F1762" s="68">
        <v>0.038842</v>
      </c>
      <c r="G1762" s="68">
        <v>0.00322</v>
      </c>
      <c r="H1762" s="133">
        <v>1.79019e-33</v>
      </c>
      <c r="I1762" s="69">
        <v>0.900449</v>
      </c>
      <c r="J1762" s="137">
        <v>0.000270481714436216</v>
      </c>
      <c r="K1762" s="69">
        <v>145.508947525845</v>
      </c>
    </row>
    <row r="1763" ht="15" customHeight="1" spans="1:11">
      <c r="A1763" s="40"/>
      <c r="B1763" s="134"/>
      <c r="C1763" s="71" t="s">
        <v>1421</v>
      </c>
      <c r="D1763" s="40" t="s">
        <v>67</v>
      </c>
      <c r="E1763" s="40" t="s">
        <v>68</v>
      </c>
      <c r="F1763" s="68">
        <v>-0.014577</v>
      </c>
      <c r="G1763" s="68">
        <v>0.002103</v>
      </c>
      <c r="H1763" s="133">
        <v>4.30031e-12</v>
      </c>
      <c r="I1763" s="69">
        <v>0.270936</v>
      </c>
      <c r="J1763" s="137">
        <v>8.3945741956939e-5</v>
      </c>
      <c r="K1763" s="69">
        <v>48.0458871945591</v>
      </c>
    </row>
    <row r="1764" ht="15" customHeight="1" spans="1:11">
      <c r="A1764" s="40"/>
      <c r="B1764" s="134"/>
      <c r="C1764" s="71" t="s">
        <v>1689</v>
      </c>
      <c r="D1764" s="40" t="s">
        <v>64</v>
      </c>
      <c r="E1764" s="40" t="s">
        <v>63</v>
      </c>
      <c r="F1764" s="68">
        <v>0.017874</v>
      </c>
      <c r="G1764" s="68">
        <v>0.00285</v>
      </c>
      <c r="H1764" s="133">
        <v>3.67003e-10</v>
      </c>
      <c r="I1764" s="69">
        <v>0.134067</v>
      </c>
      <c r="J1764" s="137">
        <v>7.41787797348748e-5</v>
      </c>
      <c r="K1764" s="69">
        <v>39.3325472380248</v>
      </c>
    </row>
    <row r="1765" ht="15" customHeight="1" spans="1:11">
      <c r="A1765" s="40"/>
      <c r="B1765" s="134"/>
      <c r="C1765" s="71" t="s">
        <v>1424</v>
      </c>
      <c r="D1765" s="40" t="s">
        <v>64</v>
      </c>
      <c r="E1765" s="40" t="s">
        <v>63</v>
      </c>
      <c r="F1765" s="68">
        <v>0.025211</v>
      </c>
      <c r="G1765" s="68">
        <v>0.002007</v>
      </c>
      <c r="H1765" s="133">
        <v>3.67959e-36</v>
      </c>
      <c r="I1765" s="69">
        <v>0.676766</v>
      </c>
      <c r="J1765" s="137">
        <v>0.000278077409613438</v>
      </c>
      <c r="K1765" s="69">
        <v>157.791590933312</v>
      </c>
    </row>
    <row r="1766" ht="15" customHeight="1" spans="1:11">
      <c r="A1766" s="40"/>
      <c r="B1766" s="134"/>
      <c r="C1766" s="71" t="s">
        <v>1092</v>
      </c>
      <c r="D1766" s="40" t="s">
        <v>68</v>
      </c>
      <c r="E1766" s="40" t="s">
        <v>67</v>
      </c>
      <c r="F1766" s="68">
        <v>-0.015409</v>
      </c>
      <c r="G1766" s="68">
        <v>0.00201</v>
      </c>
      <c r="H1766" s="133">
        <v>1.83021e-14</v>
      </c>
      <c r="I1766" s="69">
        <v>0.314627</v>
      </c>
      <c r="J1766" s="137">
        <v>0.000102400455108425</v>
      </c>
      <c r="K1766" s="69">
        <v>58.7699392613385</v>
      </c>
    </row>
    <row r="1767" ht="15" customHeight="1" spans="1:11">
      <c r="A1767" s="40"/>
      <c r="B1767" s="134"/>
      <c r="C1767" s="71" t="s">
        <v>734</v>
      </c>
      <c r="D1767" s="40" t="s">
        <v>67</v>
      </c>
      <c r="E1767" s="40" t="s">
        <v>64</v>
      </c>
      <c r="F1767" s="68">
        <v>0.01961</v>
      </c>
      <c r="G1767" s="68">
        <v>0.002086</v>
      </c>
      <c r="H1767" s="133">
        <v>5.85059e-21</v>
      </c>
      <c r="I1767" s="69">
        <v>0.266532</v>
      </c>
      <c r="J1767" s="137">
        <v>0.000150354251237152</v>
      </c>
      <c r="K1767" s="69">
        <v>88.3741061658811</v>
      </c>
    </row>
    <row r="1768" ht="15" customHeight="1" spans="1:11">
      <c r="A1768" s="40"/>
      <c r="B1768" s="134"/>
      <c r="C1768" s="71" t="s">
        <v>1690</v>
      </c>
      <c r="D1768" s="40" t="s">
        <v>64</v>
      </c>
      <c r="E1768" s="40" t="s">
        <v>63</v>
      </c>
      <c r="F1768" s="68">
        <v>-0.011891</v>
      </c>
      <c r="G1768" s="68">
        <v>0.002003</v>
      </c>
      <c r="H1768" s="133">
        <v>2.98999e-9</v>
      </c>
      <c r="I1768" s="69">
        <v>0.306976</v>
      </c>
      <c r="J1768" s="137">
        <v>6.01616102114908e-5</v>
      </c>
      <c r="K1768" s="69">
        <v>35.243035714349</v>
      </c>
    </row>
    <row r="1769" ht="15" customHeight="1" spans="1:11">
      <c r="A1769" s="40"/>
      <c r="B1769" s="134"/>
      <c r="C1769" s="71" t="s">
        <v>1691</v>
      </c>
      <c r="D1769" s="40" t="s">
        <v>68</v>
      </c>
      <c r="E1769" s="40" t="s">
        <v>67</v>
      </c>
      <c r="F1769" s="68">
        <v>0.011328</v>
      </c>
      <c r="G1769" s="68">
        <v>0.001851</v>
      </c>
      <c r="H1769" s="133">
        <v>9.71002e-10</v>
      </c>
      <c r="I1769" s="69">
        <v>0.448861</v>
      </c>
      <c r="J1769" s="137">
        <v>6.34906090138042e-5</v>
      </c>
      <c r="K1769" s="69">
        <v>37.453472846729</v>
      </c>
    </row>
    <row r="1770" ht="15" customHeight="1" spans="1:11">
      <c r="A1770" s="40"/>
      <c r="B1770" s="134"/>
      <c r="C1770" s="71" t="s">
        <v>406</v>
      </c>
      <c r="D1770" s="40" t="s">
        <v>68</v>
      </c>
      <c r="E1770" s="40" t="s">
        <v>67</v>
      </c>
      <c r="F1770" s="68">
        <v>0.018004</v>
      </c>
      <c r="G1770" s="68">
        <v>0.001907</v>
      </c>
      <c r="H1770" s="133">
        <v>3.8699e-21</v>
      </c>
      <c r="I1770" s="69">
        <v>0.369536</v>
      </c>
      <c r="J1770" s="137">
        <v>0.000151037591217199</v>
      </c>
      <c r="K1770" s="69">
        <v>89.1322916773479</v>
      </c>
    </row>
    <row r="1771" ht="15" customHeight="1" spans="1:11">
      <c r="A1771" s="40"/>
      <c r="B1771" s="134"/>
      <c r="C1771" s="71" t="s">
        <v>1430</v>
      </c>
      <c r="D1771" s="40" t="s">
        <v>63</v>
      </c>
      <c r="E1771" s="40" t="s">
        <v>64</v>
      </c>
      <c r="F1771" s="68">
        <v>-0.034443</v>
      </c>
      <c r="G1771" s="68">
        <v>0.004735</v>
      </c>
      <c r="H1771" s="133">
        <v>3.65006e-13</v>
      </c>
      <c r="I1771" s="69">
        <v>0.045737</v>
      </c>
      <c r="J1771" s="137">
        <v>0.000103554195459577</v>
      </c>
      <c r="K1771" s="69">
        <v>52.9127420575373</v>
      </c>
    </row>
    <row r="1772" ht="15" customHeight="1" spans="1:11">
      <c r="A1772" s="40"/>
      <c r="B1772" s="134"/>
      <c r="C1772" s="71" t="s">
        <v>1692</v>
      </c>
      <c r="D1772" s="40" t="s">
        <v>68</v>
      </c>
      <c r="E1772" s="40" t="s">
        <v>67</v>
      </c>
      <c r="F1772" s="68">
        <v>-0.013749</v>
      </c>
      <c r="G1772" s="68">
        <v>0.002349</v>
      </c>
      <c r="H1772" s="133">
        <v>4.94994e-9</v>
      </c>
      <c r="I1772" s="69">
        <v>0.186956</v>
      </c>
      <c r="J1772" s="137">
        <v>5.74679461819834e-5</v>
      </c>
      <c r="K1772" s="69">
        <v>34.2589971196739</v>
      </c>
    </row>
    <row r="1773" ht="15" customHeight="1" spans="1:11">
      <c r="A1773" s="40"/>
      <c r="B1773" s="134"/>
      <c r="C1773" s="71" t="s">
        <v>1693</v>
      </c>
      <c r="D1773" s="40" t="s">
        <v>68</v>
      </c>
      <c r="E1773" s="40" t="s">
        <v>67</v>
      </c>
      <c r="F1773" s="68">
        <v>-0.020075</v>
      </c>
      <c r="G1773" s="68">
        <v>0.002239</v>
      </c>
      <c r="H1773" s="133">
        <v>3.25012e-19</v>
      </c>
      <c r="I1773" s="69">
        <v>0.247562</v>
      </c>
      <c r="J1773" s="137">
        <v>0.000150139790856118</v>
      </c>
      <c r="K1773" s="69">
        <v>80.3898488909226</v>
      </c>
    </row>
    <row r="1774" ht="15" customHeight="1" spans="1:11">
      <c r="A1774" s="40"/>
      <c r="B1774" s="134"/>
      <c r="C1774" s="71" t="s">
        <v>1694</v>
      </c>
      <c r="D1774" s="40" t="s">
        <v>63</v>
      </c>
      <c r="E1774" s="40" t="s">
        <v>64</v>
      </c>
      <c r="F1774" s="68">
        <v>0.016302</v>
      </c>
      <c r="G1774" s="68">
        <v>0.001945</v>
      </c>
      <c r="H1774" s="133">
        <v>5.57956e-17</v>
      </c>
      <c r="I1774" s="69">
        <v>0.656343</v>
      </c>
      <c r="J1774" s="137">
        <v>0.000119885822061421</v>
      </c>
      <c r="K1774" s="69">
        <v>70.2491407642189</v>
      </c>
    </row>
    <row r="1775" ht="15" customHeight="1" spans="1:11">
      <c r="A1775" s="40"/>
      <c r="B1775" s="134"/>
      <c r="C1775" s="71" t="s">
        <v>1432</v>
      </c>
      <c r="D1775" s="40" t="s">
        <v>67</v>
      </c>
      <c r="E1775" s="40" t="s">
        <v>68</v>
      </c>
      <c r="F1775" s="68">
        <v>-0.019264</v>
      </c>
      <c r="G1775" s="68">
        <v>0.001849</v>
      </c>
      <c r="H1775" s="133">
        <v>2.22024e-25</v>
      </c>
      <c r="I1775" s="69">
        <v>0.469209</v>
      </c>
      <c r="J1775" s="137">
        <v>0.000184847175591655</v>
      </c>
      <c r="K1775" s="69">
        <v>108.546936752719</v>
      </c>
    </row>
    <row r="1776" ht="15" customHeight="1" spans="1:11">
      <c r="A1776" s="40"/>
      <c r="B1776" s="134"/>
      <c r="C1776" s="71" t="s">
        <v>1695</v>
      </c>
      <c r="D1776" s="40" t="s">
        <v>63</v>
      </c>
      <c r="E1776" s="40" t="s">
        <v>64</v>
      </c>
      <c r="F1776" s="68">
        <v>0.022974</v>
      </c>
      <c r="G1776" s="68">
        <v>0.001894</v>
      </c>
      <c r="H1776" s="133">
        <v>7.85959e-34</v>
      </c>
      <c r="I1776" s="69">
        <v>0.618964</v>
      </c>
      <c r="J1776" s="137">
        <v>0.000248962897059186</v>
      </c>
      <c r="K1776" s="69">
        <v>147.133557655427</v>
      </c>
    </row>
    <row r="1777" ht="15" customHeight="1" spans="1:11">
      <c r="A1777" s="40"/>
      <c r="B1777" s="134"/>
      <c r="C1777" s="71" t="s">
        <v>1696</v>
      </c>
      <c r="D1777" s="40" t="s">
        <v>68</v>
      </c>
      <c r="E1777" s="40" t="s">
        <v>67</v>
      </c>
      <c r="F1777" s="68">
        <v>0.016995</v>
      </c>
      <c r="G1777" s="68">
        <v>0.001853</v>
      </c>
      <c r="H1777" s="133">
        <v>4.85959e-20</v>
      </c>
      <c r="I1777" s="69">
        <v>0.490566</v>
      </c>
      <c r="J1777" s="137">
        <v>0.000144363600549903</v>
      </c>
      <c r="K1777" s="69">
        <v>84.1181962929153</v>
      </c>
    </row>
    <row r="1778" ht="15" customHeight="1" spans="1:11">
      <c r="A1778" s="40"/>
      <c r="B1778" s="134"/>
      <c r="C1778" s="71" t="s">
        <v>1434</v>
      </c>
      <c r="D1778" s="40" t="s">
        <v>64</v>
      </c>
      <c r="E1778" s="40" t="s">
        <v>67</v>
      </c>
      <c r="F1778" s="68">
        <v>-0.013323</v>
      </c>
      <c r="G1778" s="68">
        <v>0.001992</v>
      </c>
      <c r="H1778" s="133">
        <v>2.33991e-11</v>
      </c>
      <c r="I1778" s="69">
        <v>0.570032</v>
      </c>
      <c r="J1778" s="137">
        <v>8.70100508914074e-5</v>
      </c>
      <c r="K1778" s="69">
        <v>44.7325453627999</v>
      </c>
    </row>
    <row r="1779" ht="15" customHeight="1" spans="1:11">
      <c r="A1779" s="40"/>
      <c r="B1779" s="134"/>
      <c r="C1779" s="71" t="s">
        <v>744</v>
      </c>
      <c r="D1779" s="40" t="s">
        <v>64</v>
      </c>
      <c r="E1779" s="40" t="s">
        <v>63</v>
      </c>
      <c r="F1779" s="68">
        <v>0.012934</v>
      </c>
      <c r="G1779" s="68">
        <v>0.001852</v>
      </c>
      <c r="H1779" s="133">
        <v>2.99985e-12</v>
      </c>
      <c r="I1779" s="69">
        <v>0.544492</v>
      </c>
      <c r="J1779" s="137">
        <v>8.2981870663268e-5</v>
      </c>
      <c r="K1779" s="69">
        <v>48.7733055216594</v>
      </c>
    </row>
    <row r="1780" ht="15" customHeight="1" spans="1:11">
      <c r="A1780" s="40"/>
      <c r="B1780" s="134"/>
      <c r="C1780" s="71" t="s">
        <v>1697</v>
      </c>
      <c r="D1780" s="40" t="s">
        <v>63</v>
      </c>
      <c r="E1780" s="40" t="s">
        <v>64</v>
      </c>
      <c r="F1780" s="68">
        <v>-0.011907</v>
      </c>
      <c r="G1780" s="68">
        <v>0.001846</v>
      </c>
      <c r="H1780" s="133">
        <v>1.15001e-10</v>
      </c>
      <c r="I1780" s="69">
        <v>0.508945</v>
      </c>
      <c r="J1780" s="137">
        <v>7.08656365428783e-5</v>
      </c>
      <c r="K1780" s="69">
        <v>41.60444845104</v>
      </c>
    </row>
    <row r="1781" ht="15" customHeight="1" spans="1:11">
      <c r="A1781" s="40"/>
      <c r="B1781" s="134"/>
      <c r="C1781" s="71" t="s">
        <v>1698</v>
      </c>
      <c r="D1781" s="40" t="s">
        <v>64</v>
      </c>
      <c r="E1781" s="40" t="s">
        <v>63</v>
      </c>
      <c r="F1781" s="68">
        <v>-0.036192</v>
      </c>
      <c r="G1781" s="68">
        <v>0.002813</v>
      </c>
      <c r="H1781" s="133">
        <v>7.45075e-38</v>
      </c>
      <c r="I1781" s="69">
        <v>0.878793</v>
      </c>
      <c r="J1781" s="137">
        <v>0.000279041921073349</v>
      </c>
      <c r="K1781" s="69">
        <v>165.532836610355</v>
      </c>
    </row>
    <row r="1782" ht="15" customHeight="1" spans="1:11">
      <c r="A1782" s="40"/>
      <c r="B1782" s="134"/>
      <c r="C1782" s="71" t="s">
        <v>1699</v>
      </c>
      <c r="D1782" s="40" t="s">
        <v>64</v>
      </c>
      <c r="E1782" s="40" t="s">
        <v>67</v>
      </c>
      <c r="F1782" s="68">
        <v>-0.015601</v>
      </c>
      <c r="G1782" s="68">
        <v>0.001876</v>
      </c>
      <c r="H1782" s="133">
        <v>9.70957e-17</v>
      </c>
      <c r="I1782" s="69">
        <v>0.633681</v>
      </c>
      <c r="J1782" s="137">
        <v>0.000112996502155336</v>
      </c>
      <c r="K1782" s="69">
        <v>69.1572412857664</v>
      </c>
    </row>
    <row r="1783" ht="15" customHeight="1" spans="1:11">
      <c r="A1783" s="40"/>
      <c r="B1783" s="134"/>
      <c r="C1783" s="71" t="s">
        <v>1700</v>
      </c>
      <c r="D1783" s="40" t="s">
        <v>67</v>
      </c>
      <c r="E1783" s="40" t="s">
        <v>68</v>
      </c>
      <c r="F1783" s="68">
        <v>-0.021092</v>
      </c>
      <c r="G1783" s="68">
        <v>0.001914</v>
      </c>
      <c r="H1783" s="133">
        <v>3.20996e-28</v>
      </c>
      <c r="I1783" s="69">
        <v>0.360123</v>
      </c>
      <c r="J1783" s="137">
        <v>0.000205027860765569</v>
      </c>
      <c r="K1783" s="69">
        <v>121.436742467079</v>
      </c>
    </row>
    <row r="1784" ht="15" customHeight="1" spans="1:11">
      <c r="A1784" s="40"/>
      <c r="B1784" s="134"/>
      <c r="C1784" s="71" t="s">
        <v>1701</v>
      </c>
      <c r="D1784" s="40" t="s">
        <v>63</v>
      </c>
      <c r="E1784" s="40" t="s">
        <v>68</v>
      </c>
      <c r="F1784" s="68">
        <v>-0.018417</v>
      </c>
      <c r="G1784" s="68">
        <v>0.002804</v>
      </c>
      <c r="H1784" s="133">
        <v>5.30029e-11</v>
      </c>
      <c r="I1784" s="69">
        <v>0.122848</v>
      </c>
      <c r="J1784" s="137">
        <v>7.30988795588034e-5</v>
      </c>
      <c r="K1784" s="69">
        <v>43.1400071494977</v>
      </c>
    </row>
    <row r="1785" ht="15" customHeight="1" spans="1:11">
      <c r="A1785" s="40"/>
      <c r="B1785" s="134"/>
      <c r="C1785" s="71" t="s">
        <v>1438</v>
      </c>
      <c r="D1785" s="40" t="s">
        <v>67</v>
      </c>
      <c r="E1785" s="40" t="s">
        <v>68</v>
      </c>
      <c r="F1785" s="68">
        <v>-0.036605</v>
      </c>
      <c r="G1785" s="68">
        <v>0.003489</v>
      </c>
      <c r="H1785" s="133">
        <v>1.00995e-25</v>
      </c>
      <c r="I1785" s="69">
        <v>0.924065</v>
      </c>
      <c r="J1785" s="137">
        <v>0.000188042205591829</v>
      </c>
      <c r="K1785" s="69">
        <v>110.072121902089</v>
      </c>
    </row>
    <row r="1786" ht="15" customHeight="1" spans="1:11">
      <c r="A1786" s="40"/>
      <c r="B1786" s="134"/>
      <c r="C1786" s="71" t="s">
        <v>1110</v>
      </c>
      <c r="D1786" s="40" t="s">
        <v>68</v>
      </c>
      <c r="E1786" s="40" t="s">
        <v>67</v>
      </c>
      <c r="F1786" s="68">
        <v>0.015865</v>
      </c>
      <c r="G1786" s="68">
        <v>0.001975</v>
      </c>
      <c r="H1786" s="133">
        <v>1.00995e-15</v>
      </c>
      <c r="I1786" s="69">
        <v>0.396441</v>
      </c>
      <c r="J1786" s="137">
        <v>0.000120450454145321</v>
      </c>
      <c r="K1786" s="69">
        <v>64.5274105866118</v>
      </c>
    </row>
    <row r="1787" ht="15" customHeight="1" spans="1:11">
      <c r="A1787" s="40"/>
      <c r="B1787" s="134"/>
      <c r="C1787" s="71" t="s">
        <v>1439</v>
      </c>
      <c r="D1787" s="40" t="s">
        <v>63</v>
      </c>
      <c r="E1787" s="40" t="s">
        <v>64</v>
      </c>
      <c r="F1787" s="68">
        <v>-0.021974</v>
      </c>
      <c r="G1787" s="68">
        <v>0.002057</v>
      </c>
      <c r="H1787" s="133">
        <v>1.33999e-26</v>
      </c>
      <c r="I1787" s="69">
        <v>0.276159</v>
      </c>
      <c r="J1787" s="137">
        <v>0.000193041470129338</v>
      </c>
      <c r="K1787" s="69">
        <v>114.116411748222</v>
      </c>
    </row>
    <row r="1788" ht="15" customHeight="1" spans="1:11">
      <c r="A1788" s="40"/>
      <c r="B1788" s="134"/>
      <c r="C1788" s="71" t="s">
        <v>1440</v>
      </c>
      <c r="D1788" s="40" t="s">
        <v>63</v>
      </c>
      <c r="E1788" s="40" t="s">
        <v>64</v>
      </c>
      <c r="F1788" s="68">
        <v>-0.070234</v>
      </c>
      <c r="G1788" s="68">
        <v>0.002594</v>
      </c>
      <c r="H1788" s="133">
        <v>2.208e-161</v>
      </c>
      <c r="I1788" s="69">
        <v>0.152719</v>
      </c>
      <c r="J1788" s="137">
        <v>0.00127657207921597</v>
      </c>
      <c r="K1788" s="69">
        <v>733.083278425195</v>
      </c>
    </row>
    <row r="1789" ht="15" customHeight="1" spans="1:11">
      <c r="A1789" s="40"/>
      <c r="B1789" s="134"/>
      <c r="C1789" s="71" t="s">
        <v>1441</v>
      </c>
      <c r="D1789" s="40" t="s">
        <v>67</v>
      </c>
      <c r="E1789" s="40" t="s">
        <v>68</v>
      </c>
      <c r="F1789" s="68">
        <v>0.015191</v>
      </c>
      <c r="G1789" s="68">
        <v>0.001847</v>
      </c>
      <c r="H1789" s="133">
        <v>2.03002e-16</v>
      </c>
      <c r="I1789" s="69">
        <v>0.4824</v>
      </c>
      <c r="J1789" s="137">
        <v>0.000115240276049691</v>
      </c>
      <c r="K1789" s="69">
        <v>67.6452633259531</v>
      </c>
    </row>
    <row r="1790" ht="15" customHeight="1" spans="1:11">
      <c r="A1790" s="40"/>
      <c r="B1790" s="134"/>
      <c r="C1790" s="71" t="s">
        <v>1702</v>
      </c>
      <c r="D1790" s="40" t="s">
        <v>68</v>
      </c>
      <c r="E1790" s="40" t="s">
        <v>67</v>
      </c>
      <c r="F1790" s="68">
        <v>0.011726</v>
      </c>
      <c r="G1790" s="68">
        <v>0.001926</v>
      </c>
      <c r="H1790" s="133">
        <v>1.17999e-9</v>
      </c>
      <c r="I1790" s="69">
        <v>0.644533</v>
      </c>
      <c r="J1790" s="137">
        <v>6.30048848798534e-5</v>
      </c>
      <c r="K1790" s="69">
        <v>37.066849034289</v>
      </c>
    </row>
    <row r="1791" ht="15" customHeight="1" spans="1:11">
      <c r="A1791" s="40"/>
      <c r="B1791" s="134"/>
      <c r="C1791" s="71" t="s">
        <v>1703</v>
      </c>
      <c r="D1791" s="40" t="s">
        <v>68</v>
      </c>
      <c r="E1791" s="40" t="s">
        <v>67</v>
      </c>
      <c r="F1791" s="68">
        <v>-0.017539</v>
      </c>
      <c r="G1791" s="68">
        <v>0.001845</v>
      </c>
      <c r="H1791" s="133">
        <v>2.11009e-21</v>
      </c>
      <c r="I1791" s="69">
        <v>0.450783</v>
      </c>
      <c r="J1791" s="137">
        <v>0.000152317973449578</v>
      </c>
      <c r="K1791" s="69">
        <v>90.3681455720834</v>
      </c>
    </row>
    <row r="1792" ht="15" customHeight="1" spans="1:11">
      <c r="A1792" s="40"/>
      <c r="B1792" s="134"/>
      <c r="C1792" s="71" t="s">
        <v>1442</v>
      </c>
      <c r="D1792" s="40" t="s">
        <v>63</v>
      </c>
      <c r="E1792" s="40" t="s">
        <v>64</v>
      </c>
      <c r="F1792" s="68">
        <v>0.07212</v>
      </c>
      <c r="G1792" s="68">
        <v>0.001861</v>
      </c>
      <c r="H1792" s="133">
        <v>1e-200</v>
      </c>
      <c r="I1792" s="69">
        <v>0.552137</v>
      </c>
      <c r="J1792" s="137">
        <v>0.00257237018855339</v>
      </c>
      <c r="K1792" s="69">
        <v>1501.81743673387</v>
      </c>
    </row>
    <row r="1793" ht="15" customHeight="1" spans="1:11">
      <c r="A1793" s="40"/>
      <c r="B1793" s="134"/>
      <c r="C1793" s="71" t="s">
        <v>752</v>
      </c>
      <c r="D1793" s="40" t="s">
        <v>67</v>
      </c>
      <c r="E1793" s="40" t="s">
        <v>64</v>
      </c>
      <c r="F1793" s="68">
        <v>-0.01642</v>
      </c>
      <c r="G1793" s="68">
        <v>0.001984</v>
      </c>
      <c r="H1793" s="133">
        <v>1.32008e-16</v>
      </c>
      <c r="I1793" s="69">
        <v>0.665284</v>
      </c>
      <c r="J1793" s="137">
        <v>0.000120077006629623</v>
      </c>
      <c r="K1793" s="69">
        <v>68.4954029727779</v>
      </c>
    </row>
    <row r="1794" ht="15" customHeight="1" spans="1:11">
      <c r="A1794" s="40"/>
      <c r="B1794" s="134"/>
      <c r="C1794" s="71" t="s">
        <v>1704</v>
      </c>
      <c r="D1794" s="40" t="s">
        <v>63</v>
      </c>
      <c r="E1794" s="40" t="s">
        <v>64</v>
      </c>
      <c r="F1794" s="68">
        <v>-0.026549</v>
      </c>
      <c r="G1794" s="68">
        <v>0.002216</v>
      </c>
      <c r="H1794" s="133">
        <v>4.9705e-33</v>
      </c>
      <c r="I1794" s="69">
        <v>0.220218</v>
      </c>
      <c r="J1794" s="137">
        <v>0.000242076343458422</v>
      </c>
      <c r="K1794" s="69">
        <v>143.53416112133</v>
      </c>
    </row>
    <row r="1795" ht="15" customHeight="1" spans="1:11">
      <c r="A1795" s="40"/>
      <c r="B1795" s="134"/>
      <c r="C1795" s="71" t="s">
        <v>1446</v>
      </c>
      <c r="D1795" s="40" t="s">
        <v>68</v>
      </c>
      <c r="E1795" s="40" t="s">
        <v>67</v>
      </c>
      <c r="F1795" s="68">
        <v>0.016091</v>
      </c>
      <c r="G1795" s="68">
        <v>0.001845</v>
      </c>
      <c r="H1795" s="133">
        <v>2.93022e-18</v>
      </c>
      <c r="I1795" s="69">
        <v>0.456246</v>
      </c>
      <c r="J1795" s="137">
        <v>0.000128468780046815</v>
      </c>
      <c r="K1795" s="69">
        <v>76.0627081074784</v>
      </c>
    </row>
    <row r="1796" ht="15" customHeight="1" spans="1:11">
      <c r="A1796" s="40"/>
      <c r="B1796" s="134"/>
      <c r="C1796" s="71" t="s">
        <v>1705</v>
      </c>
      <c r="D1796" s="40" t="s">
        <v>63</v>
      </c>
      <c r="E1796" s="40" t="s">
        <v>64</v>
      </c>
      <c r="F1796" s="68">
        <v>0.013829</v>
      </c>
      <c r="G1796" s="68">
        <v>0.001881</v>
      </c>
      <c r="H1796" s="133">
        <v>2.01002e-13</v>
      </c>
      <c r="I1796" s="69">
        <v>0.59811</v>
      </c>
      <c r="J1796" s="137">
        <v>9.19390077925221e-5</v>
      </c>
      <c r="K1796" s="69">
        <v>54.0508352488115</v>
      </c>
    </row>
    <row r="1797" ht="15" customHeight="1" spans="1:11">
      <c r="A1797" s="40"/>
      <c r="B1797" s="134"/>
      <c r="C1797" s="71" t="s">
        <v>1447</v>
      </c>
      <c r="D1797" s="40" t="s">
        <v>64</v>
      </c>
      <c r="E1797" s="40" t="s">
        <v>63</v>
      </c>
      <c r="F1797" s="68">
        <v>0.01369</v>
      </c>
      <c r="G1797" s="68">
        <v>0.002122</v>
      </c>
      <c r="H1797" s="133">
        <v>1.13999e-10</v>
      </c>
      <c r="I1797" s="69">
        <v>0.706498</v>
      </c>
      <c r="J1797" s="137">
        <v>7.77246712294479e-5</v>
      </c>
      <c r="K1797" s="69">
        <v>41.6211838344992</v>
      </c>
    </row>
    <row r="1798" ht="15" customHeight="1" spans="1:11">
      <c r="A1798" s="40"/>
      <c r="B1798" s="134"/>
      <c r="C1798" s="71" t="s">
        <v>1448</v>
      </c>
      <c r="D1798" s="40" t="s">
        <v>68</v>
      </c>
      <c r="E1798" s="40" t="s">
        <v>67</v>
      </c>
      <c r="F1798" s="68">
        <v>-0.014563</v>
      </c>
      <c r="G1798" s="68">
        <v>0.002004</v>
      </c>
      <c r="H1798" s="133">
        <v>3.83001e-13</v>
      </c>
      <c r="I1798" s="69">
        <v>0.691881</v>
      </c>
      <c r="J1798" s="137">
        <v>9.04235553149296e-5</v>
      </c>
      <c r="K1798" s="69">
        <v>52.8086076165058</v>
      </c>
    </row>
    <row r="1799" ht="15" customHeight="1" spans="1:11">
      <c r="A1799" s="40"/>
      <c r="B1799" s="134"/>
      <c r="C1799" s="71" t="s">
        <v>1706</v>
      </c>
      <c r="D1799" s="40" t="s">
        <v>63</v>
      </c>
      <c r="E1799" s="40" t="s">
        <v>64</v>
      </c>
      <c r="F1799" s="68">
        <v>-0.017568</v>
      </c>
      <c r="G1799" s="68">
        <v>0.002148</v>
      </c>
      <c r="H1799" s="133">
        <v>3.0297e-16</v>
      </c>
      <c r="I1799" s="69">
        <v>0.758343</v>
      </c>
      <c r="J1799" s="137">
        <v>0.000113120079905353</v>
      </c>
      <c r="K1799" s="69">
        <v>66.8920554113445</v>
      </c>
    </row>
    <row r="1800" ht="15" customHeight="1" spans="1:11">
      <c r="A1800" s="40"/>
      <c r="B1800" s="134"/>
      <c r="C1800" s="71" t="s">
        <v>1707</v>
      </c>
      <c r="D1800" s="40" t="s">
        <v>68</v>
      </c>
      <c r="E1800" s="40" t="s">
        <v>63</v>
      </c>
      <c r="F1800" s="68">
        <v>0.011987</v>
      </c>
      <c r="G1800" s="68">
        <v>0.002025</v>
      </c>
      <c r="H1800" s="133">
        <v>3.34003e-9</v>
      </c>
      <c r="I1800" s="69">
        <v>0.36339</v>
      </c>
      <c r="J1800" s="137">
        <v>6.64809833376157e-5</v>
      </c>
      <c r="K1800" s="69">
        <v>35.0404135371256</v>
      </c>
    </row>
    <row r="1801" ht="15" customHeight="1" spans="1:11">
      <c r="A1801" s="40"/>
      <c r="B1801" s="134"/>
      <c r="C1801" s="71" t="s">
        <v>1708</v>
      </c>
      <c r="D1801" s="40" t="s">
        <v>67</v>
      </c>
      <c r="E1801" s="40" t="s">
        <v>68</v>
      </c>
      <c r="F1801" s="68">
        <v>-0.024764</v>
      </c>
      <c r="G1801" s="68">
        <v>0.003685</v>
      </c>
      <c r="H1801" s="133">
        <v>1.86982e-11</v>
      </c>
      <c r="I1801" s="69">
        <v>0.067393</v>
      </c>
      <c r="J1801" s="137">
        <v>7.70876926259845e-5</v>
      </c>
      <c r="K1801" s="69">
        <v>45.1611571737782</v>
      </c>
    </row>
    <row r="1802" ht="15" customHeight="1" spans="1:11">
      <c r="A1802" s="40"/>
      <c r="B1802" s="134"/>
      <c r="C1802" s="71" t="s">
        <v>1709</v>
      </c>
      <c r="D1802" s="40" t="s">
        <v>64</v>
      </c>
      <c r="E1802" s="40" t="s">
        <v>63</v>
      </c>
      <c r="F1802" s="68">
        <v>-0.02209</v>
      </c>
      <c r="G1802" s="68">
        <v>0.001842</v>
      </c>
      <c r="H1802" s="133">
        <v>4.3401e-33</v>
      </c>
      <c r="I1802" s="69">
        <v>0.467803</v>
      </c>
      <c r="J1802" s="137">
        <v>0.000242972348852482</v>
      </c>
      <c r="K1802" s="69">
        <v>143.817131995162</v>
      </c>
    </row>
    <row r="1803" ht="15" customHeight="1" spans="1:11">
      <c r="A1803" s="40"/>
      <c r="B1803" s="134"/>
      <c r="C1803" s="71" t="s">
        <v>765</v>
      </c>
      <c r="D1803" s="40" t="s">
        <v>64</v>
      </c>
      <c r="E1803" s="40" t="s">
        <v>63</v>
      </c>
      <c r="F1803" s="68">
        <v>-0.017399</v>
      </c>
      <c r="G1803" s="68">
        <v>0.002188</v>
      </c>
      <c r="H1803" s="133">
        <v>1.90985e-15</v>
      </c>
      <c r="I1803" s="69">
        <v>0.243389</v>
      </c>
      <c r="J1803" s="137">
        <v>0.00011149417266702</v>
      </c>
      <c r="K1803" s="69">
        <v>63.2342515386469</v>
      </c>
    </row>
    <row r="1804" ht="15" customHeight="1" spans="1:11">
      <c r="A1804" s="40"/>
      <c r="B1804" s="134"/>
      <c r="C1804" s="71" t="s">
        <v>1710</v>
      </c>
      <c r="D1804" s="40" t="s">
        <v>64</v>
      </c>
      <c r="E1804" s="40" t="s">
        <v>63</v>
      </c>
      <c r="F1804" s="68">
        <v>0.020151</v>
      </c>
      <c r="G1804" s="68">
        <v>0.001843</v>
      </c>
      <c r="H1804" s="133">
        <v>8.48008e-28</v>
      </c>
      <c r="I1804" s="69">
        <v>0.545007</v>
      </c>
      <c r="J1804" s="137">
        <v>0.000201386334477027</v>
      </c>
      <c r="K1804" s="69">
        <v>119.547635495641</v>
      </c>
    </row>
    <row r="1805" ht="15" customHeight="1" spans="1:11">
      <c r="A1805" s="40"/>
      <c r="B1805" s="134"/>
      <c r="C1805" s="71" t="s">
        <v>1711</v>
      </c>
      <c r="D1805" s="40" t="s">
        <v>68</v>
      </c>
      <c r="E1805" s="40" t="s">
        <v>67</v>
      </c>
      <c r="F1805" s="68">
        <v>0.018588</v>
      </c>
      <c r="G1805" s="68">
        <v>0.003119</v>
      </c>
      <c r="H1805" s="133">
        <v>2.59e-9</v>
      </c>
      <c r="I1805" s="69">
        <v>0.095812</v>
      </c>
      <c r="J1805" s="137">
        <v>5.98651352553793e-5</v>
      </c>
      <c r="K1805" s="69">
        <v>35.5167348626928</v>
      </c>
    </row>
    <row r="1806" ht="15" customHeight="1" spans="1:11">
      <c r="A1806" s="40"/>
      <c r="B1806" s="134"/>
      <c r="C1806" s="71" t="s">
        <v>1712</v>
      </c>
      <c r="D1806" s="40" t="s">
        <v>67</v>
      </c>
      <c r="E1806" s="40" t="s">
        <v>68</v>
      </c>
      <c r="F1806" s="68">
        <v>-0.018378</v>
      </c>
      <c r="G1806" s="68">
        <v>0.002003</v>
      </c>
      <c r="H1806" s="133">
        <v>4.70977e-20</v>
      </c>
      <c r="I1806" s="69">
        <v>0.632257</v>
      </c>
      <c r="J1806" s="137">
        <v>0.000157059623134196</v>
      </c>
      <c r="K1806" s="69">
        <v>84.1846454900699</v>
      </c>
    </row>
    <row r="1807" ht="15" customHeight="1" spans="1:11">
      <c r="A1807" s="40"/>
      <c r="B1807" s="134"/>
      <c r="C1807" s="71" t="s">
        <v>1452</v>
      </c>
      <c r="D1807" s="40" t="s">
        <v>67</v>
      </c>
      <c r="E1807" s="40" t="s">
        <v>68</v>
      </c>
      <c r="F1807" s="68">
        <v>-0.036254</v>
      </c>
      <c r="G1807" s="68">
        <v>0.00186</v>
      </c>
      <c r="H1807" s="133">
        <v>1.53993e-84</v>
      </c>
      <c r="I1807" s="69">
        <v>0.567337</v>
      </c>
      <c r="J1807" s="137">
        <v>0.000645256995510115</v>
      </c>
      <c r="K1807" s="69">
        <v>379.913238686722</v>
      </c>
    </row>
    <row r="1808" ht="15" customHeight="1" spans="1:11">
      <c r="A1808" s="40"/>
      <c r="B1808" s="134"/>
      <c r="C1808" s="71" t="s">
        <v>1713</v>
      </c>
      <c r="D1808" s="40" t="s">
        <v>67</v>
      </c>
      <c r="E1808" s="40" t="s">
        <v>68</v>
      </c>
      <c r="F1808" s="68">
        <v>-0.013586</v>
      </c>
      <c r="G1808" s="68">
        <v>0.001843</v>
      </c>
      <c r="H1808" s="133">
        <v>1.75995e-13</v>
      </c>
      <c r="I1808" s="69">
        <v>0.530014</v>
      </c>
      <c r="J1808" s="137">
        <v>9.19571449214596e-5</v>
      </c>
      <c r="K1808" s="69">
        <v>54.3414218296339</v>
      </c>
    </row>
    <row r="1809" ht="15" customHeight="1" spans="1:11">
      <c r="A1809" s="40"/>
      <c r="B1809" s="134"/>
      <c r="C1809" s="71" t="s">
        <v>1714</v>
      </c>
      <c r="D1809" s="40" t="s">
        <v>68</v>
      </c>
      <c r="E1809" s="40" t="s">
        <v>67</v>
      </c>
      <c r="F1809" s="68">
        <v>0.040171</v>
      </c>
      <c r="G1809" s="68">
        <v>0.006769</v>
      </c>
      <c r="H1809" s="133">
        <v>3.02998e-9</v>
      </c>
      <c r="I1809" s="69">
        <v>0.022606</v>
      </c>
      <c r="J1809" s="137">
        <v>7.13097105481463e-5</v>
      </c>
      <c r="K1809" s="69">
        <v>35.2187996008934</v>
      </c>
    </row>
    <row r="1810" ht="15" customHeight="1" spans="1:11">
      <c r="A1810" s="40"/>
      <c r="B1810" s="134"/>
      <c r="C1810" s="71" t="s">
        <v>1454</v>
      </c>
      <c r="D1810" s="40" t="s">
        <v>67</v>
      </c>
      <c r="E1810" s="40" t="s">
        <v>68</v>
      </c>
      <c r="F1810" s="68">
        <v>-0.027014</v>
      </c>
      <c r="G1810" s="68">
        <v>0.001899</v>
      </c>
      <c r="H1810" s="133">
        <v>7.00003e-46</v>
      </c>
      <c r="I1810" s="69">
        <v>0.374222</v>
      </c>
      <c r="J1810" s="137">
        <v>0.000341788458295257</v>
      </c>
      <c r="K1810" s="69">
        <v>202.360765555261</v>
      </c>
    </row>
    <row r="1811" ht="15" customHeight="1" spans="1:11">
      <c r="A1811" s="40"/>
      <c r="B1811" s="134"/>
      <c r="C1811" s="71" t="s">
        <v>1456</v>
      </c>
      <c r="D1811" s="40" t="s">
        <v>63</v>
      </c>
      <c r="E1811" s="40" t="s">
        <v>64</v>
      </c>
      <c r="F1811" s="68">
        <v>0.107631</v>
      </c>
      <c r="G1811" s="68">
        <v>0.008291</v>
      </c>
      <c r="H1811" s="133">
        <v>1.69981e-38</v>
      </c>
      <c r="I1811" s="69">
        <v>0.01278</v>
      </c>
      <c r="J1811" s="137">
        <v>0.000292313952495631</v>
      </c>
      <c r="K1811" s="69">
        <v>168.523074347747</v>
      </c>
    </row>
    <row r="1812" ht="15" customHeight="1" spans="1:11">
      <c r="A1812" s="40"/>
      <c r="B1812" s="134"/>
      <c r="C1812" s="71" t="s">
        <v>158</v>
      </c>
      <c r="D1812" s="40" t="s">
        <v>68</v>
      </c>
      <c r="E1812" s="40" t="s">
        <v>63</v>
      </c>
      <c r="F1812" s="68">
        <v>0.059326</v>
      </c>
      <c r="G1812" s="68">
        <v>0.002043</v>
      </c>
      <c r="H1812" s="133">
        <v>2.72898e-185</v>
      </c>
      <c r="I1812" s="69">
        <v>0.294509</v>
      </c>
      <c r="J1812" s="137">
        <v>0.00146254817210222</v>
      </c>
      <c r="K1812" s="69">
        <v>843.241270088888</v>
      </c>
    </row>
    <row r="1813" ht="15" customHeight="1" spans="1:11">
      <c r="A1813" s="40"/>
      <c r="B1813" s="134"/>
      <c r="C1813" s="71" t="s">
        <v>1125</v>
      </c>
      <c r="D1813" s="40" t="s">
        <v>64</v>
      </c>
      <c r="E1813" s="40" t="s">
        <v>63</v>
      </c>
      <c r="F1813" s="68">
        <v>-0.036357</v>
      </c>
      <c r="G1813" s="68">
        <v>0.002584</v>
      </c>
      <c r="H1813" s="133">
        <v>6.31975e-45</v>
      </c>
      <c r="I1813" s="69">
        <v>0.154843</v>
      </c>
      <c r="J1813" s="137">
        <v>0.000345967294900163</v>
      </c>
      <c r="K1813" s="69">
        <v>197.965499069489</v>
      </c>
    </row>
    <row r="1814" ht="15" customHeight="1" spans="1:11">
      <c r="A1814" s="40"/>
      <c r="B1814" s="134"/>
      <c r="C1814" s="71" t="s">
        <v>1715</v>
      </c>
      <c r="D1814" s="40" t="s">
        <v>67</v>
      </c>
      <c r="E1814" s="40" t="s">
        <v>68</v>
      </c>
      <c r="F1814" s="68">
        <v>0.019536</v>
      </c>
      <c r="G1814" s="68">
        <v>0.001849</v>
      </c>
      <c r="H1814" s="133">
        <v>4.60999e-26</v>
      </c>
      <c r="I1814" s="69">
        <v>0.504194</v>
      </c>
      <c r="J1814" s="137">
        <v>0.000190814221644532</v>
      </c>
      <c r="K1814" s="69">
        <v>111.633855287325</v>
      </c>
    </row>
    <row r="1815" ht="15" customHeight="1" spans="1:11">
      <c r="A1815" s="40"/>
      <c r="B1815" s="134"/>
      <c r="C1815" s="71" t="s">
        <v>1716</v>
      </c>
      <c r="D1815" s="40" t="s">
        <v>64</v>
      </c>
      <c r="E1815" s="40" t="s">
        <v>63</v>
      </c>
      <c r="F1815" s="68">
        <v>-0.015117</v>
      </c>
      <c r="G1815" s="68">
        <v>0.001903</v>
      </c>
      <c r="H1815" s="133">
        <v>2.05022e-15</v>
      </c>
      <c r="I1815" s="69">
        <v>0.622693</v>
      </c>
      <c r="J1815" s="137">
        <v>0.000107381648774061</v>
      </c>
      <c r="K1815" s="69">
        <v>63.1033048434469</v>
      </c>
    </row>
    <row r="1816" ht="15" customHeight="1" spans="1:11">
      <c r="A1816" s="40"/>
      <c r="B1816" s="134"/>
      <c r="C1816" s="71" t="s">
        <v>1717</v>
      </c>
      <c r="D1816" s="40" t="s">
        <v>64</v>
      </c>
      <c r="E1816" s="40" t="s">
        <v>63</v>
      </c>
      <c r="F1816" s="68">
        <v>-0.012287</v>
      </c>
      <c r="G1816" s="68">
        <v>0.002033</v>
      </c>
      <c r="H1816" s="133">
        <v>1.54999e-9</v>
      </c>
      <c r="I1816" s="69">
        <v>0.283654</v>
      </c>
      <c r="J1816" s="137">
        <v>6.13526695947443e-5</v>
      </c>
      <c r="K1816" s="69">
        <v>36.5271185718728</v>
      </c>
    </row>
    <row r="1817" ht="15" customHeight="1" spans="1:11">
      <c r="A1817" s="40"/>
      <c r="B1817" s="134"/>
      <c r="C1817" s="71" t="s">
        <v>1718</v>
      </c>
      <c r="D1817" s="40" t="s">
        <v>63</v>
      </c>
      <c r="E1817" s="40" t="s">
        <v>64</v>
      </c>
      <c r="F1817" s="68">
        <v>-0.050292</v>
      </c>
      <c r="G1817" s="68">
        <v>0.004692</v>
      </c>
      <c r="H1817" s="133">
        <v>8.99912e-27</v>
      </c>
      <c r="I1817" s="69">
        <v>0.040472</v>
      </c>
      <c r="J1817" s="137">
        <v>0.000196444614972702</v>
      </c>
      <c r="K1817" s="69">
        <v>114.889477486353</v>
      </c>
    </row>
    <row r="1818" ht="15" customHeight="1" spans="1:11">
      <c r="A1818" s="40"/>
      <c r="B1818" s="134"/>
      <c r="C1818" s="71" t="s">
        <v>1719</v>
      </c>
      <c r="D1818" s="40" t="s">
        <v>67</v>
      </c>
      <c r="E1818" s="40" t="s">
        <v>68</v>
      </c>
      <c r="F1818" s="68">
        <v>-0.031395</v>
      </c>
      <c r="G1818" s="68">
        <v>0.003962</v>
      </c>
      <c r="H1818" s="133">
        <v>2.42996e-15</v>
      </c>
      <c r="I1818" s="69">
        <v>0.057277</v>
      </c>
      <c r="J1818" s="137">
        <v>0.000106442566161777</v>
      </c>
      <c r="K1818" s="69">
        <v>62.7900006283315</v>
      </c>
    </row>
    <row r="1819" ht="15" customHeight="1" spans="1:11">
      <c r="A1819" s="40"/>
      <c r="B1819" s="134"/>
      <c r="C1819" s="71" t="s">
        <v>1720</v>
      </c>
      <c r="D1819" s="40" t="s">
        <v>64</v>
      </c>
      <c r="E1819" s="40" t="s">
        <v>67</v>
      </c>
      <c r="F1819" s="68">
        <v>-0.029716</v>
      </c>
      <c r="G1819" s="68">
        <v>0.003269</v>
      </c>
      <c r="H1819" s="133">
        <v>1.03992e-19</v>
      </c>
      <c r="I1819" s="69">
        <v>0.087587</v>
      </c>
      <c r="J1819" s="137">
        <v>0.000141137301873699</v>
      </c>
      <c r="K1819" s="69">
        <v>82.6321995702015</v>
      </c>
    </row>
    <row r="1820" ht="15" customHeight="1" spans="1:11">
      <c r="A1820" s="40"/>
      <c r="B1820" s="134"/>
      <c r="C1820" s="71" t="s">
        <v>1721</v>
      </c>
      <c r="D1820" s="40" t="s">
        <v>68</v>
      </c>
      <c r="E1820" s="40" t="s">
        <v>67</v>
      </c>
      <c r="F1820" s="68">
        <v>0.011858</v>
      </c>
      <c r="G1820" s="68">
        <v>0.001931</v>
      </c>
      <c r="H1820" s="133">
        <v>8.43995e-10</v>
      </c>
      <c r="I1820" s="69">
        <v>0.351093</v>
      </c>
      <c r="J1820" s="137">
        <v>6.4070412112789e-5</v>
      </c>
      <c r="K1820" s="69">
        <v>37.7100231968597</v>
      </c>
    </row>
    <row r="1821" ht="15" customHeight="1" spans="1:11">
      <c r="A1821" s="40"/>
      <c r="B1821" s="134"/>
      <c r="C1821" s="71" t="s">
        <v>1130</v>
      </c>
      <c r="D1821" s="40" t="s">
        <v>68</v>
      </c>
      <c r="E1821" s="40" t="s">
        <v>67</v>
      </c>
      <c r="F1821" s="68">
        <v>-0.022202</v>
      </c>
      <c r="G1821" s="68">
        <v>0.001845</v>
      </c>
      <c r="H1821" s="133">
        <v>2.63027e-33</v>
      </c>
      <c r="I1821" s="69">
        <v>0.508614</v>
      </c>
      <c r="J1821" s="137">
        <v>0.000246391250383572</v>
      </c>
      <c r="K1821" s="69">
        <v>144.807116619654</v>
      </c>
    </row>
    <row r="1822" ht="15" customHeight="1" spans="1:11">
      <c r="A1822" s="40"/>
      <c r="B1822" s="134"/>
      <c r="C1822" s="71" t="s">
        <v>1722</v>
      </c>
      <c r="D1822" s="40" t="s">
        <v>64</v>
      </c>
      <c r="E1822" s="40" t="s">
        <v>63</v>
      </c>
      <c r="F1822" s="68">
        <v>0.010816</v>
      </c>
      <c r="G1822" s="68">
        <v>0.001846</v>
      </c>
      <c r="H1822" s="133">
        <v>4.74002e-9</v>
      </c>
      <c r="I1822" s="69">
        <v>0.486431</v>
      </c>
      <c r="J1822" s="137">
        <v>5.84498496522492e-5</v>
      </c>
      <c r="K1822" s="69">
        <v>34.3295741357416</v>
      </c>
    </row>
    <row r="1823" ht="15" customHeight="1" spans="1:11">
      <c r="A1823" s="40"/>
      <c r="B1823" s="134"/>
      <c r="C1823" s="71" t="s">
        <v>1131</v>
      </c>
      <c r="D1823" s="40" t="s">
        <v>68</v>
      </c>
      <c r="E1823" s="40" t="s">
        <v>67</v>
      </c>
      <c r="F1823" s="68">
        <v>-0.029901</v>
      </c>
      <c r="G1823" s="68">
        <v>0.002312</v>
      </c>
      <c r="H1823" s="133">
        <v>3.19963e-38</v>
      </c>
      <c r="I1823" s="69">
        <v>0.197348</v>
      </c>
      <c r="J1823" s="137">
        <v>0.00028324447241351</v>
      </c>
      <c r="K1823" s="69">
        <v>167.260819965889</v>
      </c>
    </row>
    <row r="1824" ht="15" customHeight="1" spans="1:11">
      <c r="A1824" s="40"/>
      <c r="B1824" s="134"/>
      <c r="C1824" s="71" t="s">
        <v>1723</v>
      </c>
      <c r="D1824" s="40" t="s">
        <v>68</v>
      </c>
      <c r="E1824" s="40" t="s">
        <v>67</v>
      </c>
      <c r="F1824" s="68">
        <v>0.043116</v>
      </c>
      <c r="G1824" s="68">
        <v>0.001874</v>
      </c>
      <c r="H1824" s="133">
        <v>4.56037e-117</v>
      </c>
      <c r="I1824" s="69">
        <v>0.596247</v>
      </c>
      <c r="J1824" s="137">
        <v>0.00089505328608491</v>
      </c>
      <c r="K1824" s="69">
        <v>529.341822762559</v>
      </c>
    </row>
    <row r="1825" ht="15" customHeight="1" spans="1:11">
      <c r="A1825" s="40"/>
      <c r="B1825" s="134"/>
      <c r="C1825" s="71" t="s">
        <v>1724</v>
      </c>
      <c r="D1825" s="40" t="s">
        <v>67</v>
      </c>
      <c r="E1825" s="40" t="s">
        <v>68</v>
      </c>
      <c r="F1825" s="68">
        <v>-0.015451</v>
      </c>
      <c r="G1825" s="68">
        <v>0.002058</v>
      </c>
      <c r="H1825" s="133">
        <v>6.22014e-14</v>
      </c>
      <c r="I1825" s="69">
        <v>0.291138</v>
      </c>
      <c r="J1825" s="137">
        <v>9.85380062239668e-5</v>
      </c>
      <c r="K1825" s="69">
        <v>56.3664780081466</v>
      </c>
    </row>
    <row r="1826" ht="15" customHeight="1" spans="1:11">
      <c r="A1826" s="40"/>
      <c r="B1826" s="134"/>
      <c r="C1826" s="71" t="s">
        <v>1725</v>
      </c>
      <c r="D1826" s="40" t="s">
        <v>64</v>
      </c>
      <c r="E1826" s="40" t="s">
        <v>63</v>
      </c>
      <c r="F1826" s="68">
        <v>0.017652</v>
      </c>
      <c r="G1826" s="68">
        <v>0.002518</v>
      </c>
      <c r="H1826" s="133">
        <v>2.48028e-12</v>
      </c>
      <c r="I1826" s="69">
        <v>0.172097</v>
      </c>
      <c r="J1826" s="137">
        <v>8.87913357197564e-5</v>
      </c>
      <c r="K1826" s="69">
        <v>49.1444909750888</v>
      </c>
    </row>
    <row r="1827" ht="15" customHeight="1" spans="1:11">
      <c r="A1827" s="40"/>
      <c r="B1827" s="134"/>
      <c r="C1827" s="71" t="s">
        <v>1726</v>
      </c>
      <c r="D1827" s="40" t="s">
        <v>68</v>
      </c>
      <c r="E1827" s="40" t="s">
        <v>67</v>
      </c>
      <c r="F1827" s="68">
        <v>0.016035</v>
      </c>
      <c r="G1827" s="68">
        <v>0.002454</v>
      </c>
      <c r="H1827" s="133">
        <v>6.59022e-11</v>
      </c>
      <c r="I1827" s="69">
        <v>0.177104</v>
      </c>
      <c r="J1827" s="137">
        <v>7.49447552366645e-5</v>
      </c>
      <c r="K1827" s="69">
        <v>42.696007283545</v>
      </c>
    </row>
    <row r="1828" ht="15" customHeight="1" spans="1:11">
      <c r="A1828" s="40"/>
      <c r="B1828" s="134"/>
      <c r="C1828" s="71" t="s">
        <v>1727</v>
      </c>
      <c r="D1828" s="40" t="s">
        <v>63</v>
      </c>
      <c r="E1828" s="40" t="s">
        <v>64</v>
      </c>
      <c r="F1828" s="68">
        <v>-0.025247</v>
      </c>
      <c r="G1828" s="68">
        <v>0.003841</v>
      </c>
      <c r="H1828" s="133">
        <v>5.08979e-11</v>
      </c>
      <c r="I1828" s="69">
        <v>0.061901</v>
      </c>
      <c r="J1828" s="137">
        <v>7.40279791195884e-5</v>
      </c>
      <c r="K1828" s="69">
        <v>43.2045412683847</v>
      </c>
    </row>
    <row r="1829" ht="15" customHeight="1" spans="1:11">
      <c r="A1829" s="40"/>
      <c r="B1829" s="134"/>
      <c r="C1829" s="71" t="s">
        <v>1728</v>
      </c>
      <c r="D1829" s="40" t="s">
        <v>68</v>
      </c>
      <c r="E1829" s="40" t="s">
        <v>67</v>
      </c>
      <c r="F1829" s="68">
        <v>0.014243</v>
      </c>
      <c r="G1829" s="68">
        <v>0.001842</v>
      </c>
      <c r="H1829" s="133">
        <v>1.10002e-14</v>
      </c>
      <c r="I1829" s="69">
        <v>0.484022</v>
      </c>
      <c r="J1829" s="137">
        <v>0.000101327944053714</v>
      </c>
      <c r="K1829" s="69">
        <v>59.7891182982672</v>
      </c>
    </row>
    <row r="1830" ht="15" customHeight="1" spans="1:11">
      <c r="A1830" s="40"/>
      <c r="B1830" s="134"/>
      <c r="C1830" s="71" t="s">
        <v>1729</v>
      </c>
      <c r="D1830" s="40" t="s">
        <v>68</v>
      </c>
      <c r="E1830" s="40" t="s">
        <v>67</v>
      </c>
      <c r="F1830" s="68">
        <v>-0.021214</v>
      </c>
      <c r="G1830" s="68">
        <v>0.002399</v>
      </c>
      <c r="H1830" s="133">
        <v>9.79941e-19</v>
      </c>
      <c r="I1830" s="69">
        <v>0.202209</v>
      </c>
      <c r="J1830" s="137">
        <v>0.000145199372263709</v>
      </c>
      <c r="K1830" s="69">
        <v>78.1957095265875</v>
      </c>
    </row>
    <row r="1831" ht="15" customHeight="1" spans="1:11">
      <c r="A1831" s="40"/>
      <c r="B1831" s="134"/>
      <c r="C1831" s="71" t="s">
        <v>1730</v>
      </c>
      <c r="D1831" s="40" t="s">
        <v>63</v>
      </c>
      <c r="E1831" s="40" t="s">
        <v>64</v>
      </c>
      <c r="F1831" s="68">
        <v>-0.036092</v>
      </c>
      <c r="G1831" s="68">
        <v>0.002609</v>
      </c>
      <c r="H1831" s="133">
        <v>1.77011e-43</v>
      </c>
      <c r="I1831" s="69">
        <v>0.14573</v>
      </c>
      <c r="J1831" s="137">
        <v>0.000324336639915302</v>
      </c>
      <c r="K1831" s="69">
        <v>191.369267402773</v>
      </c>
    </row>
    <row r="1832" ht="15" customHeight="1" spans="1:11">
      <c r="A1832" s="40"/>
      <c r="B1832" s="134"/>
      <c r="C1832" s="71" t="s">
        <v>1731</v>
      </c>
      <c r="D1832" s="40" t="s">
        <v>67</v>
      </c>
      <c r="E1832" s="40" t="s">
        <v>68</v>
      </c>
      <c r="F1832" s="68">
        <v>0.012464</v>
      </c>
      <c r="G1832" s="68">
        <v>0.002102</v>
      </c>
      <c r="H1832" s="133">
        <v>3.12997e-9</v>
      </c>
      <c r="I1832" s="69">
        <v>0.265394</v>
      </c>
      <c r="J1832" s="137">
        <v>6.0574585030559e-5</v>
      </c>
      <c r="K1832" s="69">
        <v>35.1599223787101</v>
      </c>
    </row>
    <row r="1833" ht="15" customHeight="1" spans="1:11">
      <c r="A1833" s="40"/>
      <c r="B1833" s="134"/>
      <c r="C1833" s="71" t="s">
        <v>168</v>
      </c>
      <c r="D1833" s="40" t="s">
        <v>67</v>
      </c>
      <c r="E1833" s="40" t="s">
        <v>68</v>
      </c>
      <c r="F1833" s="68">
        <v>0.038666</v>
      </c>
      <c r="G1833" s="68">
        <v>0.001952</v>
      </c>
      <c r="H1833" s="133">
        <v>2.78997e-87</v>
      </c>
      <c r="I1833" s="69">
        <v>0.514549</v>
      </c>
      <c r="J1833" s="137">
        <v>0.000746896849318168</v>
      </c>
      <c r="K1833" s="69">
        <v>392.371206833321</v>
      </c>
    </row>
    <row r="1834" ht="15" customHeight="1" spans="1:11">
      <c r="A1834" s="40"/>
      <c r="B1834" s="134"/>
      <c r="C1834" s="71" t="s">
        <v>1732</v>
      </c>
      <c r="D1834" s="40" t="s">
        <v>67</v>
      </c>
      <c r="E1834" s="40" t="s">
        <v>68</v>
      </c>
      <c r="F1834" s="68">
        <v>-0.018823</v>
      </c>
      <c r="G1834" s="68">
        <v>0.001853</v>
      </c>
      <c r="H1834" s="133">
        <v>3.25012e-24</v>
      </c>
      <c r="I1834" s="69">
        <v>0.435077</v>
      </c>
      <c r="J1834" s="137">
        <v>0.000174165873461284</v>
      </c>
      <c r="K1834" s="69">
        <v>103.187071567129</v>
      </c>
    </row>
    <row r="1835" ht="15" customHeight="1" spans="1:11">
      <c r="A1835" s="40"/>
      <c r="B1835" s="134"/>
      <c r="C1835" s="71" t="s">
        <v>1733</v>
      </c>
      <c r="D1835" s="40" t="s">
        <v>64</v>
      </c>
      <c r="E1835" s="40" t="s">
        <v>67</v>
      </c>
      <c r="F1835" s="68">
        <v>0.023275</v>
      </c>
      <c r="G1835" s="68">
        <v>0.002437</v>
      </c>
      <c r="H1835" s="133">
        <v>1.3499e-21</v>
      </c>
      <c r="I1835" s="69">
        <v>0.827718</v>
      </c>
      <c r="J1835" s="137">
        <v>0.000154501136873263</v>
      </c>
      <c r="K1835" s="69">
        <v>91.2151068706299</v>
      </c>
    </row>
    <row r="1836" ht="15" customHeight="1" spans="1:11">
      <c r="A1836" s="40"/>
      <c r="B1836" s="134"/>
      <c r="C1836" s="71" t="s">
        <v>799</v>
      </c>
      <c r="D1836" s="40" t="s">
        <v>67</v>
      </c>
      <c r="E1836" s="40" t="s">
        <v>68</v>
      </c>
      <c r="F1836" s="68">
        <v>0.01247</v>
      </c>
      <c r="G1836" s="68">
        <v>0.001887</v>
      </c>
      <c r="H1836" s="133">
        <v>4.02995e-11</v>
      </c>
      <c r="I1836" s="69">
        <v>0.498475</v>
      </c>
      <c r="J1836" s="137">
        <v>7.77497267264389e-5</v>
      </c>
      <c r="K1836" s="69">
        <v>43.6704391034079</v>
      </c>
    </row>
    <row r="1837" ht="15" customHeight="1" spans="1:11">
      <c r="A1837" s="40"/>
      <c r="B1837" s="134"/>
      <c r="C1837" s="71" t="s">
        <v>1734</v>
      </c>
      <c r="D1837" s="40" t="s">
        <v>67</v>
      </c>
      <c r="E1837" s="40" t="s">
        <v>68</v>
      </c>
      <c r="F1837" s="68">
        <v>0.011055</v>
      </c>
      <c r="G1837" s="68">
        <v>0.001872</v>
      </c>
      <c r="H1837" s="133">
        <v>3.58996e-9</v>
      </c>
      <c r="I1837" s="69">
        <v>0.41173</v>
      </c>
      <c r="J1837" s="137">
        <v>5.9202044224245e-5</v>
      </c>
      <c r="K1837" s="69">
        <v>34.8741994176404</v>
      </c>
    </row>
    <row r="1838" ht="15" customHeight="1" spans="1:11">
      <c r="A1838" s="40"/>
      <c r="B1838" s="134"/>
      <c r="C1838" s="71" t="s">
        <v>1471</v>
      </c>
      <c r="D1838" s="40" t="s">
        <v>64</v>
      </c>
      <c r="E1838" s="40" t="s">
        <v>63</v>
      </c>
      <c r="F1838" s="68">
        <v>-0.011492</v>
      </c>
      <c r="G1838" s="68">
        <v>0.001857</v>
      </c>
      <c r="H1838" s="133">
        <v>6.27004e-10</v>
      </c>
      <c r="I1838" s="69">
        <v>0.437247</v>
      </c>
      <c r="J1838" s="137">
        <v>6.49928957896186e-5</v>
      </c>
      <c r="K1838" s="69">
        <v>38.2970994251221</v>
      </c>
    </row>
    <row r="1839" ht="15" customHeight="1" spans="1:11">
      <c r="A1839" s="40"/>
      <c r="B1839" s="134"/>
      <c r="C1839" s="71" t="s">
        <v>1735</v>
      </c>
      <c r="D1839" s="40" t="s">
        <v>67</v>
      </c>
      <c r="E1839" s="40" t="s">
        <v>68</v>
      </c>
      <c r="F1839" s="68">
        <v>-0.012414</v>
      </c>
      <c r="G1839" s="68">
        <v>0.002033</v>
      </c>
      <c r="H1839" s="133">
        <v>1.05e-9</v>
      </c>
      <c r="I1839" s="69">
        <v>0.715242</v>
      </c>
      <c r="J1839" s="137">
        <v>6.27743783582534e-5</v>
      </c>
      <c r="K1839" s="69">
        <v>37.2861186275468</v>
      </c>
    </row>
    <row r="1840" ht="15" customHeight="1" spans="1:11">
      <c r="A1840" s="40"/>
      <c r="B1840" s="134"/>
      <c r="C1840" s="71" t="s">
        <v>1472</v>
      </c>
      <c r="D1840" s="40" t="s">
        <v>68</v>
      </c>
      <c r="E1840" s="40" t="s">
        <v>67</v>
      </c>
      <c r="F1840" s="68">
        <v>-0.02072</v>
      </c>
      <c r="G1840" s="68">
        <v>0.002036</v>
      </c>
      <c r="H1840" s="133">
        <v>2.64972e-24</v>
      </c>
      <c r="I1840" s="69">
        <v>0.304495</v>
      </c>
      <c r="J1840" s="137">
        <v>0.00018184020818839</v>
      </c>
      <c r="K1840" s="69">
        <v>103.567238485994</v>
      </c>
    </row>
    <row r="1841" ht="15" customHeight="1" spans="1:11">
      <c r="A1841" s="40"/>
      <c r="B1841" s="134"/>
      <c r="C1841" s="71" t="s">
        <v>1736</v>
      </c>
      <c r="D1841" s="40" t="s">
        <v>68</v>
      </c>
      <c r="E1841" s="40" t="s">
        <v>67</v>
      </c>
      <c r="F1841" s="68">
        <v>0.012921</v>
      </c>
      <c r="G1841" s="68">
        <v>0.002008</v>
      </c>
      <c r="H1841" s="133">
        <v>1.28e-10</v>
      </c>
      <c r="I1841" s="69">
        <v>0.678095</v>
      </c>
      <c r="J1841" s="137">
        <v>7.28853952292428e-5</v>
      </c>
      <c r="K1841" s="69">
        <v>41.4060009768167</v>
      </c>
    </row>
    <row r="1842" ht="15" customHeight="1" spans="1:11">
      <c r="A1842" s="40"/>
      <c r="B1842" s="134"/>
      <c r="C1842" s="71" t="s">
        <v>1737</v>
      </c>
      <c r="D1842" s="40" t="s">
        <v>68</v>
      </c>
      <c r="E1842" s="40" t="s">
        <v>63</v>
      </c>
      <c r="F1842" s="68">
        <v>-0.019466</v>
      </c>
      <c r="G1842" s="68">
        <v>0.00184</v>
      </c>
      <c r="H1842" s="133">
        <v>3.90032e-26</v>
      </c>
      <c r="I1842" s="69">
        <v>0.483581</v>
      </c>
      <c r="J1842" s="137">
        <v>0.000189258274014186</v>
      </c>
      <c r="K1842" s="69">
        <v>111.922200809511</v>
      </c>
    </row>
    <row r="1843" ht="15" customHeight="1" spans="1:11">
      <c r="A1843" s="40"/>
      <c r="B1843" s="134"/>
      <c r="C1843" s="71" t="s">
        <v>1738</v>
      </c>
      <c r="D1843" s="40" t="s">
        <v>64</v>
      </c>
      <c r="E1843" s="40" t="s">
        <v>67</v>
      </c>
      <c r="F1843" s="68">
        <v>0.016915</v>
      </c>
      <c r="G1843" s="68">
        <v>0.001968</v>
      </c>
      <c r="H1843" s="133">
        <v>8.69961e-18</v>
      </c>
      <c r="I1843" s="69">
        <v>0.679683</v>
      </c>
      <c r="J1843" s="137">
        <v>0.000124583462212166</v>
      </c>
      <c r="K1843" s="69">
        <v>73.874111605684</v>
      </c>
    </row>
    <row r="1844" ht="15" customHeight="1" spans="1:11">
      <c r="A1844" s="40"/>
      <c r="B1844" s="134"/>
      <c r="C1844" s="71" t="s">
        <v>1739</v>
      </c>
      <c r="D1844" s="40" t="s">
        <v>68</v>
      </c>
      <c r="E1844" s="40" t="s">
        <v>67</v>
      </c>
      <c r="F1844" s="68">
        <v>-0.013844</v>
      </c>
      <c r="G1844" s="68">
        <v>0.001923</v>
      </c>
      <c r="H1844" s="133">
        <v>6.29941e-13</v>
      </c>
      <c r="I1844" s="69">
        <v>0.370088</v>
      </c>
      <c r="J1844" s="137">
        <v>8.9358951068762e-5</v>
      </c>
      <c r="K1844" s="69">
        <v>51.8278334325405</v>
      </c>
    </row>
    <row r="1845" ht="15" customHeight="1" spans="1:11">
      <c r="A1845" s="40"/>
      <c r="B1845" s="134"/>
      <c r="C1845" s="71" t="s">
        <v>1740</v>
      </c>
      <c r="D1845" s="40" t="s">
        <v>68</v>
      </c>
      <c r="E1845" s="40" t="s">
        <v>67</v>
      </c>
      <c r="F1845" s="68">
        <v>0.018163</v>
      </c>
      <c r="G1845" s="68">
        <v>0.002846</v>
      </c>
      <c r="H1845" s="133">
        <v>1.81001e-10</v>
      </c>
      <c r="I1845" s="69">
        <v>0.880458</v>
      </c>
      <c r="J1845" s="137">
        <v>6.94439351696362e-5</v>
      </c>
      <c r="K1845" s="69">
        <v>40.7290072734814</v>
      </c>
    </row>
    <row r="1846" ht="15" customHeight="1" spans="1:11">
      <c r="A1846" s="40"/>
      <c r="B1846" s="134"/>
      <c r="C1846" s="71" t="s">
        <v>1478</v>
      </c>
      <c r="D1846" s="40" t="s">
        <v>63</v>
      </c>
      <c r="E1846" s="40" t="s">
        <v>64</v>
      </c>
      <c r="F1846" s="68">
        <v>0.036475</v>
      </c>
      <c r="G1846" s="68">
        <v>0.001959</v>
      </c>
      <c r="H1846" s="133">
        <v>2.59e-77</v>
      </c>
      <c r="I1846" s="69">
        <v>0.402192</v>
      </c>
      <c r="J1846" s="137">
        <v>0.00063975803215962</v>
      </c>
      <c r="K1846" s="69">
        <v>346.672988350341</v>
      </c>
    </row>
    <row r="1847" ht="15" customHeight="1" spans="1:11">
      <c r="A1847" s="40"/>
      <c r="B1847" s="134"/>
      <c r="C1847" s="71" t="s">
        <v>1741</v>
      </c>
      <c r="D1847" s="40" t="s">
        <v>64</v>
      </c>
      <c r="E1847" s="40" t="s">
        <v>63</v>
      </c>
      <c r="F1847" s="68">
        <v>0.021905</v>
      </c>
      <c r="G1847" s="68">
        <v>0.003451</v>
      </c>
      <c r="H1847" s="133">
        <v>2.26001e-10</v>
      </c>
      <c r="I1847" s="69">
        <v>0.084959</v>
      </c>
      <c r="J1847" s="137">
        <v>7.46047460621233e-5</v>
      </c>
      <c r="K1847" s="69">
        <v>40.2897779766373</v>
      </c>
    </row>
    <row r="1848" ht="15" customHeight="1" spans="1:11">
      <c r="A1848" s="40"/>
      <c r="B1848" s="134"/>
      <c r="C1848" s="71" t="s">
        <v>813</v>
      </c>
      <c r="D1848" s="40" t="s">
        <v>67</v>
      </c>
      <c r="E1848" s="40" t="s">
        <v>68</v>
      </c>
      <c r="F1848" s="68">
        <v>-0.023327</v>
      </c>
      <c r="G1848" s="68">
        <v>0.002239</v>
      </c>
      <c r="H1848" s="133">
        <v>2.13993e-25</v>
      </c>
      <c r="I1848" s="69">
        <v>0.231769</v>
      </c>
      <c r="J1848" s="137">
        <v>0.00019377375238676</v>
      </c>
      <c r="K1848" s="69">
        <v>108.544553207604</v>
      </c>
    </row>
    <row r="1849" ht="15" customHeight="1" spans="1:11">
      <c r="A1849" s="40"/>
      <c r="B1849" s="134"/>
      <c r="C1849" s="71" t="s">
        <v>1484</v>
      </c>
      <c r="D1849" s="40" t="s">
        <v>68</v>
      </c>
      <c r="E1849" s="40" t="s">
        <v>63</v>
      </c>
      <c r="F1849" s="68">
        <v>-0.0184</v>
      </c>
      <c r="G1849" s="68">
        <v>0.001904</v>
      </c>
      <c r="H1849" s="133">
        <v>4.54046e-22</v>
      </c>
      <c r="I1849" s="69">
        <v>0.367282</v>
      </c>
      <c r="J1849" s="137">
        <v>0.000157353162598149</v>
      </c>
      <c r="K1849" s="69">
        <v>93.3899650862627</v>
      </c>
    </row>
    <row r="1850" ht="15" customHeight="1" spans="1:11">
      <c r="A1850" s="40"/>
      <c r="B1850" s="134"/>
      <c r="C1850" s="71" t="s">
        <v>1742</v>
      </c>
      <c r="D1850" s="40" t="s">
        <v>63</v>
      </c>
      <c r="E1850" s="40" t="s">
        <v>64</v>
      </c>
      <c r="F1850" s="68">
        <v>0.016404</v>
      </c>
      <c r="G1850" s="68">
        <v>0.001855</v>
      </c>
      <c r="H1850" s="133">
        <v>9.68947e-19</v>
      </c>
      <c r="I1850" s="69">
        <v>0.486909</v>
      </c>
      <c r="J1850" s="137">
        <v>0.000134453377372669</v>
      </c>
      <c r="K1850" s="69">
        <v>78.2006113843368</v>
      </c>
    </row>
    <row r="1851" ht="15" customHeight="1" spans="1:11">
      <c r="A1851" s="40"/>
      <c r="B1851" s="134"/>
      <c r="C1851" s="71" t="s">
        <v>1487</v>
      </c>
      <c r="D1851" s="40" t="s">
        <v>67</v>
      </c>
      <c r="E1851" s="40" t="s">
        <v>68</v>
      </c>
      <c r="F1851" s="68">
        <v>-0.020573</v>
      </c>
      <c r="G1851" s="68">
        <v>0.00186</v>
      </c>
      <c r="H1851" s="133">
        <v>2.11982e-28</v>
      </c>
      <c r="I1851" s="69">
        <v>0.445441</v>
      </c>
      <c r="J1851" s="137">
        <v>0.000209104411034913</v>
      </c>
      <c r="K1851" s="69">
        <v>122.339814104402</v>
      </c>
    </row>
    <row r="1852" ht="15" customHeight="1" spans="1:11">
      <c r="A1852" s="40"/>
      <c r="B1852" s="134"/>
      <c r="C1852" s="71" t="s">
        <v>1488</v>
      </c>
      <c r="D1852" s="40" t="s">
        <v>67</v>
      </c>
      <c r="E1852" s="40" t="s">
        <v>68</v>
      </c>
      <c r="F1852" s="68">
        <v>0.013254</v>
      </c>
      <c r="G1852" s="68">
        <v>0.001858</v>
      </c>
      <c r="H1852" s="133">
        <v>1.02e-12</v>
      </c>
      <c r="I1852" s="69">
        <v>0.426771</v>
      </c>
      <c r="J1852" s="137">
        <v>8.59502179296788e-5</v>
      </c>
      <c r="K1852" s="69">
        <v>50.8863110468257</v>
      </c>
    </row>
    <row r="1853" ht="15" customHeight="1" spans="1:11">
      <c r="A1853" s="40"/>
      <c r="B1853" s="134"/>
      <c r="C1853" s="71" t="s">
        <v>464</v>
      </c>
      <c r="D1853" s="40" t="s">
        <v>63</v>
      </c>
      <c r="E1853" s="40" t="s">
        <v>64</v>
      </c>
      <c r="F1853" s="68">
        <v>0.016547</v>
      </c>
      <c r="G1853" s="68">
        <v>0.001881</v>
      </c>
      <c r="H1853" s="133">
        <v>1.48013e-18</v>
      </c>
      <c r="I1853" s="69">
        <v>0.412477</v>
      </c>
      <c r="J1853" s="137">
        <v>0.000132706788456671</v>
      </c>
      <c r="K1853" s="69">
        <v>77.385465224888</v>
      </c>
    </row>
    <row r="1854" ht="15" customHeight="1" spans="1:11">
      <c r="A1854" s="40"/>
      <c r="B1854" s="134"/>
      <c r="C1854" s="71" t="s">
        <v>1743</v>
      </c>
      <c r="D1854" s="40" t="s">
        <v>67</v>
      </c>
      <c r="E1854" s="40" t="s">
        <v>68</v>
      </c>
      <c r="F1854" s="68">
        <v>-0.010993</v>
      </c>
      <c r="G1854" s="68">
        <v>0.001875</v>
      </c>
      <c r="H1854" s="133">
        <v>4.70002e-9</v>
      </c>
      <c r="I1854" s="69">
        <v>0.413883</v>
      </c>
      <c r="J1854" s="137">
        <v>5.86306026228887e-5</v>
      </c>
      <c r="K1854" s="69">
        <v>34.3738647907628</v>
      </c>
    </row>
    <row r="1855" ht="15" customHeight="1" spans="1:11">
      <c r="A1855" s="40"/>
      <c r="B1855" s="134"/>
      <c r="C1855" s="71" t="s">
        <v>819</v>
      </c>
      <c r="D1855" s="40" t="s">
        <v>68</v>
      </c>
      <c r="E1855" s="40" t="s">
        <v>67</v>
      </c>
      <c r="F1855" s="68">
        <v>0.015003</v>
      </c>
      <c r="G1855" s="68">
        <v>0.001912</v>
      </c>
      <c r="H1855" s="133">
        <v>4.53002e-15</v>
      </c>
      <c r="I1855" s="69">
        <v>0.36576</v>
      </c>
      <c r="J1855" s="137">
        <v>0.000104432590587665</v>
      </c>
      <c r="K1855" s="69">
        <v>61.5713810846236</v>
      </c>
    </row>
    <row r="1856" ht="15" customHeight="1" spans="1:11">
      <c r="A1856" s="40"/>
      <c r="B1856" s="134"/>
      <c r="C1856" s="71" t="s">
        <v>1492</v>
      </c>
      <c r="D1856" s="40" t="s">
        <v>64</v>
      </c>
      <c r="E1856" s="40" t="s">
        <v>63</v>
      </c>
      <c r="F1856" s="68">
        <v>-0.026558</v>
      </c>
      <c r="G1856" s="68">
        <v>0.002018</v>
      </c>
      <c r="H1856" s="133">
        <v>1.57e-39</v>
      </c>
      <c r="I1856" s="69">
        <v>0.357998</v>
      </c>
      <c r="J1856" s="137">
        <v>0.00032421843880708</v>
      </c>
      <c r="K1856" s="69">
        <v>173.199520094509</v>
      </c>
    </row>
    <row r="1857" ht="15" customHeight="1" spans="1:11">
      <c r="A1857" s="40"/>
      <c r="B1857" s="134"/>
      <c r="C1857" s="71" t="s">
        <v>1494</v>
      </c>
      <c r="D1857" s="40" t="s">
        <v>68</v>
      </c>
      <c r="E1857" s="40" t="s">
        <v>67</v>
      </c>
      <c r="F1857" s="68">
        <v>0.024146</v>
      </c>
      <c r="G1857" s="68">
        <v>0.003326</v>
      </c>
      <c r="H1857" s="133">
        <v>4.05976e-13</v>
      </c>
      <c r="I1857" s="69">
        <v>0.906282</v>
      </c>
      <c r="J1857" s="137">
        <v>9.90391158362114e-5</v>
      </c>
      <c r="K1857" s="69">
        <v>52.7040748663445</v>
      </c>
    </row>
    <row r="1858" ht="15" customHeight="1" spans="1:11">
      <c r="A1858" s="40"/>
      <c r="B1858" s="134"/>
      <c r="C1858" s="71" t="s">
        <v>1744</v>
      </c>
      <c r="D1858" s="40" t="s">
        <v>68</v>
      </c>
      <c r="E1858" s="40" t="s">
        <v>67</v>
      </c>
      <c r="F1858" s="68">
        <v>-0.015482</v>
      </c>
      <c r="G1858" s="68">
        <v>0.001905</v>
      </c>
      <c r="H1858" s="133">
        <v>4.54988e-16</v>
      </c>
      <c r="I1858" s="69">
        <v>0.598155</v>
      </c>
      <c r="J1858" s="137">
        <v>0.000115227576617786</v>
      </c>
      <c r="K1858" s="69">
        <v>66.0484481969517</v>
      </c>
    </row>
    <row r="1859" ht="15" customHeight="1" spans="1:11">
      <c r="A1859" s="40"/>
      <c r="B1859" s="134"/>
      <c r="C1859" s="71" t="s">
        <v>1745</v>
      </c>
      <c r="D1859" s="40" t="s">
        <v>68</v>
      </c>
      <c r="E1859" s="40" t="s">
        <v>67</v>
      </c>
      <c r="F1859" s="68">
        <v>0.028141</v>
      </c>
      <c r="G1859" s="68">
        <v>0.002055</v>
      </c>
      <c r="H1859" s="133">
        <v>1.24997e-42</v>
      </c>
      <c r="I1859" s="69">
        <v>0.7215</v>
      </c>
      <c r="J1859" s="137">
        <v>0.000318251590634815</v>
      </c>
      <c r="K1859" s="69">
        <v>187.522701218317</v>
      </c>
    </row>
    <row r="1860" ht="15" customHeight="1" spans="1:11">
      <c r="A1860" s="40"/>
      <c r="B1860" s="134"/>
      <c r="C1860" s="71" t="s">
        <v>1495</v>
      </c>
      <c r="D1860" s="40" t="s">
        <v>67</v>
      </c>
      <c r="E1860" s="40" t="s">
        <v>68</v>
      </c>
      <c r="F1860" s="68">
        <v>0.022341</v>
      </c>
      <c r="G1860" s="68">
        <v>0.002258</v>
      </c>
      <c r="H1860" s="133">
        <v>4.70977e-23</v>
      </c>
      <c r="I1860" s="69">
        <v>0.777872</v>
      </c>
      <c r="J1860" s="137">
        <v>0.000172483143335535</v>
      </c>
      <c r="K1860" s="69">
        <v>97.8939369122888</v>
      </c>
    </row>
    <row r="1861" ht="15" customHeight="1" spans="1:11">
      <c r="A1861" s="40"/>
      <c r="B1861" s="134"/>
      <c r="C1861" s="71" t="s">
        <v>1746</v>
      </c>
      <c r="D1861" s="40" t="s">
        <v>64</v>
      </c>
      <c r="E1861" s="40" t="s">
        <v>63</v>
      </c>
      <c r="F1861" s="68">
        <v>-0.029017</v>
      </c>
      <c r="G1861" s="68">
        <v>0.00184</v>
      </c>
      <c r="H1861" s="133">
        <v>5.75043e-56</v>
      </c>
      <c r="I1861" s="69">
        <v>0.474125</v>
      </c>
      <c r="J1861" s="137">
        <v>0.000419865698546958</v>
      </c>
      <c r="K1861" s="69">
        <v>248.695443605442</v>
      </c>
    </row>
    <row r="1862" ht="15" customHeight="1" spans="1:11">
      <c r="A1862" s="40"/>
      <c r="B1862" s="134"/>
      <c r="C1862" s="71" t="s">
        <v>1747</v>
      </c>
      <c r="D1862" s="40" t="s">
        <v>63</v>
      </c>
      <c r="E1862" s="40" t="s">
        <v>64</v>
      </c>
      <c r="F1862" s="68">
        <v>-0.01285</v>
      </c>
      <c r="G1862" s="68">
        <v>0.002</v>
      </c>
      <c r="H1862" s="133">
        <v>1.34999e-10</v>
      </c>
      <c r="I1862" s="69">
        <v>0.671781</v>
      </c>
      <c r="J1862" s="137">
        <v>7.28161454184396e-5</v>
      </c>
      <c r="K1862" s="69">
        <v>41.2804778729088</v>
      </c>
    </row>
    <row r="1863" ht="15" customHeight="1" spans="1:11">
      <c r="A1863" s="40"/>
      <c r="B1863" s="134"/>
      <c r="C1863" s="71" t="s">
        <v>1748</v>
      </c>
      <c r="D1863" s="40" t="s">
        <v>64</v>
      </c>
      <c r="E1863" s="40" t="s">
        <v>67</v>
      </c>
      <c r="F1863" s="68">
        <v>-0.013376</v>
      </c>
      <c r="G1863" s="68">
        <v>0.001888</v>
      </c>
      <c r="H1863" s="133">
        <v>1.42988e-12</v>
      </c>
      <c r="I1863" s="69">
        <v>0.529439</v>
      </c>
      <c r="J1863" s="137">
        <v>8.91485688228413e-5</v>
      </c>
      <c r="K1863" s="69">
        <v>50.1934436729153</v>
      </c>
    </row>
    <row r="1864" ht="15" customHeight="1" spans="1:11">
      <c r="A1864" s="40"/>
      <c r="B1864" s="134"/>
      <c r="C1864" s="71" t="s">
        <v>1497</v>
      </c>
      <c r="D1864" s="40" t="s">
        <v>63</v>
      </c>
      <c r="E1864" s="40" t="s">
        <v>68</v>
      </c>
      <c r="F1864" s="68">
        <v>-0.015777</v>
      </c>
      <c r="G1864" s="68">
        <v>0.001895</v>
      </c>
      <c r="H1864" s="133">
        <v>8.73977e-17</v>
      </c>
      <c r="I1864" s="69">
        <v>0.526631</v>
      </c>
      <c r="J1864" s="137">
        <v>0.000124103800208362</v>
      </c>
      <c r="K1864" s="69">
        <v>69.315262872105</v>
      </c>
    </row>
    <row r="1865" ht="15" customHeight="1" spans="1:11">
      <c r="A1865" s="40"/>
      <c r="B1865" s="134"/>
      <c r="C1865" s="71" t="s">
        <v>1189</v>
      </c>
      <c r="D1865" s="40" t="s">
        <v>64</v>
      </c>
      <c r="E1865" s="40" t="s">
        <v>63</v>
      </c>
      <c r="F1865" s="68">
        <v>-0.016391</v>
      </c>
      <c r="G1865" s="68">
        <v>0.001858</v>
      </c>
      <c r="H1865" s="133">
        <v>1.20005e-18</v>
      </c>
      <c r="I1865" s="69">
        <v>0.551929</v>
      </c>
      <c r="J1865" s="137">
        <v>0.000132883465757835</v>
      </c>
      <c r="K1865" s="69">
        <v>77.8247862225973</v>
      </c>
    </row>
    <row r="1866" ht="15" customHeight="1" spans="1:11">
      <c r="A1866" s="40"/>
      <c r="B1866" s="134"/>
      <c r="C1866" s="71" t="s">
        <v>1749</v>
      </c>
      <c r="D1866" s="40" t="s">
        <v>68</v>
      </c>
      <c r="E1866" s="40" t="s">
        <v>67</v>
      </c>
      <c r="F1866" s="68">
        <v>0.015619</v>
      </c>
      <c r="G1866" s="68">
        <v>0.001851</v>
      </c>
      <c r="H1866" s="133">
        <v>3.32966e-17</v>
      </c>
      <c r="I1866" s="69">
        <v>0.52238</v>
      </c>
      <c r="J1866" s="137">
        <v>0.000121732205592775</v>
      </c>
      <c r="K1866" s="69">
        <v>71.2019794552084</v>
      </c>
    </row>
    <row r="1867" ht="15" customHeight="1" spans="1:11">
      <c r="A1867" s="40"/>
      <c r="B1867" s="134"/>
      <c r="C1867" s="71" t="s">
        <v>1499</v>
      </c>
      <c r="D1867" s="40" t="s">
        <v>67</v>
      </c>
      <c r="E1867" s="40" t="s">
        <v>68</v>
      </c>
      <c r="F1867" s="68">
        <v>-0.03151</v>
      </c>
      <c r="G1867" s="68">
        <v>0.002297</v>
      </c>
      <c r="H1867" s="133">
        <v>8.58025e-43</v>
      </c>
      <c r="I1867" s="69">
        <v>0.203083</v>
      </c>
      <c r="J1867" s="137">
        <v>0.000321376016787678</v>
      </c>
      <c r="K1867" s="69">
        <v>188.179912542735</v>
      </c>
    </row>
    <row r="1868" ht="15" customHeight="1" spans="1:11">
      <c r="A1868" s="40"/>
      <c r="B1868" s="134"/>
      <c r="C1868" s="71" t="s">
        <v>1750</v>
      </c>
      <c r="D1868" s="40" t="s">
        <v>67</v>
      </c>
      <c r="E1868" s="40" t="s">
        <v>68</v>
      </c>
      <c r="F1868" s="68">
        <v>0.022477</v>
      </c>
      <c r="G1868" s="68">
        <v>0.002216</v>
      </c>
      <c r="H1868" s="133">
        <v>3.78007e-24</v>
      </c>
      <c r="I1868" s="69">
        <v>0.731395</v>
      </c>
      <c r="J1868" s="137">
        <v>0.000198505601597782</v>
      </c>
      <c r="K1868" s="69">
        <v>102.881064632342</v>
      </c>
    </row>
    <row r="1869" ht="15" customHeight="1" spans="1:11">
      <c r="A1869" s="40"/>
      <c r="B1869" s="134"/>
      <c r="C1869" s="71" t="s">
        <v>1501</v>
      </c>
      <c r="D1869" s="40" t="s">
        <v>68</v>
      </c>
      <c r="E1869" s="40" t="s">
        <v>67</v>
      </c>
      <c r="F1869" s="68">
        <v>0.020614</v>
      </c>
      <c r="G1869" s="68">
        <v>0.002397</v>
      </c>
      <c r="H1869" s="133">
        <v>8.43918e-18</v>
      </c>
      <c r="I1869" s="69">
        <v>0.179041</v>
      </c>
      <c r="J1869" s="137">
        <v>0.000124919000944907</v>
      </c>
      <c r="K1869" s="69">
        <v>73.9583017915217</v>
      </c>
    </row>
    <row r="1870" ht="15" customHeight="1" spans="1:11">
      <c r="A1870" s="40"/>
      <c r="B1870" s="134"/>
      <c r="C1870" s="71" t="s">
        <v>1502</v>
      </c>
      <c r="D1870" s="40" t="s">
        <v>67</v>
      </c>
      <c r="E1870" s="40" t="s">
        <v>68</v>
      </c>
      <c r="F1870" s="68">
        <v>-0.04262</v>
      </c>
      <c r="G1870" s="68">
        <v>0.002923</v>
      </c>
      <c r="H1870" s="133">
        <v>4.16965e-48</v>
      </c>
      <c r="I1870" s="69">
        <v>0.111895</v>
      </c>
      <c r="J1870" s="137">
        <v>0.000361020515641136</v>
      </c>
      <c r="K1870" s="69">
        <v>212.602179592882</v>
      </c>
    </row>
    <row r="1871" ht="15" customHeight="1" spans="1:11">
      <c r="A1871" s="40"/>
      <c r="B1871" s="134"/>
      <c r="C1871" s="71" t="s">
        <v>1751</v>
      </c>
      <c r="D1871" s="40" t="s">
        <v>64</v>
      </c>
      <c r="E1871" s="40" t="s">
        <v>63</v>
      </c>
      <c r="F1871" s="68">
        <v>0.017932</v>
      </c>
      <c r="G1871" s="68">
        <v>0.002003</v>
      </c>
      <c r="H1871" s="133">
        <v>3.62994e-19</v>
      </c>
      <c r="I1871" s="69">
        <v>0.31238</v>
      </c>
      <c r="J1871" s="137">
        <v>0.000138139912518009</v>
      </c>
      <c r="K1871" s="69">
        <v>80.1482449671909</v>
      </c>
    </row>
    <row r="1872" ht="15" customHeight="1" spans="1:11">
      <c r="A1872" s="40"/>
      <c r="B1872" s="134"/>
      <c r="C1872" s="71" t="s">
        <v>1752</v>
      </c>
      <c r="D1872" s="40" t="s">
        <v>67</v>
      </c>
      <c r="E1872" s="40" t="s">
        <v>68</v>
      </c>
      <c r="F1872" s="68">
        <v>0.034599</v>
      </c>
      <c r="G1872" s="68">
        <v>0.002765</v>
      </c>
      <c r="H1872" s="133">
        <v>6.74994e-36</v>
      </c>
      <c r="I1872" s="69">
        <v>0.131112</v>
      </c>
      <c r="J1872" s="137">
        <v>0.000272749102831959</v>
      </c>
      <c r="K1872" s="69">
        <v>156.579614334839</v>
      </c>
    </row>
    <row r="1873" ht="15" customHeight="1" spans="1:11">
      <c r="A1873" s="40"/>
      <c r="B1873" s="134"/>
      <c r="C1873" s="71" t="s">
        <v>1195</v>
      </c>
      <c r="D1873" s="40" t="s">
        <v>67</v>
      </c>
      <c r="E1873" s="40" t="s">
        <v>68</v>
      </c>
      <c r="F1873" s="68">
        <v>-0.025833</v>
      </c>
      <c r="G1873" s="68">
        <v>0.002003</v>
      </c>
      <c r="H1873" s="133">
        <v>5.0501e-38</v>
      </c>
      <c r="I1873" s="69">
        <v>0.306947</v>
      </c>
      <c r="J1873" s="137">
        <v>0.000283928850665578</v>
      </c>
      <c r="K1873" s="69">
        <v>166.335996534466</v>
      </c>
    </row>
    <row r="1874" ht="15" customHeight="1" spans="1:11">
      <c r="A1874" s="40"/>
      <c r="B1874" s="134"/>
      <c r="C1874" s="71" t="s">
        <v>1508</v>
      </c>
      <c r="D1874" s="40" t="s">
        <v>68</v>
      </c>
      <c r="E1874" s="40" t="s">
        <v>67</v>
      </c>
      <c r="F1874" s="68">
        <v>-0.01417</v>
      </c>
      <c r="G1874" s="68">
        <v>0.002131</v>
      </c>
      <c r="H1874" s="133">
        <v>3.01995e-11</v>
      </c>
      <c r="I1874" s="69">
        <v>0.249186</v>
      </c>
      <c r="J1874" s="137">
        <v>7.5132129251556e-5</v>
      </c>
      <c r="K1874" s="69">
        <v>44.2151653217461</v>
      </c>
    </row>
    <row r="1875" ht="15" customHeight="1" spans="1:11">
      <c r="A1875" s="40"/>
      <c r="B1875" s="134"/>
      <c r="C1875" s="71" t="s">
        <v>1509</v>
      </c>
      <c r="D1875" s="40" t="s">
        <v>67</v>
      </c>
      <c r="E1875" s="40" t="s">
        <v>68</v>
      </c>
      <c r="F1875" s="68">
        <v>-0.028441</v>
      </c>
      <c r="G1875" s="68">
        <v>0.003727</v>
      </c>
      <c r="H1875" s="133">
        <v>2.45019e-14</v>
      </c>
      <c r="I1875" s="69">
        <v>0.065813</v>
      </c>
      <c r="J1875" s="137">
        <v>9.94638413147176e-5</v>
      </c>
      <c r="K1875" s="69">
        <v>58.2330308381319</v>
      </c>
    </row>
    <row r="1876" ht="15" customHeight="1" spans="1:11">
      <c r="A1876" s="40"/>
      <c r="B1876" s="134"/>
      <c r="C1876" s="71" t="s">
        <v>1753</v>
      </c>
      <c r="D1876" s="40" t="s">
        <v>68</v>
      </c>
      <c r="E1876" s="40" t="s">
        <v>67</v>
      </c>
      <c r="F1876" s="68">
        <v>-0.016816</v>
      </c>
      <c r="G1876" s="68">
        <v>0.002745</v>
      </c>
      <c r="H1876" s="133">
        <v>9.29994e-10</v>
      </c>
      <c r="I1876" s="69">
        <v>0.133879</v>
      </c>
      <c r="J1876" s="137">
        <v>6.55792463625036e-5</v>
      </c>
      <c r="K1876" s="69">
        <v>37.5283185111914</v>
      </c>
    </row>
    <row r="1877" ht="15" customHeight="1" spans="1:11">
      <c r="A1877" s="40"/>
      <c r="B1877" s="134"/>
      <c r="C1877" s="71" t="s">
        <v>1754</v>
      </c>
      <c r="D1877" s="40" t="s">
        <v>63</v>
      </c>
      <c r="E1877" s="40" t="s">
        <v>64</v>
      </c>
      <c r="F1877" s="68">
        <v>-0.052727</v>
      </c>
      <c r="G1877" s="68">
        <v>0.00211</v>
      </c>
      <c r="H1877" s="133">
        <v>1.07895e-137</v>
      </c>
      <c r="I1877" s="69">
        <v>0.258764</v>
      </c>
      <c r="J1877" s="137">
        <v>0.00106648924315244</v>
      </c>
      <c r="K1877" s="69">
        <v>624.452873756815</v>
      </c>
    </row>
    <row r="1878" ht="15" customHeight="1" spans="1:11">
      <c r="A1878" s="40"/>
      <c r="B1878" s="134"/>
      <c r="C1878" s="71" t="s">
        <v>1755</v>
      </c>
      <c r="D1878" s="40" t="s">
        <v>67</v>
      </c>
      <c r="E1878" s="40" t="s">
        <v>68</v>
      </c>
      <c r="F1878" s="68">
        <v>0.018607</v>
      </c>
      <c r="G1878" s="68">
        <v>0.002436</v>
      </c>
      <c r="H1878" s="133">
        <v>2.28981e-14</v>
      </c>
      <c r="I1878" s="69">
        <v>0.18119</v>
      </c>
      <c r="J1878" s="137">
        <v>0.000102730658967161</v>
      </c>
      <c r="K1878" s="69">
        <v>58.3440539935465</v>
      </c>
    </row>
    <row r="1879" ht="15" customHeight="1" spans="1:11">
      <c r="A1879" s="40"/>
      <c r="B1879" s="134"/>
      <c r="C1879" s="71" t="s">
        <v>1756</v>
      </c>
      <c r="D1879" s="40" t="s">
        <v>64</v>
      </c>
      <c r="E1879" s="40" t="s">
        <v>63</v>
      </c>
      <c r="F1879" s="68">
        <v>0.028802</v>
      </c>
      <c r="G1879" s="68">
        <v>0.004241</v>
      </c>
      <c r="H1879" s="133">
        <v>1.15001e-11</v>
      </c>
      <c r="I1879" s="69">
        <v>0.050278</v>
      </c>
      <c r="J1879" s="137">
        <v>7.92227255813928e-5</v>
      </c>
      <c r="K1879" s="69">
        <v>46.1219013259288</v>
      </c>
    </row>
    <row r="1880" ht="15" customHeight="1" spans="1:11">
      <c r="A1880" s="40"/>
      <c r="B1880" s="134"/>
      <c r="C1880" s="71" t="s">
        <v>1757</v>
      </c>
      <c r="D1880" s="40" t="s">
        <v>64</v>
      </c>
      <c r="E1880" s="40" t="s">
        <v>63</v>
      </c>
      <c r="F1880" s="68">
        <v>-0.016477</v>
      </c>
      <c r="G1880" s="68">
        <v>0.001926</v>
      </c>
      <c r="H1880" s="133">
        <v>1.22999e-17</v>
      </c>
      <c r="I1880" s="69">
        <v>0.353128</v>
      </c>
      <c r="J1880" s="137">
        <v>0.000124032868241882</v>
      </c>
      <c r="K1880" s="69">
        <v>73.1883865069747</v>
      </c>
    </row>
    <row r="1881" ht="15" customHeight="1" spans="1:11">
      <c r="A1881" s="40"/>
      <c r="B1881" s="134"/>
      <c r="C1881" s="71" t="s">
        <v>1758</v>
      </c>
      <c r="D1881" s="40" t="s">
        <v>64</v>
      </c>
      <c r="E1881" s="40" t="s">
        <v>63</v>
      </c>
      <c r="F1881" s="68">
        <v>0.020659</v>
      </c>
      <c r="G1881" s="68">
        <v>0.002021</v>
      </c>
      <c r="H1881" s="133">
        <v>1.72982e-24</v>
      </c>
      <c r="I1881" s="69">
        <v>0.703613</v>
      </c>
      <c r="J1881" s="137">
        <v>0.000178008849282288</v>
      </c>
      <c r="K1881" s="69">
        <v>104.49233083915</v>
      </c>
    </row>
    <row r="1882" ht="15" customHeight="1" spans="1:11">
      <c r="A1882" s="40"/>
      <c r="B1882" s="134"/>
      <c r="C1882" s="71" t="s">
        <v>1759</v>
      </c>
      <c r="D1882" s="40" t="s">
        <v>63</v>
      </c>
      <c r="E1882" s="40" t="s">
        <v>64</v>
      </c>
      <c r="F1882" s="68">
        <v>0.020822</v>
      </c>
      <c r="G1882" s="68">
        <v>0.003355</v>
      </c>
      <c r="H1882" s="133">
        <v>5.60003e-10</v>
      </c>
      <c r="I1882" s="69">
        <v>0.082319</v>
      </c>
      <c r="J1882" s="137">
        <v>6.55038318275118e-5</v>
      </c>
      <c r="K1882" s="69">
        <v>38.5175174330895</v>
      </c>
    </row>
    <row r="1883" ht="15" customHeight="1" spans="1:11">
      <c r="A1883" s="40"/>
      <c r="B1883" s="134"/>
      <c r="C1883" s="71" t="s">
        <v>1760</v>
      </c>
      <c r="D1883" s="40" t="s">
        <v>67</v>
      </c>
      <c r="E1883" s="40" t="s">
        <v>68</v>
      </c>
      <c r="F1883" s="68">
        <v>-0.015546</v>
      </c>
      <c r="G1883" s="68">
        <v>0.001973</v>
      </c>
      <c r="H1883" s="133">
        <v>3.44033e-15</v>
      </c>
      <c r="I1883" s="69">
        <v>0.639495</v>
      </c>
      <c r="J1883" s="137">
        <v>0.000111433499156082</v>
      </c>
      <c r="K1883" s="69">
        <v>62.0842742618198</v>
      </c>
    </row>
    <row r="1884" ht="15" customHeight="1" spans="1:11">
      <c r="A1884" s="40"/>
      <c r="B1884" s="134"/>
      <c r="C1884" s="71" t="s">
        <v>1514</v>
      </c>
      <c r="D1884" s="40" t="s">
        <v>67</v>
      </c>
      <c r="E1884" s="40" t="s">
        <v>68</v>
      </c>
      <c r="F1884" s="68">
        <v>-0.028663</v>
      </c>
      <c r="G1884" s="68">
        <v>0.004475</v>
      </c>
      <c r="H1884" s="133">
        <v>1.54999e-10</v>
      </c>
      <c r="I1884" s="69">
        <v>0.04472</v>
      </c>
      <c r="J1884" s="137">
        <v>7.01949329005928e-5</v>
      </c>
      <c r="K1884" s="69">
        <v>41.0256681886348</v>
      </c>
    </row>
    <row r="1885" ht="15" customHeight="1" spans="1:11">
      <c r="A1885" s="40"/>
      <c r="B1885" s="134"/>
      <c r="C1885" s="71" t="s">
        <v>1761</v>
      </c>
      <c r="D1885" s="40" t="s">
        <v>64</v>
      </c>
      <c r="E1885" s="40" t="s">
        <v>63</v>
      </c>
      <c r="F1885" s="68">
        <v>-0.015405</v>
      </c>
      <c r="G1885" s="68">
        <v>0.001914</v>
      </c>
      <c r="H1885" s="133">
        <v>8.82064e-16</v>
      </c>
      <c r="I1885" s="69">
        <v>0.625943</v>
      </c>
      <c r="J1885" s="137">
        <v>0.000111128633593444</v>
      </c>
      <c r="K1885" s="69">
        <v>64.7795599549157</v>
      </c>
    </row>
    <row r="1886" ht="15" customHeight="1" spans="1:11">
      <c r="A1886" s="40"/>
      <c r="B1886" s="134"/>
      <c r="C1886" s="71" t="s">
        <v>1517</v>
      </c>
      <c r="D1886" s="40" t="s">
        <v>67</v>
      </c>
      <c r="E1886" s="40" t="s">
        <v>68</v>
      </c>
      <c r="F1886" s="68">
        <v>0.017816</v>
      </c>
      <c r="G1886" s="68">
        <v>0.001955</v>
      </c>
      <c r="H1886" s="133">
        <v>8.4004e-20</v>
      </c>
      <c r="I1886" s="69">
        <v>0.366802</v>
      </c>
      <c r="J1886" s="137">
        <v>0.000147442142542368</v>
      </c>
      <c r="K1886" s="69">
        <v>83.0472660172791</v>
      </c>
    </row>
    <row r="1887" ht="15" customHeight="1" spans="1:11">
      <c r="A1887" s="40"/>
      <c r="B1887" s="134"/>
      <c r="C1887" s="71" t="s">
        <v>1762</v>
      </c>
      <c r="D1887" s="40" t="s">
        <v>68</v>
      </c>
      <c r="E1887" s="40" t="s">
        <v>67</v>
      </c>
      <c r="F1887" s="68">
        <v>0.02445</v>
      </c>
      <c r="G1887" s="68">
        <v>0.002749</v>
      </c>
      <c r="H1887" s="133">
        <v>6.22014e-19</v>
      </c>
      <c r="I1887" s="69">
        <v>0.128659</v>
      </c>
      <c r="J1887" s="137">
        <v>0.000134034328800545</v>
      </c>
      <c r="K1887" s="69">
        <v>79.1055040848069</v>
      </c>
    </row>
    <row r="1888" ht="15" customHeight="1" spans="1:11">
      <c r="A1888" s="40"/>
      <c r="B1888" s="134"/>
      <c r="C1888" s="71" t="s">
        <v>1763</v>
      </c>
      <c r="D1888" s="40" t="s">
        <v>68</v>
      </c>
      <c r="E1888" s="40" t="s">
        <v>67</v>
      </c>
      <c r="F1888" s="68">
        <v>0.025162</v>
      </c>
      <c r="G1888" s="68">
        <v>0.002456</v>
      </c>
      <c r="H1888" s="133">
        <v>1.33015e-24</v>
      </c>
      <c r="I1888" s="69">
        <v>0.189126</v>
      </c>
      <c r="J1888" s="137">
        <v>0.000194189133745117</v>
      </c>
      <c r="K1888" s="69">
        <v>104.96198700845</v>
      </c>
    </row>
    <row r="1889" ht="15" customHeight="1" spans="1:11">
      <c r="A1889" s="40"/>
      <c r="B1889" s="134"/>
      <c r="C1889" s="71" t="s">
        <v>1764</v>
      </c>
      <c r="D1889" s="40" t="s">
        <v>67</v>
      </c>
      <c r="E1889" s="40" t="s">
        <v>64</v>
      </c>
      <c r="F1889" s="68">
        <v>-0.013467</v>
      </c>
      <c r="G1889" s="68">
        <v>0.001888</v>
      </c>
      <c r="H1889" s="133">
        <v>1.02e-12</v>
      </c>
      <c r="I1889" s="69">
        <v>0.402765</v>
      </c>
      <c r="J1889" s="137">
        <v>8.72506539010611e-5</v>
      </c>
      <c r="K1889" s="69">
        <v>50.8787216190185</v>
      </c>
    </row>
    <row r="1890" ht="15" customHeight="1" spans="1:11">
      <c r="A1890" s="40"/>
      <c r="B1890" s="134"/>
      <c r="C1890" s="71" t="s">
        <v>190</v>
      </c>
      <c r="D1890" s="40" t="s">
        <v>68</v>
      </c>
      <c r="E1890" s="40" t="s">
        <v>63</v>
      </c>
      <c r="F1890" s="68">
        <v>0.035796</v>
      </c>
      <c r="G1890" s="68">
        <v>0.001853</v>
      </c>
      <c r="H1890" s="133">
        <v>4.66015e-83</v>
      </c>
      <c r="I1890" s="69">
        <v>0.554185</v>
      </c>
      <c r="J1890" s="137">
        <v>0.000633152663112338</v>
      </c>
      <c r="K1890" s="69">
        <v>373.17849075957</v>
      </c>
    </row>
    <row r="1891" ht="15" customHeight="1" spans="1:11">
      <c r="A1891" s="40"/>
      <c r="B1891" s="134"/>
      <c r="C1891" s="71" t="s">
        <v>1765</v>
      </c>
      <c r="D1891" s="40" t="s">
        <v>67</v>
      </c>
      <c r="E1891" s="40" t="s">
        <v>64</v>
      </c>
      <c r="F1891" s="68">
        <v>-0.016697</v>
      </c>
      <c r="G1891" s="68">
        <v>0.002549</v>
      </c>
      <c r="H1891" s="133">
        <v>5.94019e-11</v>
      </c>
      <c r="I1891" s="69">
        <v>0.156224</v>
      </c>
      <c r="J1891" s="137">
        <v>7.34990645573263e-5</v>
      </c>
      <c r="K1891" s="69">
        <v>42.9077433651555</v>
      </c>
    </row>
    <row r="1892" ht="15" customHeight="1" spans="1:11">
      <c r="A1892" s="40"/>
      <c r="B1892" s="134"/>
      <c r="C1892" s="71" t="s">
        <v>1766</v>
      </c>
      <c r="D1892" s="40" t="s">
        <v>67</v>
      </c>
      <c r="E1892" s="40" t="s">
        <v>68</v>
      </c>
      <c r="F1892" s="68">
        <v>0.013512</v>
      </c>
      <c r="G1892" s="68">
        <v>0.002025</v>
      </c>
      <c r="H1892" s="133">
        <v>2.57988e-11</v>
      </c>
      <c r="I1892" s="69">
        <v>0.70489</v>
      </c>
      <c r="J1892" s="137">
        <v>7.59581789662945e-5</v>
      </c>
      <c r="K1892" s="69">
        <v>44.5233330395005</v>
      </c>
    </row>
    <row r="1893" ht="15" customHeight="1" spans="1:11">
      <c r="A1893" s="40"/>
      <c r="B1893" s="134"/>
      <c r="C1893" s="71" t="s">
        <v>1767</v>
      </c>
      <c r="D1893" s="40" t="s">
        <v>64</v>
      </c>
      <c r="E1893" s="40" t="s">
        <v>63</v>
      </c>
      <c r="F1893" s="68">
        <v>0.01366</v>
      </c>
      <c r="G1893" s="68">
        <v>0.002274</v>
      </c>
      <c r="H1893" s="133">
        <v>1.93001e-9</v>
      </c>
      <c r="I1893" s="69">
        <v>0.786053</v>
      </c>
      <c r="J1893" s="137">
        <v>6.27609378920867e-5</v>
      </c>
      <c r="K1893" s="69">
        <v>36.0843532188956</v>
      </c>
    </row>
    <row r="1894" ht="15" customHeight="1" spans="1:11">
      <c r="A1894" s="40"/>
      <c r="B1894" s="134"/>
      <c r="C1894" s="71" t="s">
        <v>1521</v>
      </c>
      <c r="D1894" s="40" t="s">
        <v>68</v>
      </c>
      <c r="E1894" s="40" t="s">
        <v>67</v>
      </c>
      <c r="F1894" s="68">
        <v>-0.023984</v>
      </c>
      <c r="G1894" s="68">
        <v>0.002466</v>
      </c>
      <c r="H1894" s="133">
        <v>2.48028e-22</v>
      </c>
      <c r="I1894" s="69">
        <v>0.168472</v>
      </c>
      <c r="J1894" s="137">
        <v>0.000161167636106003</v>
      </c>
      <c r="K1894" s="69">
        <v>94.5922468979041</v>
      </c>
    </row>
    <row r="1895" ht="15" customHeight="1" spans="1:11">
      <c r="A1895" s="40"/>
      <c r="B1895" s="134"/>
      <c r="C1895" s="71" t="s">
        <v>193</v>
      </c>
      <c r="D1895" s="40" t="s">
        <v>67</v>
      </c>
      <c r="E1895" s="40" t="s">
        <v>68</v>
      </c>
      <c r="F1895" s="68">
        <v>0.158445</v>
      </c>
      <c r="G1895" s="68">
        <v>0.008517</v>
      </c>
      <c r="H1895" s="133">
        <v>3.44985e-77</v>
      </c>
      <c r="I1895" s="69">
        <v>0.013471</v>
      </c>
      <c r="J1895" s="137">
        <v>0.000667262572978161</v>
      </c>
      <c r="K1895" s="69">
        <v>346.084571111606</v>
      </c>
    </row>
    <row r="1896" ht="15" customHeight="1" spans="1:11">
      <c r="A1896" s="40"/>
      <c r="B1896" s="134"/>
      <c r="C1896" s="71" t="s">
        <v>1525</v>
      </c>
      <c r="D1896" s="40" t="s">
        <v>64</v>
      </c>
      <c r="E1896" s="40" t="s">
        <v>67</v>
      </c>
      <c r="F1896" s="68">
        <v>0.029089</v>
      </c>
      <c r="G1896" s="68">
        <v>0.00212</v>
      </c>
      <c r="H1896" s="133">
        <v>8.30042e-43</v>
      </c>
      <c r="I1896" s="69">
        <v>0.327218</v>
      </c>
      <c r="J1896" s="137">
        <v>0.000372562490751626</v>
      </c>
      <c r="K1896" s="69">
        <v>188.271285912987</v>
      </c>
    </row>
    <row r="1897" ht="15" customHeight="1" spans="1:11">
      <c r="A1897" s="40"/>
      <c r="B1897" s="134"/>
      <c r="C1897" s="71" t="s">
        <v>1768</v>
      </c>
      <c r="D1897" s="40" t="s">
        <v>64</v>
      </c>
      <c r="E1897" s="40" t="s">
        <v>63</v>
      </c>
      <c r="F1897" s="68">
        <v>-0.013802</v>
      </c>
      <c r="G1897" s="68">
        <v>0.002306</v>
      </c>
      <c r="H1897" s="133">
        <v>2.22998e-9</v>
      </c>
      <c r="I1897" s="69">
        <v>0.199529</v>
      </c>
      <c r="J1897" s="137">
        <v>6.08507128714061e-5</v>
      </c>
      <c r="K1897" s="69">
        <v>35.8231602109864</v>
      </c>
    </row>
    <row r="1898" ht="15" customHeight="1" spans="1:11">
      <c r="A1898" s="40"/>
      <c r="B1898" s="134"/>
      <c r="C1898" s="71" t="s">
        <v>867</v>
      </c>
      <c r="D1898" s="40" t="s">
        <v>63</v>
      </c>
      <c r="E1898" s="40" t="s">
        <v>64</v>
      </c>
      <c r="F1898" s="68">
        <v>-0.04663</v>
      </c>
      <c r="G1898" s="68">
        <v>0.002089</v>
      </c>
      <c r="H1898" s="133">
        <v>2.47742e-110</v>
      </c>
      <c r="I1898" s="69">
        <v>0.261097</v>
      </c>
      <c r="J1898" s="137">
        <v>0.000838977160577203</v>
      </c>
      <c r="K1898" s="69">
        <v>498.255847088243</v>
      </c>
    </row>
    <row r="1899" ht="15" customHeight="1" spans="1:11">
      <c r="A1899" s="40"/>
      <c r="B1899" s="134"/>
      <c r="C1899" s="71" t="s">
        <v>1528</v>
      </c>
      <c r="D1899" s="40" t="s">
        <v>68</v>
      </c>
      <c r="E1899" s="40" t="s">
        <v>63</v>
      </c>
      <c r="F1899" s="68">
        <v>-0.018545</v>
      </c>
      <c r="G1899" s="68">
        <v>0.001949</v>
      </c>
      <c r="H1899" s="133">
        <v>1.89017e-21</v>
      </c>
      <c r="I1899" s="69">
        <v>0.65805</v>
      </c>
      <c r="J1899" s="137">
        <v>0.000154776553778225</v>
      </c>
      <c r="K1899" s="69">
        <v>90.5374904113607</v>
      </c>
    </row>
    <row r="1900" ht="15" customHeight="1" spans="1:11">
      <c r="A1900" s="40"/>
      <c r="B1900" s="134"/>
      <c r="C1900" s="71" t="s">
        <v>1769</v>
      </c>
      <c r="D1900" s="40" t="s">
        <v>63</v>
      </c>
      <c r="E1900" s="40" t="s">
        <v>64</v>
      </c>
      <c r="F1900" s="68">
        <v>0.01436</v>
      </c>
      <c r="G1900" s="68">
        <v>0.00192</v>
      </c>
      <c r="H1900" s="133">
        <v>7.74997e-14</v>
      </c>
      <c r="I1900" s="69">
        <v>0.355448</v>
      </c>
      <c r="J1900" s="137">
        <v>9.44871850482809e-5</v>
      </c>
      <c r="K1900" s="69">
        <v>55.9377339203367</v>
      </c>
    </row>
    <row r="1901" ht="15" customHeight="1" spans="1:11">
      <c r="A1901" s="40"/>
      <c r="B1901" s="134"/>
      <c r="C1901" s="71" t="s">
        <v>1770</v>
      </c>
      <c r="D1901" s="40" t="s">
        <v>64</v>
      </c>
      <c r="E1901" s="40" t="s">
        <v>63</v>
      </c>
      <c r="F1901" s="68">
        <v>-0.01333</v>
      </c>
      <c r="G1901" s="68">
        <v>0.002258</v>
      </c>
      <c r="H1901" s="133">
        <v>3.65999e-9</v>
      </c>
      <c r="I1901" s="69">
        <v>0.245805</v>
      </c>
      <c r="J1901" s="137">
        <v>6.58816786170912e-5</v>
      </c>
      <c r="K1901" s="69">
        <v>34.8506362717242</v>
      </c>
    </row>
    <row r="1902" ht="15" customHeight="1" spans="1:11">
      <c r="A1902" s="40"/>
      <c r="B1902" s="134"/>
      <c r="C1902" s="71" t="s">
        <v>1771</v>
      </c>
      <c r="D1902" s="40" t="s">
        <v>63</v>
      </c>
      <c r="E1902" s="40" t="s">
        <v>64</v>
      </c>
      <c r="F1902" s="68">
        <v>0.027046</v>
      </c>
      <c r="G1902" s="68">
        <v>0.004483</v>
      </c>
      <c r="H1902" s="133">
        <v>1.66001e-9</v>
      </c>
      <c r="I1902" s="69">
        <v>0.044419</v>
      </c>
      <c r="J1902" s="137">
        <v>6.20972497790497e-5</v>
      </c>
      <c r="K1902" s="69">
        <v>36.3971237094593</v>
      </c>
    </row>
    <row r="1903" ht="15" customHeight="1" spans="1:11">
      <c r="A1903" s="40"/>
      <c r="B1903" s="134"/>
      <c r="C1903" s="71" t="s">
        <v>1772</v>
      </c>
      <c r="D1903" s="40" t="s">
        <v>63</v>
      </c>
      <c r="E1903" s="40" t="s">
        <v>64</v>
      </c>
      <c r="F1903" s="68">
        <v>-0.015064</v>
      </c>
      <c r="G1903" s="68">
        <v>0.002287</v>
      </c>
      <c r="H1903" s="133">
        <v>4.69029e-11</v>
      </c>
      <c r="I1903" s="69">
        <v>0.789209</v>
      </c>
      <c r="J1903" s="137">
        <v>7.55013475621351e-5</v>
      </c>
      <c r="K1903" s="69">
        <v>43.3857130893934</v>
      </c>
    </row>
    <row r="1904" ht="15" customHeight="1" spans="1:11">
      <c r="A1904" s="40"/>
      <c r="B1904" s="134"/>
      <c r="C1904" s="71" t="s">
        <v>1531</v>
      </c>
      <c r="D1904" s="40" t="s">
        <v>63</v>
      </c>
      <c r="E1904" s="40" t="s">
        <v>68</v>
      </c>
      <c r="F1904" s="68">
        <v>0.014549</v>
      </c>
      <c r="G1904" s="68">
        <v>0.002067</v>
      </c>
      <c r="H1904" s="133">
        <v>2.02023e-12</v>
      </c>
      <c r="I1904" s="69">
        <v>0.274035</v>
      </c>
      <c r="J1904" s="137">
        <v>8.42205360688558e-5</v>
      </c>
      <c r="K1904" s="69">
        <v>49.543169468875</v>
      </c>
    </row>
    <row r="1905" ht="15" customHeight="1" spans="1:11">
      <c r="A1905" s="40"/>
      <c r="B1905" s="134"/>
      <c r="C1905" s="71" t="s">
        <v>1773</v>
      </c>
      <c r="D1905" s="40" t="s">
        <v>63</v>
      </c>
      <c r="E1905" s="40" t="s">
        <v>64</v>
      </c>
      <c r="F1905" s="68">
        <v>0.025803</v>
      </c>
      <c r="G1905" s="68">
        <v>0.003201</v>
      </c>
      <c r="H1905" s="133">
        <v>7.97995e-16</v>
      </c>
      <c r="I1905" s="69">
        <v>0.090155</v>
      </c>
      <c r="J1905" s="137">
        <v>0.000109226402763207</v>
      </c>
      <c r="K1905" s="69">
        <v>64.9781753256443</v>
      </c>
    </row>
    <row r="1906" ht="15" customHeight="1" spans="1:11">
      <c r="A1906" s="40"/>
      <c r="B1906" s="134"/>
      <c r="C1906" s="71" t="s">
        <v>1774</v>
      </c>
      <c r="D1906" s="40" t="s">
        <v>64</v>
      </c>
      <c r="E1906" s="40" t="s">
        <v>63</v>
      </c>
      <c r="F1906" s="68">
        <v>0.014823</v>
      </c>
      <c r="G1906" s="68">
        <v>0.001994</v>
      </c>
      <c r="H1906" s="133">
        <v>1.10994e-13</v>
      </c>
      <c r="I1906" s="69">
        <v>0.307022</v>
      </c>
      <c r="J1906" s="137">
        <v>9.34955964665195e-5</v>
      </c>
      <c r="K1906" s="69">
        <v>55.2612056307013</v>
      </c>
    </row>
    <row r="1907" ht="15" customHeight="1" spans="1:11">
      <c r="A1907" s="40"/>
      <c r="B1907" s="134"/>
      <c r="C1907" s="71" t="s">
        <v>1775</v>
      </c>
      <c r="D1907" s="40" t="s">
        <v>63</v>
      </c>
      <c r="E1907" s="40" t="s">
        <v>64</v>
      </c>
      <c r="F1907" s="68">
        <v>0.012766</v>
      </c>
      <c r="G1907" s="68">
        <v>0.001902</v>
      </c>
      <c r="H1907" s="133">
        <v>1.99986e-11</v>
      </c>
      <c r="I1907" s="69">
        <v>0.377314</v>
      </c>
      <c r="J1907" s="137">
        <v>7.65793537545756e-5</v>
      </c>
      <c r="K1907" s="69">
        <v>45.0492028097865</v>
      </c>
    </row>
    <row r="1908" ht="15" customHeight="1" spans="1:11">
      <c r="A1908" s="40"/>
      <c r="B1908" s="134"/>
      <c r="C1908" s="71" t="s">
        <v>1539</v>
      </c>
      <c r="D1908" s="40" t="s">
        <v>64</v>
      </c>
      <c r="E1908" s="40" t="s">
        <v>63</v>
      </c>
      <c r="F1908" s="68">
        <v>0.016558</v>
      </c>
      <c r="G1908" s="68">
        <v>0.001904</v>
      </c>
      <c r="H1908" s="133">
        <v>3.59998e-18</v>
      </c>
      <c r="I1908" s="69">
        <v>0.630809</v>
      </c>
      <c r="J1908" s="137">
        <v>0.000127701129495451</v>
      </c>
      <c r="K1908" s="69">
        <v>75.6276004239884</v>
      </c>
    </row>
    <row r="1909" ht="15" customHeight="1" spans="1:11">
      <c r="A1909" s="40"/>
      <c r="B1909" s="134"/>
      <c r="C1909" s="71" t="s">
        <v>880</v>
      </c>
      <c r="D1909" s="40" t="s">
        <v>68</v>
      </c>
      <c r="E1909" s="40" t="s">
        <v>67</v>
      </c>
      <c r="F1909" s="68">
        <v>0.040077</v>
      </c>
      <c r="G1909" s="68">
        <v>0.006305</v>
      </c>
      <c r="H1909" s="133">
        <v>2.13e-10</v>
      </c>
      <c r="I1909" s="69">
        <v>0.022751</v>
      </c>
      <c r="J1909" s="137">
        <v>7.142103342979e-5</v>
      </c>
      <c r="K1909" s="69">
        <v>40.4034708551643</v>
      </c>
    </row>
    <row r="1910" ht="15" customHeight="1" spans="1:11">
      <c r="A1910" s="40"/>
      <c r="B1910" s="134"/>
      <c r="C1910" s="71" t="s">
        <v>1776</v>
      </c>
      <c r="D1910" s="40" t="s">
        <v>64</v>
      </c>
      <c r="E1910" s="40" t="s">
        <v>67</v>
      </c>
      <c r="F1910" s="68">
        <v>-0.022316</v>
      </c>
      <c r="G1910" s="68">
        <v>0.002222</v>
      </c>
      <c r="H1910" s="133">
        <v>1.03992e-23</v>
      </c>
      <c r="I1910" s="69">
        <v>0.221625</v>
      </c>
      <c r="J1910" s="137">
        <v>0.000171818660314255</v>
      </c>
      <c r="K1910" s="69">
        <v>100.865593313756</v>
      </c>
    </row>
    <row r="1911" ht="15" customHeight="1" spans="1:11">
      <c r="A1911" s="40"/>
      <c r="B1911" s="134"/>
      <c r="C1911" s="71" t="s">
        <v>1540</v>
      </c>
      <c r="D1911" s="40" t="s">
        <v>68</v>
      </c>
      <c r="E1911" s="40" t="s">
        <v>67</v>
      </c>
      <c r="F1911" s="68">
        <v>0.017862</v>
      </c>
      <c r="G1911" s="68">
        <v>0.001873</v>
      </c>
      <c r="H1911" s="133">
        <v>1.54989e-21</v>
      </c>
      <c r="I1911" s="69">
        <v>0.414299</v>
      </c>
      <c r="J1911" s="137">
        <v>0.000154838878224369</v>
      </c>
      <c r="K1911" s="69">
        <v>90.9458885472678</v>
      </c>
    </row>
    <row r="1912" ht="15" customHeight="1" spans="1:11">
      <c r="A1912" s="40"/>
      <c r="B1912" s="134"/>
      <c r="C1912" s="71" t="s">
        <v>1777</v>
      </c>
      <c r="D1912" s="40" t="s">
        <v>68</v>
      </c>
      <c r="E1912" s="40" t="s">
        <v>63</v>
      </c>
      <c r="F1912" s="68">
        <v>-0.025352</v>
      </c>
      <c r="G1912" s="68">
        <v>0.002125</v>
      </c>
      <c r="H1912" s="133">
        <v>8.84097e-33</v>
      </c>
      <c r="I1912" s="69">
        <v>0.258407</v>
      </c>
      <c r="J1912" s="137">
        <v>0.000246333991431946</v>
      </c>
      <c r="K1912" s="69">
        <v>142.332814991179</v>
      </c>
    </row>
    <row r="1913" ht="15" customHeight="1" spans="1:11">
      <c r="A1913" s="40"/>
      <c r="B1913" s="134"/>
      <c r="C1913" s="71" t="s">
        <v>1542</v>
      </c>
      <c r="D1913" s="40" t="s">
        <v>67</v>
      </c>
      <c r="E1913" s="40" t="s">
        <v>64</v>
      </c>
      <c r="F1913" s="68">
        <v>0.020577</v>
      </c>
      <c r="G1913" s="68">
        <v>0.001898</v>
      </c>
      <c r="H1913" s="133">
        <v>2.30994e-27</v>
      </c>
      <c r="I1913" s="69">
        <v>0.623451</v>
      </c>
      <c r="J1913" s="137">
        <v>0.00019880071190745</v>
      </c>
      <c r="K1913" s="69">
        <v>117.535793259101</v>
      </c>
    </row>
    <row r="1914" ht="15" customHeight="1" spans="1:11">
      <c r="A1914" s="40"/>
      <c r="B1914" s="134"/>
      <c r="C1914" s="71" t="s">
        <v>519</v>
      </c>
      <c r="D1914" s="40" t="s">
        <v>64</v>
      </c>
      <c r="E1914" s="40" t="s">
        <v>63</v>
      </c>
      <c r="F1914" s="68">
        <v>-0.035863</v>
      </c>
      <c r="G1914" s="68">
        <v>0.00283</v>
      </c>
      <c r="H1914" s="133">
        <v>9.21934e-37</v>
      </c>
      <c r="I1914" s="69">
        <v>0.124095</v>
      </c>
      <c r="J1914" s="137">
        <v>0.000279598293834013</v>
      </c>
      <c r="K1914" s="69">
        <v>160.590113536079</v>
      </c>
    </row>
    <row r="1915" ht="15" customHeight="1" spans="1:11">
      <c r="A1915" s="40"/>
      <c r="B1915" s="134"/>
      <c r="C1915" s="71" t="s">
        <v>1778</v>
      </c>
      <c r="D1915" s="40" t="s">
        <v>67</v>
      </c>
      <c r="E1915" s="40" t="s">
        <v>68</v>
      </c>
      <c r="F1915" s="68">
        <v>0.018842</v>
      </c>
      <c r="G1915" s="68">
        <v>0.002054</v>
      </c>
      <c r="H1915" s="133">
        <v>4.8095e-20</v>
      </c>
      <c r="I1915" s="69">
        <v>0.294964</v>
      </c>
      <c r="J1915" s="137">
        <v>0.000147660488836728</v>
      </c>
      <c r="K1915" s="69">
        <v>84.1495030973084</v>
      </c>
    </row>
    <row r="1916" ht="15" customHeight="1" spans="1:11">
      <c r="A1916" s="40"/>
      <c r="B1916" s="134"/>
      <c r="C1916" s="71" t="s">
        <v>1779</v>
      </c>
      <c r="D1916" s="40" t="s">
        <v>68</v>
      </c>
      <c r="E1916" s="40" t="s">
        <v>67</v>
      </c>
      <c r="F1916" s="68">
        <v>0.019947</v>
      </c>
      <c r="G1916" s="68">
        <v>0.001905</v>
      </c>
      <c r="H1916" s="133">
        <v>1.26009e-25</v>
      </c>
      <c r="I1916" s="69">
        <v>0.375635</v>
      </c>
      <c r="J1916" s="137">
        <v>0.000186633573638016</v>
      </c>
      <c r="K1916" s="69">
        <v>109.638647748034</v>
      </c>
    </row>
    <row r="1917" ht="15" customHeight="1" spans="1:11">
      <c r="A1917" s="40"/>
      <c r="B1917" s="134"/>
      <c r="C1917" s="71" t="s">
        <v>1780</v>
      </c>
      <c r="D1917" s="40" t="s">
        <v>64</v>
      </c>
      <c r="E1917" s="40" t="s">
        <v>63</v>
      </c>
      <c r="F1917" s="68">
        <v>-0.016872</v>
      </c>
      <c r="G1917" s="68">
        <v>0.002017</v>
      </c>
      <c r="H1917" s="133">
        <v>6.30957e-17</v>
      </c>
      <c r="I1917" s="69">
        <v>0.297384</v>
      </c>
      <c r="J1917" s="137">
        <v>0.000118959399480791</v>
      </c>
      <c r="K1917" s="69">
        <v>69.9712734194941</v>
      </c>
    </row>
    <row r="1918" ht="15" customHeight="1" spans="1:11">
      <c r="A1918" s="40"/>
      <c r="B1918" s="134"/>
      <c r="C1918" s="71" t="s">
        <v>1781</v>
      </c>
      <c r="D1918" s="40" t="s">
        <v>67</v>
      </c>
      <c r="E1918" s="40" t="s">
        <v>64</v>
      </c>
      <c r="F1918" s="68">
        <v>0.014483</v>
      </c>
      <c r="G1918" s="68">
        <v>0.002457</v>
      </c>
      <c r="H1918" s="133">
        <v>3.87998e-9</v>
      </c>
      <c r="I1918" s="69">
        <v>0.169687</v>
      </c>
      <c r="J1918" s="137">
        <v>5.91068025348531e-5</v>
      </c>
      <c r="K1918" s="69">
        <v>34.7460310592618</v>
      </c>
    </row>
    <row r="1919" ht="15" customHeight="1" spans="1:11">
      <c r="A1919" s="40"/>
      <c r="B1919" s="134"/>
      <c r="C1919" s="71" t="s">
        <v>1782</v>
      </c>
      <c r="D1919" s="40" t="s">
        <v>68</v>
      </c>
      <c r="E1919" s="40" t="s">
        <v>67</v>
      </c>
      <c r="F1919" s="68">
        <v>-0.013264</v>
      </c>
      <c r="G1919" s="68">
        <v>0.001909</v>
      </c>
      <c r="H1919" s="133">
        <v>3.87972e-12</v>
      </c>
      <c r="I1919" s="69">
        <v>0.633275</v>
      </c>
      <c r="J1919" s="137">
        <v>8.17168999932157e-5</v>
      </c>
      <c r="K1919" s="69">
        <v>48.2764827842657</v>
      </c>
    </row>
    <row r="1920" ht="15" customHeight="1" spans="1:11">
      <c r="A1920" s="40"/>
      <c r="B1920" s="134"/>
      <c r="C1920" s="71" t="s">
        <v>1545</v>
      </c>
      <c r="D1920" s="40" t="s">
        <v>64</v>
      </c>
      <c r="E1920" s="40" t="s">
        <v>63</v>
      </c>
      <c r="F1920" s="68">
        <v>-0.026397</v>
      </c>
      <c r="G1920" s="68">
        <v>0.002004</v>
      </c>
      <c r="H1920" s="133">
        <v>1.3499e-39</v>
      </c>
      <c r="I1920" s="69">
        <v>0.316569</v>
      </c>
      <c r="J1920" s="137">
        <v>0.000301510332122044</v>
      </c>
      <c r="K1920" s="69">
        <v>173.505065001121</v>
      </c>
    </row>
    <row r="1921" ht="15" customHeight="1" spans="1:11">
      <c r="A1921" s="40"/>
      <c r="B1921" s="134"/>
      <c r="C1921" s="71" t="s">
        <v>1783</v>
      </c>
      <c r="D1921" s="40" t="s">
        <v>64</v>
      </c>
      <c r="E1921" s="40" t="s">
        <v>63</v>
      </c>
      <c r="F1921" s="68">
        <v>0.025101</v>
      </c>
      <c r="G1921" s="68">
        <v>0.004098</v>
      </c>
      <c r="H1921" s="133">
        <v>9.34997e-10</v>
      </c>
      <c r="I1921" s="69">
        <v>0.052082</v>
      </c>
      <c r="J1921" s="137">
        <v>6.22114704301182e-5</v>
      </c>
      <c r="K1921" s="69">
        <v>37.5177327683917</v>
      </c>
    </row>
    <row r="1922" ht="15" customHeight="1" spans="1:11">
      <c r="A1922" s="40"/>
      <c r="B1922" s="134"/>
      <c r="C1922" s="71" t="s">
        <v>1784</v>
      </c>
      <c r="D1922" s="40" t="s">
        <v>64</v>
      </c>
      <c r="E1922" s="40" t="s">
        <v>67</v>
      </c>
      <c r="F1922" s="68">
        <v>0.012057</v>
      </c>
      <c r="G1922" s="68">
        <v>0.001962</v>
      </c>
      <c r="H1922" s="133">
        <v>8.18993e-10</v>
      </c>
      <c r="I1922" s="69">
        <v>0.337997</v>
      </c>
      <c r="J1922" s="137">
        <v>6.50550957781633e-5</v>
      </c>
      <c r="K1922" s="69">
        <v>37.7640842031332</v>
      </c>
    </row>
    <row r="1923" ht="15" customHeight="1" spans="1:11">
      <c r="A1923" s="40"/>
      <c r="B1923" s="134"/>
      <c r="C1923" s="71" t="s">
        <v>1785</v>
      </c>
      <c r="D1923" s="40" t="s">
        <v>63</v>
      </c>
      <c r="E1923" s="40" t="s">
        <v>68</v>
      </c>
      <c r="F1923" s="68">
        <v>0.014783</v>
      </c>
      <c r="G1923" s="68">
        <v>0.002161</v>
      </c>
      <c r="H1923" s="133">
        <v>8.10961e-12</v>
      </c>
      <c r="I1923" s="69">
        <v>0.761993</v>
      </c>
      <c r="J1923" s="137">
        <v>7.92676277920363e-5</v>
      </c>
      <c r="K1923" s="69">
        <v>46.7965757073973</v>
      </c>
    </row>
    <row r="1924" ht="15" customHeight="1" spans="1:11">
      <c r="A1924" s="40"/>
      <c r="B1924" s="134"/>
      <c r="C1924" s="71" t="s">
        <v>1786</v>
      </c>
      <c r="D1924" s="40" t="s">
        <v>63</v>
      </c>
      <c r="E1924" s="40" t="s">
        <v>64</v>
      </c>
      <c r="F1924" s="68">
        <v>-0.013767</v>
      </c>
      <c r="G1924" s="68">
        <v>0.001834</v>
      </c>
      <c r="H1924" s="133">
        <v>6.34016e-14</v>
      </c>
      <c r="I1924" s="69">
        <v>0.494601</v>
      </c>
      <c r="J1924" s="137">
        <v>9.47540951870207e-5</v>
      </c>
      <c r="K1924" s="69">
        <v>56.3479884980363</v>
      </c>
    </row>
    <row r="1925" ht="15" customHeight="1" spans="1:11">
      <c r="A1925" s="40"/>
      <c r="B1925" s="134"/>
      <c r="C1925" s="71" t="s">
        <v>1548</v>
      </c>
      <c r="D1925" s="40" t="s">
        <v>63</v>
      </c>
      <c r="E1925" s="40" t="s">
        <v>64</v>
      </c>
      <c r="F1925" s="68">
        <v>0.015366</v>
      </c>
      <c r="G1925" s="68">
        <v>0.001845</v>
      </c>
      <c r="H1925" s="133">
        <v>8.50942e-17</v>
      </c>
      <c r="I1925" s="69">
        <v>0.538265</v>
      </c>
      <c r="J1925" s="137">
        <v>0.000117365537062719</v>
      </c>
      <c r="K1925" s="69">
        <v>69.3629206881528</v>
      </c>
    </row>
    <row r="1926" ht="15" customHeight="1" spans="1:11">
      <c r="A1926" s="40"/>
      <c r="B1926" s="134"/>
      <c r="C1926" s="71" t="s">
        <v>1787</v>
      </c>
      <c r="D1926" s="40" t="s">
        <v>64</v>
      </c>
      <c r="E1926" s="40" t="s">
        <v>63</v>
      </c>
      <c r="F1926" s="68">
        <v>0.017446</v>
      </c>
      <c r="G1926" s="68">
        <v>0.002344</v>
      </c>
      <c r="H1926" s="133">
        <v>1.02991e-13</v>
      </c>
      <c r="I1926" s="69">
        <v>0.197243</v>
      </c>
      <c r="J1926" s="137">
        <v>9.6384551893829e-5</v>
      </c>
      <c r="K1926" s="69">
        <v>55.3955621727366</v>
      </c>
    </row>
    <row r="1927" ht="15" customHeight="1" spans="1:11">
      <c r="A1927" s="40"/>
      <c r="B1927" s="134"/>
      <c r="C1927" s="71" t="s">
        <v>1788</v>
      </c>
      <c r="D1927" s="40" t="s">
        <v>64</v>
      </c>
      <c r="E1927" s="40" t="s">
        <v>63</v>
      </c>
      <c r="F1927" s="68">
        <v>-0.014039</v>
      </c>
      <c r="G1927" s="68">
        <v>0.001984</v>
      </c>
      <c r="H1927" s="133">
        <v>1.54989e-12</v>
      </c>
      <c r="I1927" s="69">
        <v>0.33041</v>
      </c>
      <c r="J1927" s="137">
        <v>8.7209638397013e-5</v>
      </c>
      <c r="K1927" s="69">
        <v>50.0711386378942</v>
      </c>
    </row>
    <row r="1928" ht="15" customHeight="1" spans="1:11">
      <c r="A1928" s="40"/>
      <c r="B1928" s="134"/>
      <c r="C1928" s="71" t="s">
        <v>1789</v>
      </c>
      <c r="D1928" s="40" t="s">
        <v>68</v>
      </c>
      <c r="E1928" s="40" t="s">
        <v>67</v>
      </c>
      <c r="F1928" s="68">
        <v>0.023076</v>
      </c>
      <c r="G1928" s="68">
        <v>0.001839</v>
      </c>
      <c r="H1928" s="133">
        <v>4.35011e-36</v>
      </c>
      <c r="I1928" s="69">
        <v>0.486515</v>
      </c>
      <c r="J1928" s="137">
        <v>0.000266057222189461</v>
      </c>
      <c r="K1928" s="69">
        <v>157.454855319758</v>
      </c>
    </row>
    <row r="1929" ht="15" customHeight="1" spans="1:11">
      <c r="A1929" s="40"/>
      <c r="B1929" s="134"/>
      <c r="C1929" s="71" t="s">
        <v>1790</v>
      </c>
      <c r="D1929" s="40" t="s">
        <v>63</v>
      </c>
      <c r="E1929" s="40" t="s">
        <v>68</v>
      </c>
      <c r="F1929" s="68">
        <v>-0.022531</v>
      </c>
      <c r="G1929" s="68">
        <v>0.003425</v>
      </c>
      <c r="H1929" s="133">
        <v>4.9204e-11</v>
      </c>
      <c r="I1929" s="69">
        <v>0.094159</v>
      </c>
      <c r="J1929" s="137">
        <v>8.65973778870785e-5</v>
      </c>
      <c r="K1929" s="69">
        <v>43.2751139243313</v>
      </c>
    </row>
    <row r="1930" ht="15" customHeight="1" spans="1:11">
      <c r="A1930" s="40"/>
      <c r="B1930" s="134"/>
      <c r="C1930" s="71" t="s">
        <v>1791</v>
      </c>
      <c r="D1930" s="40" t="s">
        <v>67</v>
      </c>
      <c r="E1930" s="40" t="s">
        <v>68</v>
      </c>
      <c r="F1930" s="68">
        <v>-0.01411</v>
      </c>
      <c r="G1930" s="68">
        <v>0.002116</v>
      </c>
      <c r="H1930" s="133">
        <v>2.67979e-11</v>
      </c>
      <c r="I1930" s="69">
        <v>0.258932</v>
      </c>
      <c r="J1930" s="137">
        <v>7.64060607532571e-5</v>
      </c>
      <c r="K1930" s="69">
        <v>44.4652913570994</v>
      </c>
    </row>
    <row r="1931" ht="15" customHeight="1" spans="1:11">
      <c r="A1931" s="40"/>
      <c r="B1931" s="134"/>
      <c r="C1931" s="71" t="s">
        <v>1552</v>
      </c>
      <c r="D1931" s="40" t="s">
        <v>63</v>
      </c>
      <c r="E1931" s="40" t="s">
        <v>64</v>
      </c>
      <c r="F1931" s="68">
        <v>-0.027515</v>
      </c>
      <c r="G1931" s="68">
        <v>0.003156</v>
      </c>
      <c r="H1931" s="133">
        <v>2.9703e-18</v>
      </c>
      <c r="I1931" s="69">
        <v>0.095026</v>
      </c>
      <c r="J1931" s="137">
        <v>0.000130210971923661</v>
      </c>
      <c r="K1931" s="69">
        <v>76.0087342362137</v>
      </c>
    </row>
    <row r="1932" ht="15" customHeight="1" spans="1:11">
      <c r="A1932" s="40"/>
      <c r="B1932" s="134"/>
      <c r="C1932" s="71" t="s">
        <v>1792</v>
      </c>
      <c r="D1932" s="40" t="s">
        <v>68</v>
      </c>
      <c r="E1932" s="40" t="s">
        <v>67</v>
      </c>
      <c r="F1932" s="68">
        <v>0.013925</v>
      </c>
      <c r="G1932" s="68">
        <v>0.002225</v>
      </c>
      <c r="H1932" s="133">
        <v>4e-10</v>
      </c>
      <c r="I1932" s="69">
        <v>0.225296</v>
      </c>
      <c r="J1932" s="137">
        <v>6.76876884117795e-5</v>
      </c>
      <c r="K1932" s="69">
        <v>39.1677687581433</v>
      </c>
    </row>
    <row r="1933" ht="15" customHeight="1" spans="1:11">
      <c r="A1933" s="40"/>
      <c r="B1933" s="134"/>
      <c r="C1933" s="71" t="s">
        <v>203</v>
      </c>
      <c r="D1933" s="40" t="s">
        <v>68</v>
      </c>
      <c r="E1933" s="40" t="s">
        <v>67</v>
      </c>
      <c r="F1933" s="68">
        <v>-0.044448</v>
      </c>
      <c r="G1933" s="68">
        <v>0.003776</v>
      </c>
      <c r="H1933" s="133">
        <v>5.94019e-32</v>
      </c>
      <c r="I1933" s="69">
        <v>0.064757</v>
      </c>
      <c r="J1933" s="137">
        <v>0.000239301615816528</v>
      </c>
      <c r="K1933" s="69">
        <v>138.560337332647</v>
      </c>
    </row>
    <row r="1934" ht="15" customHeight="1" spans="1:11">
      <c r="A1934" s="40"/>
      <c r="B1934" s="134"/>
      <c r="C1934" s="71" t="s">
        <v>1793</v>
      </c>
      <c r="D1934" s="40" t="s">
        <v>64</v>
      </c>
      <c r="E1934" s="40" t="s">
        <v>63</v>
      </c>
      <c r="F1934" s="68">
        <v>-0.033578</v>
      </c>
      <c r="G1934" s="68">
        <v>0.001872</v>
      </c>
      <c r="H1934" s="133">
        <v>7.45075e-72</v>
      </c>
      <c r="I1934" s="69">
        <v>0.414149</v>
      </c>
      <c r="J1934" s="137">
        <v>0.00054712106717271</v>
      </c>
      <c r="K1934" s="69">
        <v>321.733598016022</v>
      </c>
    </row>
    <row r="1935" ht="15" customHeight="1" spans="1:11">
      <c r="A1935" s="40"/>
      <c r="B1935" s="134"/>
      <c r="C1935" s="71" t="s">
        <v>1794</v>
      </c>
      <c r="D1935" s="40" t="s">
        <v>67</v>
      </c>
      <c r="E1935" s="40" t="s">
        <v>68</v>
      </c>
      <c r="F1935" s="68">
        <v>-0.018749</v>
      </c>
      <c r="G1935" s="68">
        <v>0.001965</v>
      </c>
      <c r="H1935" s="133">
        <v>1.53003e-21</v>
      </c>
      <c r="I1935" s="69">
        <v>0.329292</v>
      </c>
      <c r="J1935" s="137">
        <v>0.000155274764832062</v>
      </c>
      <c r="K1935" s="69">
        <v>91.0394361093707</v>
      </c>
    </row>
    <row r="1936" ht="15" customHeight="1" spans="1:11">
      <c r="A1936" s="40"/>
      <c r="B1936" s="134"/>
      <c r="C1936" s="71" t="s">
        <v>1795</v>
      </c>
      <c r="D1936" s="40" t="s">
        <v>68</v>
      </c>
      <c r="E1936" s="40" t="s">
        <v>67</v>
      </c>
      <c r="F1936" s="68">
        <v>0.022319</v>
      </c>
      <c r="G1936" s="68">
        <v>0.003192</v>
      </c>
      <c r="H1936" s="133">
        <v>2.80027e-12</v>
      </c>
      <c r="I1936" s="69">
        <v>0.094175</v>
      </c>
      <c r="J1936" s="137">
        <v>8.49883487963463e-5</v>
      </c>
      <c r="K1936" s="69">
        <v>48.8902383041634</v>
      </c>
    </row>
    <row r="1937" ht="15" customHeight="1" spans="1:11">
      <c r="A1937" s="40"/>
      <c r="B1937" s="134"/>
      <c r="C1937" s="71" t="s">
        <v>1796</v>
      </c>
      <c r="D1937" s="40" t="s">
        <v>64</v>
      </c>
      <c r="E1937" s="40" t="s">
        <v>63</v>
      </c>
      <c r="F1937" s="68">
        <v>0.020353</v>
      </c>
      <c r="G1937" s="68">
        <v>0.002093</v>
      </c>
      <c r="H1937" s="133">
        <v>2.52e-22</v>
      </c>
      <c r="I1937" s="69">
        <v>0.261079</v>
      </c>
      <c r="J1937" s="137">
        <v>0.000159829452117871</v>
      </c>
      <c r="K1937" s="69">
        <v>94.5620448289285</v>
      </c>
    </row>
    <row r="1938" ht="15" customHeight="1" spans="1:11">
      <c r="A1938" s="40"/>
      <c r="B1938" s="134"/>
      <c r="C1938" s="71" t="s">
        <v>1797</v>
      </c>
      <c r="D1938" s="40" t="s">
        <v>68</v>
      </c>
      <c r="E1938" s="40" t="s">
        <v>67</v>
      </c>
      <c r="F1938" s="68">
        <v>-0.011338</v>
      </c>
      <c r="G1938" s="68">
        <v>0.001867</v>
      </c>
      <c r="H1938" s="133">
        <v>1.29999e-9</v>
      </c>
      <c r="I1938" s="69">
        <v>0.43077</v>
      </c>
      <c r="J1938" s="137">
        <v>6.30428926065271e-5</v>
      </c>
      <c r="K1938" s="69">
        <v>36.8793044788538</v>
      </c>
    </row>
    <row r="1939" ht="15" customHeight="1" spans="1:11">
      <c r="A1939" s="40"/>
      <c r="B1939" s="134"/>
      <c r="C1939" s="71" t="s">
        <v>1798</v>
      </c>
      <c r="D1939" s="40" t="s">
        <v>67</v>
      </c>
      <c r="E1939" s="40" t="s">
        <v>64</v>
      </c>
      <c r="F1939" s="68">
        <v>-0.014131</v>
      </c>
      <c r="G1939" s="68">
        <v>0.002078</v>
      </c>
      <c r="H1939" s="133">
        <v>1.08993e-11</v>
      </c>
      <c r="I1939" s="69">
        <v>0.269481</v>
      </c>
      <c r="J1939" s="137">
        <v>7.86204372207364e-5</v>
      </c>
      <c r="K1939" s="69">
        <v>46.2437621608627</v>
      </c>
    </row>
    <row r="1940" ht="15" customHeight="1" spans="1:11">
      <c r="A1940" s="40"/>
      <c r="B1940" s="134"/>
      <c r="C1940" s="71" t="s">
        <v>1799</v>
      </c>
      <c r="D1940" s="40" t="s">
        <v>68</v>
      </c>
      <c r="E1940" s="40" t="s">
        <v>67</v>
      </c>
      <c r="F1940" s="68">
        <v>0.018579</v>
      </c>
      <c r="G1940" s="68">
        <v>0.002197</v>
      </c>
      <c r="H1940" s="133">
        <v>2.86022e-17</v>
      </c>
      <c r="I1940" s="69">
        <v>0.26273</v>
      </c>
      <c r="J1940" s="137">
        <v>0.000133724472518882</v>
      </c>
      <c r="K1940" s="69">
        <v>71.5126453599595</v>
      </c>
    </row>
    <row r="1941" ht="15" customHeight="1" spans="1:11">
      <c r="A1941" s="40"/>
      <c r="B1941" s="134"/>
      <c r="C1941" s="71" t="s">
        <v>1800</v>
      </c>
      <c r="D1941" s="40" t="s">
        <v>63</v>
      </c>
      <c r="E1941" s="40" t="s">
        <v>68</v>
      </c>
      <c r="F1941" s="68">
        <v>0.021463</v>
      </c>
      <c r="G1941" s="68">
        <v>0.002238</v>
      </c>
      <c r="H1941" s="133">
        <v>9.1791e-22</v>
      </c>
      <c r="I1941" s="69">
        <v>0.229622</v>
      </c>
      <c r="J1941" s="137">
        <v>0.000162977711068767</v>
      </c>
      <c r="K1941" s="69">
        <v>91.972743570652</v>
      </c>
    </row>
    <row r="1942" ht="15" customHeight="1" spans="1:11">
      <c r="A1942" s="42"/>
      <c r="B1942" s="140"/>
      <c r="C1942" s="141" t="s">
        <v>1557</v>
      </c>
      <c r="D1942" s="42" t="s">
        <v>64</v>
      </c>
      <c r="E1942" s="42" t="s">
        <v>63</v>
      </c>
      <c r="F1942" s="75">
        <v>-0.021872</v>
      </c>
      <c r="G1942" s="75">
        <v>0.002122</v>
      </c>
      <c r="H1942" s="142">
        <v>7.07946e-25</v>
      </c>
      <c r="I1942" s="76">
        <v>0.259116</v>
      </c>
      <c r="J1942" s="144">
        <v>0.000183675587166868</v>
      </c>
      <c r="K1942" s="76">
        <v>106.239175225751</v>
      </c>
    </row>
    <row r="1943" ht="45" customHeight="1" spans="1:11">
      <c r="A1943" s="77" t="s">
        <v>1801</v>
      </c>
      <c r="B1943" s="143"/>
      <c r="C1943" s="78"/>
      <c r="D1943" s="78"/>
      <c r="E1943" s="78"/>
      <c r="F1943" s="78"/>
      <c r="G1943" s="78"/>
      <c r="H1943" s="78"/>
      <c r="I1943" s="78"/>
      <c r="J1943" s="78"/>
      <c r="K1943" s="78"/>
    </row>
  </sheetData>
  <sortState ref="A2:K1941">
    <sortCondition ref="A2"/>
  </sortState>
  <mergeCells count="38">
    <mergeCell ref="A1:K1"/>
    <mergeCell ref="A1943:K1943"/>
    <mergeCell ref="A3:A9"/>
    <mergeCell ref="A10:A139"/>
    <mergeCell ref="A140:A149"/>
    <mergeCell ref="A150:A159"/>
    <mergeCell ref="A160:A164"/>
    <mergeCell ref="A165:A175"/>
    <mergeCell ref="A176:A482"/>
    <mergeCell ref="A483:A844"/>
    <mergeCell ref="A845:A853"/>
    <mergeCell ref="A854:A1230"/>
    <mergeCell ref="A1231:A1242"/>
    <mergeCell ref="A1243:A1246"/>
    <mergeCell ref="A1247:A1258"/>
    <mergeCell ref="A1259:A1561"/>
    <mergeCell ref="A1562:A1568"/>
    <mergeCell ref="A1569:A1572"/>
    <mergeCell ref="A1573:A1580"/>
    <mergeCell ref="A1581:A1942"/>
    <mergeCell ref="B3:B9"/>
    <mergeCell ref="B10:B139"/>
    <mergeCell ref="B140:B149"/>
    <mergeCell ref="B150:B159"/>
    <mergeCell ref="B160:B164"/>
    <mergeCell ref="B165:B175"/>
    <mergeCell ref="B176:B482"/>
    <mergeCell ref="B483:B844"/>
    <mergeCell ref="B845:B853"/>
    <mergeCell ref="B854:B1230"/>
    <mergeCell ref="B1231:B1242"/>
    <mergeCell ref="B1243:B1246"/>
    <mergeCell ref="B1247:B1258"/>
    <mergeCell ref="B1259:B1561"/>
    <mergeCell ref="B1562:B1568"/>
    <mergeCell ref="B1569:B1572"/>
    <mergeCell ref="B1573:B1580"/>
    <mergeCell ref="B1581:B194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"/>
  <sheetViews>
    <sheetView zoomScale="85" zoomScaleNormal="85" workbookViewId="0">
      <selection activeCell="A1" sqref="A1:I1"/>
    </sheetView>
  </sheetViews>
  <sheetFormatPr defaultColWidth="9" defaultRowHeight="14.3"/>
  <cols>
    <col min="1" max="1" width="18.0442477876106" customWidth="1"/>
    <col min="2" max="2" width="18.7610619469027" customWidth="1"/>
    <col min="3" max="3" width="6.30088495575221" customWidth="1"/>
    <col min="4" max="4" width="7.11504424778761" style="64" customWidth="1"/>
    <col min="5" max="6" width="6.52212389380531" style="64" customWidth="1"/>
    <col min="7" max="7" width="14.2300884955752" style="65" customWidth="1"/>
    <col min="8" max="8" width="7.64601769911504" customWidth="1"/>
    <col min="9" max="9" width="9.7787610619469" customWidth="1"/>
  </cols>
  <sheetData>
    <row r="1" s="107" customFormat="1" ht="15" customHeight="1" spans="1:9">
      <c r="A1" s="83" t="s">
        <v>1802</v>
      </c>
      <c r="B1" s="83"/>
      <c r="C1" s="83"/>
      <c r="D1" s="83"/>
      <c r="E1" s="83"/>
      <c r="F1" s="83"/>
      <c r="G1" s="83"/>
      <c r="H1" s="83"/>
      <c r="I1" s="83"/>
    </row>
    <row r="2" ht="15" customHeight="1" spans="1:9">
      <c r="A2" s="108" t="s">
        <v>49</v>
      </c>
      <c r="B2" s="109" t="s">
        <v>1803</v>
      </c>
      <c r="C2" s="109" t="s">
        <v>1804</v>
      </c>
      <c r="D2" s="87" t="s">
        <v>54</v>
      </c>
      <c r="E2" s="46" t="s">
        <v>55</v>
      </c>
      <c r="F2" s="110" t="s">
        <v>1805</v>
      </c>
      <c r="G2" s="111" t="s">
        <v>1806</v>
      </c>
      <c r="H2" s="108" t="s">
        <v>1807</v>
      </c>
      <c r="I2" s="108" t="s">
        <v>59</v>
      </c>
    </row>
    <row r="3" s="31" customFormat="1" ht="15" customHeight="1" spans="1:9">
      <c r="A3" s="97" t="s">
        <v>60</v>
      </c>
      <c r="B3" s="112" t="s">
        <v>1808</v>
      </c>
      <c r="C3" s="113">
        <v>7</v>
      </c>
      <c r="D3" s="51">
        <v>0.057</v>
      </c>
      <c r="E3" s="51">
        <v>0.043</v>
      </c>
      <c r="F3" s="51">
        <v>0.182</v>
      </c>
      <c r="G3" s="93" t="s">
        <v>1809</v>
      </c>
      <c r="H3" s="114">
        <v>0.067435914613978</v>
      </c>
      <c r="I3" s="96">
        <v>32.3213824410362</v>
      </c>
    </row>
    <row r="4" s="31" customFormat="1" ht="15" customHeight="1" spans="1:9">
      <c r="A4" s="97"/>
      <c r="B4" s="115" t="s">
        <v>1810</v>
      </c>
      <c r="C4" s="94">
        <v>7</v>
      </c>
      <c r="D4" s="51">
        <v>0.014</v>
      </c>
      <c r="E4" s="51">
        <v>0.067</v>
      </c>
      <c r="F4" s="51">
        <v>0.846</v>
      </c>
      <c r="G4" s="93" t="s">
        <v>1811</v>
      </c>
      <c r="H4" s="92"/>
      <c r="I4" s="92"/>
    </row>
    <row r="5" s="31" customFormat="1" ht="15" customHeight="1" spans="1:9">
      <c r="A5" s="97"/>
      <c r="B5" s="115" t="s">
        <v>1812</v>
      </c>
      <c r="C5" s="94">
        <v>7</v>
      </c>
      <c r="D5" s="51">
        <v>0.045</v>
      </c>
      <c r="E5" s="51">
        <v>0.056</v>
      </c>
      <c r="F5" s="51">
        <v>0.423</v>
      </c>
      <c r="G5" s="93" t="s">
        <v>1813</v>
      </c>
      <c r="H5" s="92"/>
      <c r="I5" s="92"/>
    </row>
    <row r="6" s="31" customFormat="1" ht="15" customHeight="1" spans="1:9">
      <c r="A6" s="97"/>
      <c r="B6" s="115" t="s">
        <v>1814</v>
      </c>
      <c r="C6" s="94">
        <v>7</v>
      </c>
      <c r="D6" s="51">
        <v>0.058</v>
      </c>
      <c r="E6" s="51">
        <v>0.043</v>
      </c>
      <c r="F6" s="51">
        <v>0.185</v>
      </c>
      <c r="G6" s="93" t="s">
        <v>1809</v>
      </c>
      <c r="H6" s="92"/>
      <c r="I6" s="92"/>
    </row>
    <row r="7" s="31" customFormat="1" ht="15" customHeight="1" spans="1:9">
      <c r="A7" s="97"/>
      <c r="B7" s="92" t="s">
        <v>1815</v>
      </c>
      <c r="C7" s="97">
        <v>7</v>
      </c>
      <c r="D7" s="98">
        <v>0.057</v>
      </c>
      <c r="E7" s="98">
        <v>0.034</v>
      </c>
      <c r="F7" s="51">
        <v>0.143077608443671</v>
      </c>
      <c r="G7" s="96" t="s">
        <v>1816</v>
      </c>
      <c r="H7" s="92"/>
      <c r="I7" s="92"/>
    </row>
    <row r="8" s="31" customFormat="1" ht="15" customHeight="1" spans="1:9">
      <c r="A8" s="94" t="s">
        <v>73</v>
      </c>
      <c r="B8" s="92" t="s">
        <v>1808</v>
      </c>
      <c r="C8" s="97">
        <v>130</v>
      </c>
      <c r="D8" s="98">
        <v>0.068</v>
      </c>
      <c r="E8" s="98">
        <v>0.085</v>
      </c>
      <c r="F8" s="98">
        <v>0.425</v>
      </c>
      <c r="G8" s="96" t="s">
        <v>1817</v>
      </c>
      <c r="H8" s="114">
        <v>0.0350774095735621</v>
      </c>
      <c r="I8" s="96">
        <v>130.203942309157</v>
      </c>
    </row>
    <row r="9" s="31" customFormat="1" ht="15" customHeight="1" spans="1:9">
      <c r="A9" s="94"/>
      <c r="B9" s="92" t="s">
        <v>1810</v>
      </c>
      <c r="C9" s="97">
        <v>130</v>
      </c>
      <c r="D9" s="98">
        <v>-0.101</v>
      </c>
      <c r="E9" s="98">
        <v>0.174</v>
      </c>
      <c r="F9" s="98">
        <v>0.562</v>
      </c>
      <c r="G9" s="96" t="s">
        <v>1818</v>
      </c>
      <c r="H9" s="92"/>
      <c r="I9" s="92"/>
    </row>
    <row r="10" s="31" customFormat="1" ht="15" customHeight="1" spans="1:9">
      <c r="A10" s="94"/>
      <c r="B10" s="92" t="s">
        <v>1812</v>
      </c>
      <c r="C10" s="97">
        <v>130</v>
      </c>
      <c r="D10" s="98">
        <v>0.005</v>
      </c>
      <c r="E10" s="98">
        <v>0.126</v>
      </c>
      <c r="F10" s="98">
        <v>0.971</v>
      </c>
      <c r="G10" s="96" t="s">
        <v>1819</v>
      </c>
      <c r="H10" s="92"/>
      <c r="I10" s="92"/>
    </row>
    <row r="11" s="31" customFormat="1" ht="15" customHeight="1" spans="1:9">
      <c r="A11" s="94"/>
      <c r="B11" s="92" t="s">
        <v>1814</v>
      </c>
      <c r="C11" s="97">
        <v>130</v>
      </c>
      <c r="D11" s="98">
        <v>0.069</v>
      </c>
      <c r="E11" s="98">
        <v>0.08</v>
      </c>
      <c r="F11" s="98">
        <v>0.392</v>
      </c>
      <c r="G11" s="96" t="s">
        <v>1820</v>
      </c>
      <c r="H11" s="92"/>
      <c r="I11" s="92"/>
    </row>
    <row r="12" s="31" customFormat="1" ht="15" customHeight="1" spans="1:9">
      <c r="A12" s="94"/>
      <c r="B12" s="92" t="s">
        <v>1815</v>
      </c>
      <c r="C12" s="97">
        <v>130</v>
      </c>
      <c r="D12" s="98">
        <v>0.068</v>
      </c>
      <c r="E12" s="98">
        <v>0.085</v>
      </c>
      <c r="F12" s="98">
        <v>0.426602261090279</v>
      </c>
      <c r="G12" s="96" t="s">
        <v>1817</v>
      </c>
      <c r="H12" s="92"/>
      <c r="I12" s="92"/>
    </row>
    <row r="13" s="31" customFormat="1" ht="15" customHeight="1" spans="1:9">
      <c r="A13" s="97" t="s">
        <v>205</v>
      </c>
      <c r="B13" s="115" t="s">
        <v>1808</v>
      </c>
      <c r="C13" s="94">
        <v>10</v>
      </c>
      <c r="D13" s="51">
        <v>0.017</v>
      </c>
      <c r="E13" s="51">
        <v>0.048</v>
      </c>
      <c r="F13" s="51">
        <v>0.72</v>
      </c>
      <c r="G13" s="93" t="s">
        <v>1821</v>
      </c>
      <c r="H13" s="114">
        <v>0.0835487668034196</v>
      </c>
      <c r="I13" s="96">
        <v>30.9415825151693</v>
      </c>
    </row>
    <row r="14" s="31" customFormat="1" ht="15" customHeight="1" spans="1:9">
      <c r="A14" s="97"/>
      <c r="B14" s="115" t="s">
        <v>1810</v>
      </c>
      <c r="C14" s="94">
        <v>10</v>
      </c>
      <c r="D14" s="51">
        <v>0.162</v>
      </c>
      <c r="E14" s="51">
        <v>0.081</v>
      </c>
      <c r="F14" s="51">
        <v>0.081</v>
      </c>
      <c r="G14" s="93" t="s">
        <v>1822</v>
      </c>
      <c r="H14" s="92"/>
      <c r="I14" s="92"/>
    </row>
    <row r="15" s="31" customFormat="1" ht="15" customHeight="1" spans="1:9">
      <c r="A15" s="97"/>
      <c r="B15" s="115" t="s">
        <v>1812</v>
      </c>
      <c r="C15" s="94">
        <v>10</v>
      </c>
      <c r="D15" s="51">
        <v>0.013</v>
      </c>
      <c r="E15" s="51">
        <v>0.062</v>
      </c>
      <c r="F15" s="51">
        <v>0.839</v>
      </c>
      <c r="G15" s="93" t="s">
        <v>1823</v>
      </c>
      <c r="H15" s="92"/>
      <c r="I15" s="92"/>
    </row>
    <row r="16" s="31" customFormat="1" ht="15" customHeight="1" spans="1:9">
      <c r="A16" s="97"/>
      <c r="B16" s="115" t="s">
        <v>1814</v>
      </c>
      <c r="C16" s="94">
        <v>10</v>
      </c>
      <c r="D16" s="51">
        <v>0.018</v>
      </c>
      <c r="E16" s="51">
        <v>0.045</v>
      </c>
      <c r="F16" s="51">
        <v>0.686</v>
      </c>
      <c r="G16" s="93" t="s">
        <v>1824</v>
      </c>
      <c r="H16" s="92"/>
      <c r="I16" s="92"/>
    </row>
    <row r="17" s="31" customFormat="1" ht="15" customHeight="1" spans="1:9">
      <c r="A17" s="97"/>
      <c r="B17" s="92" t="s">
        <v>1815</v>
      </c>
      <c r="C17" s="97">
        <v>10</v>
      </c>
      <c r="D17" s="98">
        <v>0.017</v>
      </c>
      <c r="E17" s="98">
        <v>0.048</v>
      </c>
      <c r="F17" s="51">
        <v>0.728183430650188</v>
      </c>
      <c r="G17" s="96" t="s">
        <v>1821</v>
      </c>
      <c r="H17" s="92"/>
      <c r="I17" s="92"/>
    </row>
    <row r="18" s="31" customFormat="1" ht="15" customHeight="1" spans="1:9">
      <c r="A18" s="97" t="s">
        <v>217</v>
      </c>
      <c r="B18" s="115" t="s">
        <v>1808</v>
      </c>
      <c r="C18" s="94">
        <v>10</v>
      </c>
      <c r="D18" s="51">
        <v>0.033</v>
      </c>
      <c r="E18" s="51">
        <v>0.033</v>
      </c>
      <c r="F18" s="51">
        <v>0.314</v>
      </c>
      <c r="G18" s="93" t="s">
        <v>1825</v>
      </c>
      <c r="H18" s="114">
        <v>0.0772702422766168</v>
      </c>
      <c r="I18" s="96">
        <v>30.4900703347103</v>
      </c>
    </row>
    <row r="19" s="31" customFormat="1" ht="15" customHeight="1" spans="1:9">
      <c r="A19" s="97"/>
      <c r="B19" s="115" t="s">
        <v>1810</v>
      </c>
      <c r="C19" s="94">
        <v>10</v>
      </c>
      <c r="D19" s="51">
        <v>0.076</v>
      </c>
      <c r="E19" s="51">
        <v>0.044</v>
      </c>
      <c r="F19" s="51">
        <v>0.121</v>
      </c>
      <c r="G19" s="93" t="s">
        <v>1826</v>
      </c>
      <c r="H19" s="92"/>
      <c r="I19" s="92"/>
    </row>
    <row r="20" s="31" customFormat="1" ht="15" customHeight="1" spans="1:9">
      <c r="A20" s="97"/>
      <c r="B20" s="115" t="s">
        <v>1812</v>
      </c>
      <c r="C20" s="94">
        <v>10</v>
      </c>
      <c r="D20" s="51">
        <v>0.072</v>
      </c>
      <c r="E20" s="51">
        <v>0.045</v>
      </c>
      <c r="F20" s="51">
        <v>0.112</v>
      </c>
      <c r="G20" s="93" t="s">
        <v>1827</v>
      </c>
      <c r="H20" s="92"/>
      <c r="I20" s="92"/>
    </row>
    <row r="21" s="31" customFormat="1" ht="15" customHeight="1" spans="1:9">
      <c r="A21" s="97"/>
      <c r="B21" s="115" t="s">
        <v>1814</v>
      </c>
      <c r="C21" s="94">
        <v>10</v>
      </c>
      <c r="D21" s="51">
        <v>0.033</v>
      </c>
      <c r="E21" s="51">
        <v>0.032</v>
      </c>
      <c r="F21" s="51">
        <v>0.304</v>
      </c>
      <c r="G21" s="93" t="s">
        <v>1825</v>
      </c>
      <c r="H21" s="92"/>
      <c r="I21" s="92"/>
    </row>
    <row r="22" s="31" customFormat="1" ht="15" customHeight="1" spans="1:9">
      <c r="A22" s="97"/>
      <c r="B22" s="92" t="s">
        <v>1815</v>
      </c>
      <c r="C22" s="97">
        <v>10</v>
      </c>
      <c r="D22" s="98">
        <v>0.033</v>
      </c>
      <c r="E22" s="98">
        <v>0.033</v>
      </c>
      <c r="F22" s="51">
        <v>0.339829955479466</v>
      </c>
      <c r="G22" s="96" t="s">
        <v>1825</v>
      </c>
      <c r="H22" s="92"/>
      <c r="I22" s="92"/>
    </row>
    <row r="23" s="31" customFormat="1" ht="15" customHeight="1" spans="1:9">
      <c r="A23" s="97" t="s">
        <v>226</v>
      </c>
      <c r="B23" s="115" t="s">
        <v>1808</v>
      </c>
      <c r="C23" s="94">
        <v>5</v>
      </c>
      <c r="D23" s="51">
        <v>-0.045</v>
      </c>
      <c r="E23" s="51">
        <v>0.076</v>
      </c>
      <c r="F23" s="51">
        <v>0.556</v>
      </c>
      <c r="G23" s="93" t="s">
        <v>1828</v>
      </c>
      <c r="H23" s="114">
        <v>0.0478141638544758</v>
      </c>
      <c r="I23" s="96">
        <v>36.6168944749511</v>
      </c>
    </row>
    <row r="24" s="31" customFormat="1" ht="15" customHeight="1" spans="1:9">
      <c r="A24" s="97"/>
      <c r="B24" s="115" t="s">
        <v>1810</v>
      </c>
      <c r="C24" s="94">
        <v>5</v>
      </c>
      <c r="D24" s="51">
        <v>0.039</v>
      </c>
      <c r="E24" s="51">
        <v>0.314</v>
      </c>
      <c r="F24" s="51">
        <v>0.909</v>
      </c>
      <c r="G24" s="93" t="s">
        <v>1829</v>
      </c>
      <c r="H24" s="92"/>
      <c r="I24" s="92"/>
    </row>
    <row r="25" s="31" customFormat="1" ht="15" customHeight="1" spans="1:9">
      <c r="A25" s="97"/>
      <c r="B25" s="115" t="s">
        <v>1812</v>
      </c>
      <c r="C25" s="94">
        <v>5</v>
      </c>
      <c r="D25" s="51">
        <v>0</v>
      </c>
      <c r="E25" s="51">
        <v>0.095</v>
      </c>
      <c r="F25" s="51">
        <v>0.996</v>
      </c>
      <c r="G25" s="93" t="s">
        <v>1830</v>
      </c>
      <c r="H25" s="92"/>
      <c r="I25" s="92"/>
    </row>
    <row r="26" s="31" customFormat="1" ht="15" customHeight="1" spans="1:9">
      <c r="A26" s="97"/>
      <c r="B26" s="115" t="s">
        <v>1814</v>
      </c>
      <c r="C26" s="94">
        <v>5</v>
      </c>
      <c r="D26" s="51">
        <v>-0.045</v>
      </c>
      <c r="E26" s="51">
        <v>0.077</v>
      </c>
      <c r="F26" s="51">
        <v>0.555</v>
      </c>
      <c r="G26" s="93" t="s">
        <v>1828</v>
      </c>
      <c r="H26" s="92"/>
      <c r="I26" s="92"/>
    </row>
    <row r="27" s="31" customFormat="1" ht="15" customHeight="1" spans="1:9">
      <c r="A27" s="97"/>
      <c r="B27" s="92" t="s">
        <v>1815</v>
      </c>
      <c r="C27" s="97">
        <v>5</v>
      </c>
      <c r="D27" s="98">
        <v>-0.045</v>
      </c>
      <c r="E27" s="98">
        <v>0.058</v>
      </c>
      <c r="F27" s="51">
        <v>0.484305640602022</v>
      </c>
      <c r="G27" s="96" t="s">
        <v>1831</v>
      </c>
      <c r="H27" s="92"/>
      <c r="I27" s="92"/>
    </row>
    <row r="28" s="31" customFormat="1" ht="15" customHeight="1" spans="1:9">
      <c r="A28" s="97" t="s">
        <v>232</v>
      </c>
      <c r="B28" s="115" t="s">
        <v>1808</v>
      </c>
      <c r="C28" s="94">
        <v>11</v>
      </c>
      <c r="D28" s="51">
        <v>-0.048</v>
      </c>
      <c r="E28" s="51">
        <v>0.042</v>
      </c>
      <c r="F28" s="51">
        <v>0.25</v>
      </c>
      <c r="G28" s="93" t="s">
        <v>1832</v>
      </c>
      <c r="H28" s="114">
        <v>0.240605742069869</v>
      </c>
      <c r="I28" s="96">
        <v>89.051663029045</v>
      </c>
    </row>
    <row r="29" s="31" customFormat="1" ht="15" customHeight="1" spans="1:9">
      <c r="A29" s="97"/>
      <c r="B29" s="115" t="s">
        <v>1810</v>
      </c>
      <c r="C29" s="94">
        <v>11</v>
      </c>
      <c r="D29" s="51">
        <v>-0.046</v>
      </c>
      <c r="E29" s="51">
        <v>0.086</v>
      </c>
      <c r="F29" s="51">
        <v>0.608</v>
      </c>
      <c r="G29" s="93" t="s">
        <v>1833</v>
      </c>
      <c r="H29" s="92"/>
      <c r="I29" s="92"/>
    </row>
    <row r="30" s="31" customFormat="1" ht="15" customHeight="1" spans="1:9">
      <c r="A30" s="97"/>
      <c r="B30" s="115" t="s">
        <v>1812</v>
      </c>
      <c r="C30" s="94">
        <v>11</v>
      </c>
      <c r="D30" s="51">
        <v>-0.103</v>
      </c>
      <c r="E30" s="51">
        <v>0.056</v>
      </c>
      <c r="F30" s="51">
        <v>0.069</v>
      </c>
      <c r="G30" s="93" t="s">
        <v>1834</v>
      </c>
      <c r="H30" s="92"/>
      <c r="I30" s="92"/>
    </row>
    <row r="31" s="31" customFormat="1" ht="15" customHeight="1" spans="1:9">
      <c r="A31" s="97"/>
      <c r="B31" s="115" t="s">
        <v>1814</v>
      </c>
      <c r="C31" s="94">
        <v>11</v>
      </c>
      <c r="D31" s="51">
        <v>-0.048</v>
      </c>
      <c r="E31" s="51">
        <v>0.042</v>
      </c>
      <c r="F31" s="51">
        <v>0.255</v>
      </c>
      <c r="G31" s="93" t="s">
        <v>1835</v>
      </c>
      <c r="H31" s="92"/>
      <c r="I31" s="92"/>
    </row>
    <row r="32" s="31" customFormat="1" ht="15" customHeight="1" spans="1:9">
      <c r="A32" s="97"/>
      <c r="B32" s="92" t="s">
        <v>1815</v>
      </c>
      <c r="C32" s="94">
        <v>11</v>
      </c>
      <c r="D32" s="98">
        <v>-0.048</v>
      </c>
      <c r="E32" s="98">
        <v>0.038</v>
      </c>
      <c r="F32" s="51">
        <v>0.240154034745929</v>
      </c>
      <c r="G32" s="96" t="s">
        <v>1832</v>
      </c>
      <c r="H32" s="92"/>
      <c r="I32" s="92"/>
    </row>
    <row r="33" s="31" customFormat="1" ht="15" customHeight="1" spans="1:9">
      <c r="A33" s="94" t="s">
        <v>244</v>
      </c>
      <c r="B33" s="92" t="s">
        <v>1808</v>
      </c>
      <c r="C33" s="97">
        <v>307</v>
      </c>
      <c r="D33" s="98">
        <v>0.008</v>
      </c>
      <c r="E33" s="98">
        <v>0.046</v>
      </c>
      <c r="F33" s="98">
        <v>0.856</v>
      </c>
      <c r="G33" s="96" t="s">
        <v>1836</v>
      </c>
      <c r="H33" s="114">
        <v>0.0968842388681978</v>
      </c>
      <c r="I33" s="96">
        <v>168.38507010695</v>
      </c>
    </row>
    <row r="34" s="31" customFormat="1" ht="15" customHeight="1" spans="1:9">
      <c r="A34" s="94"/>
      <c r="B34" s="92" t="s">
        <v>1810</v>
      </c>
      <c r="C34" s="97">
        <v>307</v>
      </c>
      <c r="D34" s="98">
        <v>-0.096</v>
      </c>
      <c r="E34" s="98">
        <v>0.091</v>
      </c>
      <c r="F34" s="98">
        <v>0.289</v>
      </c>
      <c r="G34" s="96" t="s">
        <v>1837</v>
      </c>
      <c r="H34" s="92"/>
      <c r="I34" s="92"/>
    </row>
    <row r="35" s="31" customFormat="1" ht="15" customHeight="1" spans="1:9">
      <c r="A35" s="94"/>
      <c r="B35" s="92" t="s">
        <v>1812</v>
      </c>
      <c r="C35" s="97">
        <v>307</v>
      </c>
      <c r="D35" s="98">
        <v>-0.042</v>
      </c>
      <c r="E35" s="98">
        <v>0.075</v>
      </c>
      <c r="F35" s="98">
        <v>0.572</v>
      </c>
      <c r="G35" s="96" t="s">
        <v>1838</v>
      </c>
      <c r="H35" s="92"/>
      <c r="I35" s="92"/>
    </row>
    <row r="36" s="31" customFormat="1" ht="15" customHeight="1" spans="1:9">
      <c r="A36" s="94"/>
      <c r="B36" s="92" t="s">
        <v>1814</v>
      </c>
      <c r="C36" s="97">
        <v>307</v>
      </c>
      <c r="D36" s="98">
        <v>0.008</v>
      </c>
      <c r="E36" s="98">
        <v>0.046</v>
      </c>
      <c r="F36" s="98">
        <v>0.855</v>
      </c>
      <c r="G36" s="96" t="s">
        <v>1836</v>
      </c>
      <c r="H36" s="92"/>
      <c r="I36" s="92"/>
    </row>
    <row r="37" s="31" customFormat="1" ht="15" customHeight="1" spans="1:9">
      <c r="A37" s="94"/>
      <c r="B37" s="92" t="s">
        <v>1815</v>
      </c>
      <c r="C37" s="97">
        <v>307</v>
      </c>
      <c r="D37" s="98">
        <v>0.008</v>
      </c>
      <c r="E37" s="98">
        <v>0.046</v>
      </c>
      <c r="F37" s="98">
        <v>0.856014908926211</v>
      </c>
      <c r="G37" s="96" t="s">
        <v>1836</v>
      </c>
      <c r="H37" s="92"/>
      <c r="I37" s="92"/>
    </row>
    <row r="38" s="31" customFormat="1" ht="15" customHeight="1" spans="1:9">
      <c r="A38" s="97" t="s">
        <v>547</v>
      </c>
      <c r="B38" s="92" t="s">
        <v>1808</v>
      </c>
      <c r="C38" s="97">
        <v>362</v>
      </c>
      <c r="D38" s="98">
        <v>-0.041</v>
      </c>
      <c r="E38" s="98">
        <v>0.05</v>
      </c>
      <c r="F38" s="98">
        <v>0.405</v>
      </c>
      <c r="G38" s="96" t="s">
        <v>1839</v>
      </c>
      <c r="H38" s="114">
        <v>0.0879943026154146</v>
      </c>
      <c r="I38" s="96">
        <v>130.718241422335</v>
      </c>
    </row>
    <row r="39" s="31" customFormat="1" ht="15" customHeight="1" spans="1:9">
      <c r="A39" s="97"/>
      <c r="B39" s="92" t="s">
        <v>1810</v>
      </c>
      <c r="C39" s="97">
        <v>362</v>
      </c>
      <c r="D39" s="98">
        <v>0.063</v>
      </c>
      <c r="E39" s="98">
        <v>0.109</v>
      </c>
      <c r="F39" s="98">
        <v>0.566</v>
      </c>
      <c r="G39" s="96" t="s">
        <v>1840</v>
      </c>
      <c r="H39" s="92"/>
      <c r="I39" s="92"/>
    </row>
    <row r="40" s="31" customFormat="1" ht="15" customHeight="1" spans="1:9">
      <c r="A40" s="97"/>
      <c r="B40" s="92" t="s">
        <v>1812</v>
      </c>
      <c r="C40" s="97">
        <v>362</v>
      </c>
      <c r="D40" s="98">
        <v>-0.011</v>
      </c>
      <c r="E40" s="98">
        <v>0.079</v>
      </c>
      <c r="F40" s="98">
        <v>0.891</v>
      </c>
      <c r="G40" s="96" t="s">
        <v>1841</v>
      </c>
      <c r="H40" s="92"/>
      <c r="I40" s="92"/>
    </row>
    <row r="41" s="31" customFormat="1" ht="15" customHeight="1" spans="1:9">
      <c r="A41" s="97"/>
      <c r="B41" s="92" t="s">
        <v>1814</v>
      </c>
      <c r="C41" s="97">
        <v>362</v>
      </c>
      <c r="D41" s="98">
        <v>-0.042</v>
      </c>
      <c r="E41" s="98">
        <v>0.047</v>
      </c>
      <c r="F41" s="98">
        <v>0.379</v>
      </c>
      <c r="G41" s="96" t="s">
        <v>1842</v>
      </c>
      <c r="H41" s="92"/>
      <c r="I41" s="92"/>
    </row>
    <row r="42" s="31" customFormat="1" ht="15" customHeight="1" spans="1:9">
      <c r="A42" s="97"/>
      <c r="B42" s="92" t="s">
        <v>1815</v>
      </c>
      <c r="C42" s="97">
        <v>362</v>
      </c>
      <c r="D42" s="98">
        <v>-0.041</v>
      </c>
      <c r="E42" s="98">
        <v>0.05</v>
      </c>
      <c r="F42" s="98">
        <v>0.405906719603964</v>
      </c>
      <c r="G42" s="96" t="s">
        <v>1839</v>
      </c>
      <c r="H42" s="92"/>
      <c r="I42" s="92"/>
    </row>
    <row r="43" s="31" customFormat="1" ht="15" customHeight="1" spans="1:9">
      <c r="A43" s="97" t="s">
        <v>905</v>
      </c>
      <c r="B43" s="115" t="s">
        <v>1808</v>
      </c>
      <c r="C43" s="94">
        <v>9</v>
      </c>
      <c r="D43" s="51">
        <v>-0.004</v>
      </c>
      <c r="E43" s="51">
        <v>0.063</v>
      </c>
      <c r="F43" s="98">
        <v>0.952</v>
      </c>
      <c r="G43" s="93" t="s">
        <v>1843</v>
      </c>
      <c r="H43" s="114">
        <v>0.0839544971471534</v>
      </c>
      <c r="I43" s="96">
        <v>37.1279587270911</v>
      </c>
    </row>
    <row r="44" s="31" customFormat="1" ht="15" customHeight="1" spans="1:9">
      <c r="A44" s="97"/>
      <c r="B44" s="115" t="s">
        <v>1810</v>
      </c>
      <c r="C44" s="94">
        <v>9</v>
      </c>
      <c r="D44" s="51">
        <v>-0.005</v>
      </c>
      <c r="E44" s="51">
        <v>0.093</v>
      </c>
      <c r="F44" s="98">
        <v>0.962</v>
      </c>
      <c r="G44" s="93" t="s">
        <v>1844</v>
      </c>
      <c r="H44" s="92"/>
      <c r="I44" s="92"/>
    </row>
    <row r="45" s="31" customFormat="1" ht="15" customHeight="1" spans="1:9">
      <c r="A45" s="97"/>
      <c r="B45" s="115" t="s">
        <v>1812</v>
      </c>
      <c r="C45" s="94">
        <v>9</v>
      </c>
      <c r="D45" s="51">
        <v>0.068</v>
      </c>
      <c r="E45" s="51">
        <v>0.065</v>
      </c>
      <c r="F45" s="98">
        <v>0.3</v>
      </c>
      <c r="G45" s="93" t="s">
        <v>1845</v>
      </c>
      <c r="H45" s="92"/>
      <c r="I45" s="92"/>
    </row>
    <row r="46" s="31" customFormat="1" ht="15" customHeight="1" spans="1:9">
      <c r="A46" s="97"/>
      <c r="B46" s="115" t="s">
        <v>1814</v>
      </c>
      <c r="C46" s="94">
        <v>9</v>
      </c>
      <c r="D46" s="51">
        <v>-0.004</v>
      </c>
      <c r="E46" s="51">
        <v>0.047</v>
      </c>
      <c r="F46" s="98">
        <v>0.928</v>
      </c>
      <c r="G46" s="93" t="s">
        <v>1846</v>
      </c>
      <c r="H46" s="92"/>
      <c r="I46" s="92"/>
    </row>
    <row r="47" s="31" customFormat="1" ht="15" customHeight="1" spans="1:9">
      <c r="A47" s="97"/>
      <c r="B47" s="92" t="s">
        <v>1815</v>
      </c>
      <c r="C47" s="97">
        <v>9</v>
      </c>
      <c r="D47" s="98">
        <v>-0.004</v>
      </c>
      <c r="E47" s="98">
        <v>0.063</v>
      </c>
      <c r="F47" s="98">
        <v>0.953858041865947</v>
      </c>
      <c r="G47" s="96" t="s">
        <v>1843</v>
      </c>
      <c r="H47" s="92"/>
      <c r="I47" s="92"/>
    </row>
    <row r="48" s="31" customFormat="1" ht="15" customHeight="1" spans="1:9">
      <c r="A48" s="97"/>
      <c r="B48" s="92" t="s">
        <v>1847</v>
      </c>
      <c r="C48" s="97">
        <v>8</v>
      </c>
      <c r="D48" s="98">
        <v>0.075</v>
      </c>
      <c r="E48" s="98">
        <v>0.05</v>
      </c>
      <c r="F48" s="98">
        <v>0.135</v>
      </c>
      <c r="G48" s="96" t="s">
        <v>1848</v>
      </c>
      <c r="H48" s="92"/>
      <c r="I48" s="92"/>
    </row>
    <row r="49" s="31" customFormat="1" ht="15" customHeight="1" spans="1:9">
      <c r="A49" s="94" t="s">
        <v>915</v>
      </c>
      <c r="B49" s="92" t="s">
        <v>1808</v>
      </c>
      <c r="C49" s="97">
        <v>377</v>
      </c>
      <c r="D49" s="98">
        <v>-0.032</v>
      </c>
      <c r="E49" s="98">
        <v>0.041</v>
      </c>
      <c r="F49" s="98">
        <v>0.445</v>
      </c>
      <c r="G49" s="96" t="s">
        <v>1849</v>
      </c>
      <c r="H49" s="114">
        <v>0.141555844729549</v>
      </c>
      <c r="I49" s="96">
        <v>220.074908872712</v>
      </c>
    </row>
    <row r="50" s="31" customFormat="1" ht="15" customHeight="1" spans="1:9">
      <c r="A50" s="94"/>
      <c r="B50" s="92" t="s">
        <v>1810</v>
      </c>
      <c r="C50" s="97">
        <v>377</v>
      </c>
      <c r="D50" s="98">
        <v>0.081</v>
      </c>
      <c r="E50" s="98">
        <v>0.071</v>
      </c>
      <c r="F50" s="98">
        <v>0.252</v>
      </c>
      <c r="G50" s="96" t="s">
        <v>1850</v>
      </c>
      <c r="H50" s="92"/>
      <c r="I50" s="92"/>
    </row>
    <row r="51" s="31" customFormat="1" ht="15" customHeight="1" spans="1:9">
      <c r="A51" s="94"/>
      <c r="B51" s="92" t="s">
        <v>1812</v>
      </c>
      <c r="C51" s="97">
        <v>377</v>
      </c>
      <c r="D51" s="98">
        <v>0.109</v>
      </c>
      <c r="E51" s="98">
        <v>0.067</v>
      </c>
      <c r="F51" s="98">
        <v>0.102</v>
      </c>
      <c r="G51" s="96" t="s">
        <v>1851</v>
      </c>
      <c r="H51" s="92"/>
      <c r="I51" s="92"/>
    </row>
    <row r="52" s="31" customFormat="1" ht="15" customHeight="1" spans="1:9">
      <c r="A52" s="94"/>
      <c r="B52" s="92" t="s">
        <v>1814</v>
      </c>
      <c r="C52" s="97">
        <v>377</v>
      </c>
      <c r="D52" s="98">
        <v>-0.031</v>
      </c>
      <c r="E52" s="98">
        <v>0.038</v>
      </c>
      <c r="F52" s="98">
        <v>0.409</v>
      </c>
      <c r="G52" s="96" t="s">
        <v>1852</v>
      </c>
      <c r="H52" s="92"/>
      <c r="I52" s="92"/>
    </row>
    <row r="53" s="31" customFormat="1" ht="15" customHeight="1" spans="1:9">
      <c r="A53" s="94"/>
      <c r="B53" s="92" t="s">
        <v>1815</v>
      </c>
      <c r="C53" s="97">
        <v>377</v>
      </c>
      <c r="D53" s="98">
        <v>-0.032</v>
      </c>
      <c r="E53" s="98">
        <v>0.041</v>
      </c>
      <c r="F53" s="98">
        <v>0.445881970859165</v>
      </c>
      <c r="G53" s="96" t="s">
        <v>1849</v>
      </c>
      <c r="H53" s="92"/>
      <c r="I53" s="92"/>
    </row>
    <row r="54" s="31" customFormat="1" ht="15" customHeight="1" spans="1:9">
      <c r="A54" s="94"/>
      <c r="B54" s="92" t="s">
        <v>1847</v>
      </c>
      <c r="C54" s="97">
        <v>356</v>
      </c>
      <c r="D54" s="98">
        <v>-0.016</v>
      </c>
      <c r="E54" s="98">
        <v>0.039</v>
      </c>
      <c r="F54" s="98">
        <v>0.671</v>
      </c>
      <c r="G54" s="96" t="s">
        <v>1853</v>
      </c>
      <c r="H54" s="92"/>
      <c r="I54" s="92"/>
    </row>
    <row r="55" s="31" customFormat="1" ht="15" customHeight="1" spans="1:9">
      <c r="A55" s="97" t="s">
        <v>1265</v>
      </c>
      <c r="B55" s="115" t="s">
        <v>1808</v>
      </c>
      <c r="C55" s="94">
        <v>12</v>
      </c>
      <c r="D55" s="51">
        <v>-0.022</v>
      </c>
      <c r="E55" s="51">
        <v>0.041</v>
      </c>
      <c r="F55" s="98">
        <v>0.589</v>
      </c>
      <c r="G55" s="93" t="s">
        <v>1854</v>
      </c>
      <c r="H55" s="114">
        <v>0.303886318174823</v>
      </c>
      <c r="I55" s="96">
        <v>110.591625458823</v>
      </c>
    </row>
    <row r="56" s="31" customFormat="1" ht="15" customHeight="1" spans="1:9">
      <c r="A56" s="97"/>
      <c r="B56" s="115" t="s">
        <v>1810</v>
      </c>
      <c r="C56" s="94">
        <v>12</v>
      </c>
      <c r="D56" s="51">
        <v>0.006</v>
      </c>
      <c r="E56" s="51">
        <v>0.095</v>
      </c>
      <c r="F56" s="98">
        <v>0.951</v>
      </c>
      <c r="G56" s="93" t="s">
        <v>1855</v>
      </c>
      <c r="H56" s="92"/>
      <c r="I56" s="92"/>
    </row>
    <row r="57" s="31" customFormat="1" ht="15" customHeight="1" spans="1:9">
      <c r="A57" s="97"/>
      <c r="B57" s="115" t="s">
        <v>1812</v>
      </c>
      <c r="C57" s="94">
        <v>12</v>
      </c>
      <c r="D57" s="51">
        <v>0.005</v>
      </c>
      <c r="E57" s="51">
        <v>0.053</v>
      </c>
      <c r="F57" s="98">
        <v>0.918</v>
      </c>
      <c r="G57" s="93" t="s">
        <v>1856</v>
      </c>
      <c r="H57" s="92"/>
      <c r="I57" s="92"/>
    </row>
    <row r="58" s="31" customFormat="1" ht="15" customHeight="1" spans="1:9">
      <c r="A58" s="97"/>
      <c r="B58" s="115" t="s">
        <v>1814</v>
      </c>
      <c r="C58" s="94">
        <v>12</v>
      </c>
      <c r="D58" s="51">
        <v>-0.022</v>
      </c>
      <c r="E58" s="51">
        <v>0.041</v>
      </c>
      <c r="F58" s="98">
        <v>0.591</v>
      </c>
      <c r="G58" s="93" t="s">
        <v>1854</v>
      </c>
      <c r="H58" s="92"/>
      <c r="I58" s="92"/>
    </row>
    <row r="59" s="31" customFormat="1" ht="15" customHeight="1" spans="1:9">
      <c r="A59" s="97"/>
      <c r="B59" s="92" t="s">
        <v>1815</v>
      </c>
      <c r="C59" s="97">
        <v>12</v>
      </c>
      <c r="D59" s="98">
        <v>-0.022</v>
      </c>
      <c r="E59" s="98">
        <v>0.034</v>
      </c>
      <c r="F59" s="98">
        <v>0.526235206198316</v>
      </c>
      <c r="G59" s="96" t="s">
        <v>1857</v>
      </c>
      <c r="H59" s="92"/>
      <c r="I59" s="92"/>
    </row>
    <row r="60" s="31" customFormat="1" ht="15" customHeight="1" spans="1:9">
      <c r="A60" s="97" t="s">
        <v>1858</v>
      </c>
      <c r="B60" s="115" t="s">
        <v>1808</v>
      </c>
      <c r="C60" s="94">
        <v>4</v>
      </c>
      <c r="D60" s="51">
        <v>0.052</v>
      </c>
      <c r="E60" s="51">
        <v>0.064</v>
      </c>
      <c r="F60" s="98">
        <v>0.412</v>
      </c>
      <c r="G60" s="93" t="s">
        <v>1859</v>
      </c>
      <c r="H60" s="114">
        <v>0.04998702317498</v>
      </c>
      <c r="I60" s="96">
        <v>47.9868867559464</v>
      </c>
    </row>
    <row r="61" s="31" customFormat="1" ht="15" customHeight="1" spans="1:9">
      <c r="A61" s="97"/>
      <c r="B61" s="115" t="s">
        <v>1810</v>
      </c>
      <c r="C61" s="94">
        <v>4</v>
      </c>
      <c r="D61" s="51">
        <v>-0.024</v>
      </c>
      <c r="E61" s="51">
        <v>0.165</v>
      </c>
      <c r="F61" s="98">
        <v>0.897</v>
      </c>
      <c r="G61" s="93" t="s">
        <v>1860</v>
      </c>
      <c r="H61" s="92"/>
      <c r="I61" s="92"/>
    </row>
    <row r="62" s="31" customFormat="1" ht="15" customHeight="1" spans="1:9">
      <c r="A62" s="97"/>
      <c r="B62" s="115" t="s">
        <v>1812</v>
      </c>
      <c r="C62" s="94">
        <v>4</v>
      </c>
      <c r="D62" s="51">
        <v>0.067</v>
      </c>
      <c r="E62" s="51">
        <v>0.069</v>
      </c>
      <c r="F62" s="98">
        <v>0.333</v>
      </c>
      <c r="G62" s="93" t="s">
        <v>1861</v>
      </c>
      <c r="H62" s="92"/>
      <c r="I62" s="92"/>
    </row>
    <row r="63" s="31" customFormat="1" ht="15" customHeight="1" spans="1:9">
      <c r="A63" s="97"/>
      <c r="B63" s="115" t="s">
        <v>1814</v>
      </c>
      <c r="C63" s="94">
        <v>4</v>
      </c>
      <c r="D63" s="51">
        <v>0.052</v>
      </c>
      <c r="E63" s="51">
        <v>0.064</v>
      </c>
      <c r="F63" s="98">
        <v>0.413</v>
      </c>
      <c r="G63" s="93" t="s">
        <v>1859</v>
      </c>
      <c r="H63" s="92"/>
      <c r="I63" s="92"/>
    </row>
    <row r="64" s="31" customFormat="1" ht="15" customHeight="1" spans="1:9">
      <c r="A64" s="97"/>
      <c r="B64" s="92" t="s">
        <v>1815</v>
      </c>
      <c r="C64" s="97">
        <v>4</v>
      </c>
      <c r="D64" s="98">
        <v>0.052</v>
      </c>
      <c r="E64" s="98">
        <v>0.049</v>
      </c>
      <c r="F64" s="98">
        <v>0.368826780156761</v>
      </c>
      <c r="G64" s="96" t="s">
        <v>1862</v>
      </c>
      <c r="H64" s="92"/>
      <c r="I64" s="92"/>
    </row>
    <row r="65" s="31" customFormat="1" ht="15" customHeight="1" spans="1:9">
      <c r="A65" s="97" t="s">
        <v>1276</v>
      </c>
      <c r="B65" s="115" t="s">
        <v>1808</v>
      </c>
      <c r="C65" s="94">
        <v>12</v>
      </c>
      <c r="D65" s="51">
        <v>0.084</v>
      </c>
      <c r="E65" s="51">
        <v>0.039</v>
      </c>
      <c r="F65" s="98">
        <v>0.03</v>
      </c>
      <c r="G65" s="93" t="s">
        <v>1863</v>
      </c>
      <c r="H65" s="114">
        <v>0.148789165904365</v>
      </c>
      <c r="I65" s="96">
        <v>48.972866631148</v>
      </c>
    </row>
    <row r="66" s="31" customFormat="1" ht="15" customHeight="1" spans="1:9">
      <c r="A66" s="97"/>
      <c r="B66" s="115" t="s">
        <v>1810</v>
      </c>
      <c r="C66" s="94">
        <v>12</v>
      </c>
      <c r="D66" s="51">
        <v>0.052</v>
      </c>
      <c r="E66" s="51">
        <v>0.093</v>
      </c>
      <c r="F66" s="98">
        <v>0.589</v>
      </c>
      <c r="G66" s="93" t="s">
        <v>1864</v>
      </c>
      <c r="H66" s="92"/>
      <c r="I66" s="92"/>
    </row>
    <row r="67" s="31" customFormat="1" ht="15" customHeight="1" spans="1:9">
      <c r="A67" s="97"/>
      <c r="B67" s="115" t="s">
        <v>1812</v>
      </c>
      <c r="C67" s="94">
        <v>12</v>
      </c>
      <c r="D67" s="51">
        <v>0.084</v>
      </c>
      <c r="E67" s="51">
        <v>0.048</v>
      </c>
      <c r="F67" s="98">
        <v>0.083</v>
      </c>
      <c r="G67" s="93" t="s">
        <v>1865</v>
      </c>
      <c r="H67" s="92"/>
      <c r="I67" s="92"/>
    </row>
    <row r="68" s="31" customFormat="1" ht="15" customHeight="1" spans="1:9">
      <c r="A68" s="97"/>
      <c r="B68" s="115" t="s">
        <v>1814</v>
      </c>
      <c r="C68" s="94">
        <v>12</v>
      </c>
      <c r="D68" s="51">
        <v>0.085</v>
      </c>
      <c r="E68" s="51">
        <v>0.039</v>
      </c>
      <c r="F68" s="98">
        <v>0.03</v>
      </c>
      <c r="G68" s="93" t="s">
        <v>1866</v>
      </c>
      <c r="H68" s="92"/>
      <c r="I68" s="92"/>
    </row>
    <row r="69" s="31" customFormat="1" ht="15" customHeight="1" spans="1:9">
      <c r="A69" s="97"/>
      <c r="B69" s="92" t="s">
        <v>1815</v>
      </c>
      <c r="C69" s="97">
        <v>12</v>
      </c>
      <c r="D69" s="98">
        <v>0.084</v>
      </c>
      <c r="E69" s="98">
        <v>0.029</v>
      </c>
      <c r="F69" s="98">
        <v>0.0137068067990194</v>
      </c>
      <c r="G69" s="96" t="s">
        <v>1867</v>
      </c>
      <c r="H69" s="92"/>
      <c r="I69" s="92"/>
    </row>
    <row r="70" s="31" customFormat="1" ht="15" customHeight="1" spans="1:14">
      <c r="A70" s="97" t="s">
        <v>1289</v>
      </c>
      <c r="B70" s="92" t="s">
        <v>1808</v>
      </c>
      <c r="C70" s="97">
        <v>303</v>
      </c>
      <c r="D70" s="98">
        <v>0.105</v>
      </c>
      <c r="E70" s="98">
        <v>0.052</v>
      </c>
      <c r="F70" s="98">
        <v>0.042</v>
      </c>
      <c r="G70" s="96" t="s">
        <v>1868</v>
      </c>
      <c r="H70" s="114">
        <v>0.0752266329410917</v>
      </c>
      <c r="I70" s="96">
        <v>124.226825394684</v>
      </c>
      <c r="N70" s="120"/>
    </row>
    <row r="71" s="31" customFormat="1" ht="15" customHeight="1" spans="1:9">
      <c r="A71" s="97"/>
      <c r="B71" s="92" t="s">
        <v>1810</v>
      </c>
      <c r="C71" s="97">
        <v>303</v>
      </c>
      <c r="D71" s="98">
        <v>0.051</v>
      </c>
      <c r="E71" s="98">
        <v>0.112</v>
      </c>
      <c r="F71" s="98">
        <v>0.648</v>
      </c>
      <c r="G71" s="96" t="s">
        <v>1869</v>
      </c>
      <c r="H71" s="92"/>
      <c r="I71" s="92"/>
    </row>
    <row r="72" s="31" customFormat="1" ht="15" customHeight="1" spans="1:9">
      <c r="A72" s="97"/>
      <c r="B72" s="92" t="s">
        <v>1812</v>
      </c>
      <c r="C72" s="97">
        <v>303</v>
      </c>
      <c r="D72" s="98">
        <v>0.051</v>
      </c>
      <c r="E72" s="98">
        <v>0.088</v>
      </c>
      <c r="F72" s="98">
        <v>0.56</v>
      </c>
      <c r="G72" s="96" t="s">
        <v>1870</v>
      </c>
      <c r="H72" s="92"/>
      <c r="I72" s="92"/>
    </row>
    <row r="73" s="31" customFormat="1" ht="15" customHeight="1" spans="1:9">
      <c r="A73" s="97"/>
      <c r="B73" s="92" t="s">
        <v>1814</v>
      </c>
      <c r="C73" s="97">
        <v>303</v>
      </c>
      <c r="D73" s="98">
        <v>0.107</v>
      </c>
      <c r="E73" s="98">
        <v>0.052</v>
      </c>
      <c r="F73" s="98">
        <v>0.041</v>
      </c>
      <c r="G73" s="96" t="s">
        <v>1868</v>
      </c>
      <c r="H73" s="92"/>
      <c r="I73" s="92"/>
    </row>
    <row r="74" s="31" customFormat="1" ht="15" customHeight="1" spans="1:9">
      <c r="A74" s="97"/>
      <c r="B74" s="92" t="s">
        <v>1815</v>
      </c>
      <c r="C74" s="97">
        <v>303</v>
      </c>
      <c r="D74" s="98">
        <v>0.105</v>
      </c>
      <c r="E74" s="98">
        <v>0.05</v>
      </c>
      <c r="F74" s="98">
        <v>0.0347969863444175</v>
      </c>
      <c r="G74" s="96" t="s">
        <v>1871</v>
      </c>
      <c r="H74" s="92"/>
      <c r="I74" s="92"/>
    </row>
    <row r="75" s="31" customFormat="1" ht="15" customHeight="1" spans="1:9">
      <c r="A75" s="97" t="s">
        <v>1566</v>
      </c>
      <c r="B75" s="115" t="s">
        <v>1808</v>
      </c>
      <c r="C75" s="94">
        <v>4</v>
      </c>
      <c r="D75" s="51">
        <v>0.12</v>
      </c>
      <c r="E75" s="51">
        <v>0.054</v>
      </c>
      <c r="F75" s="98">
        <v>0.025</v>
      </c>
      <c r="G75" s="93" t="s">
        <v>1872</v>
      </c>
      <c r="H75" s="114">
        <v>0.0551590897737068</v>
      </c>
      <c r="I75" s="96">
        <v>35.2213878942432</v>
      </c>
    </row>
    <row r="76" s="31" customFormat="1" ht="15" customHeight="1" spans="1:9">
      <c r="A76" s="97"/>
      <c r="B76" s="115" t="s">
        <v>1810</v>
      </c>
      <c r="C76" s="94">
        <v>4</v>
      </c>
      <c r="D76" s="51">
        <v>0.086</v>
      </c>
      <c r="E76" s="51">
        <v>0.089</v>
      </c>
      <c r="F76" s="98">
        <v>0.438</v>
      </c>
      <c r="G76" s="93" t="s">
        <v>1873</v>
      </c>
      <c r="H76" s="92"/>
      <c r="I76" s="92"/>
    </row>
    <row r="77" s="31" customFormat="1" ht="15" customHeight="1" spans="1:9">
      <c r="A77" s="97"/>
      <c r="B77" s="115" t="s">
        <v>1812</v>
      </c>
      <c r="C77" s="94">
        <v>4</v>
      </c>
      <c r="D77" s="51">
        <v>0.11</v>
      </c>
      <c r="E77" s="51">
        <v>0.065</v>
      </c>
      <c r="F77" s="98">
        <v>0.087</v>
      </c>
      <c r="G77" s="93" t="s">
        <v>1874</v>
      </c>
      <c r="H77" s="92"/>
      <c r="I77" s="92"/>
    </row>
    <row r="78" s="31" customFormat="1" ht="15" customHeight="1" spans="1:9">
      <c r="A78" s="97"/>
      <c r="B78" s="115" t="s">
        <v>1814</v>
      </c>
      <c r="C78" s="94">
        <v>4</v>
      </c>
      <c r="D78" s="51">
        <v>0.121</v>
      </c>
      <c r="E78" s="51">
        <v>0.056</v>
      </c>
      <c r="F78" s="98">
        <v>0.03</v>
      </c>
      <c r="G78" s="93" t="s">
        <v>1875</v>
      </c>
      <c r="H78" s="92"/>
      <c r="I78" s="92"/>
    </row>
    <row r="79" s="31" customFormat="1" ht="15" customHeight="1" spans="1:9">
      <c r="A79" s="97"/>
      <c r="B79" s="92" t="s">
        <v>1815</v>
      </c>
      <c r="C79" s="97">
        <v>4</v>
      </c>
      <c r="D79" s="98">
        <v>0.12</v>
      </c>
      <c r="E79" s="98">
        <v>0.029</v>
      </c>
      <c r="F79" s="98">
        <v>0.0260961214923649</v>
      </c>
      <c r="G79" s="96" t="s">
        <v>1876</v>
      </c>
      <c r="H79" s="92"/>
      <c r="I79" s="92"/>
    </row>
    <row r="80" s="31" customFormat="1" ht="15" customHeight="1" spans="1:9">
      <c r="A80" s="97" t="s">
        <v>1571</v>
      </c>
      <c r="B80" s="115" t="s">
        <v>1808</v>
      </c>
      <c r="C80" s="94">
        <v>8</v>
      </c>
      <c r="D80" s="51">
        <v>-0.008</v>
      </c>
      <c r="E80" s="51">
        <v>0.076</v>
      </c>
      <c r="F80" s="98">
        <v>0.92</v>
      </c>
      <c r="G80" s="93" t="s">
        <v>1841</v>
      </c>
      <c r="H80" s="114">
        <v>0.0592123170837812</v>
      </c>
      <c r="I80" s="96">
        <v>28.6687537703066</v>
      </c>
    </row>
    <row r="81" s="31" customFormat="1" ht="15" customHeight="1" spans="1:9">
      <c r="A81" s="97"/>
      <c r="B81" s="115" t="s">
        <v>1810</v>
      </c>
      <c r="C81" s="94">
        <v>8</v>
      </c>
      <c r="D81" s="51">
        <v>-0.015</v>
      </c>
      <c r="E81" s="51">
        <v>0.179</v>
      </c>
      <c r="F81" s="98">
        <v>0.935</v>
      </c>
      <c r="G81" s="93" t="s">
        <v>1877</v>
      </c>
      <c r="H81" s="92"/>
      <c r="I81" s="92"/>
    </row>
    <row r="82" s="31" customFormat="1" ht="15" customHeight="1" spans="1:9">
      <c r="A82" s="97"/>
      <c r="B82" s="115" t="s">
        <v>1812</v>
      </c>
      <c r="C82" s="94">
        <v>8</v>
      </c>
      <c r="D82" s="51">
        <v>-0.013</v>
      </c>
      <c r="E82" s="51">
        <v>0.082</v>
      </c>
      <c r="F82" s="98">
        <v>0.87</v>
      </c>
      <c r="G82" s="93" t="s">
        <v>1878</v>
      </c>
      <c r="H82" s="92"/>
      <c r="I82" s="92"/>
    </row>
    <row r="83" s="31" customFormat="1" ht="15" customHeight="1" spans="1:9">
      <c r="A83" s="97"/>
      <c r="B83" s="115" t="s">
        <v>1814</v>
      </c>
      <c r="C83" s="94">
        <v>8</v>
      </c>
      <c r="D83" s="51">
        <v>-0.008</v>
      </c>
      <c r="E83" s="51">
        <v>0.056</v>
      </c>
      <c r="F83" s="98">
        <v>0.883</v>
      </c>
      <c r="G83" s="93" t="s">
        <v>1879</v>
      </c>
      <c r="H83" s="92"/>
      <c r="I83" s="92"/>
    </row>
    <row r="84" s="31" customFormat="1" ht="15" customHeight="1" spans="1:9">
      <c r="A84" s="97"/>
      <c r="B84" s="92" t="s">
        <v>1815</v>
      </c>
      <c r="C84" s="97">
        <v>8</v>
      </c>
      <c r="D84" s="98">
        <v>-0.008</v>
      </c>
      <c r="E84" s="98">
        <v>0.076</v>
      </c>
      <c r="F84" s="98">
        <v>0.922374665637297</v>
      </c>
      <c r="G84" s="96" t="s">
        <v>1841</v>
      </c>
      <c r="H84" s="92"/>
      <c r="I84" s="92"/>
    </row>
    <row r="85" s="31" customFormat="1" ht="15" customHeight="1" spans="1:9">
      <c r="A85" s="94" t="s">
        <v>1578</v>
      </c>
      <c r="B85" s="92" t="s">
        <v>1808</v>
      </c>
      <c r="C85" s="97">
        <v>362</v>
      </c>
      <c r="D85" s="98">
        <v>0.08</v>
      </c>
      <c r="E85" s="98">
        <v>0.048</v>
      </c>
      <c r="F85" s="98">
        <v>0.096</v>
      </c>
      <c r="G85" s="96" t="s">
        <v>1880</v>
      </c>
      <c r="H85" s="116">
        <v>0.087325819397975</v>
      </c>
      <c r="I85" s="121">
        <v>123.246680891276</v>
      </c>
    </row>
    <row r="86" s="31" customFormat="1" ht="15" customHeight="1" spans="1:9">
      <c r="A86" s="94"/>
      <c r="B86" s="92" t="s">
        <v>1810</v>
      </c>
      <c r="C86" s="97">
        <v>362</v>
      </c>
      <c r="D86" s="98">
        <v>0.081</v>
      </c>
      <c r="E86" s="98">
        <v>0.103</v>
      </c>
      <c r="F86" s="98">
        <v>0.435</v>
      </c>
      <c r="G86" s="96" t="s">
        <v>1881</v>
      </c>
      <c r="H86" s="92"/>
      <c r="I86" s="92"/>
    </row>
    <row r="87" s="31" customFormat="1" ht="15" customHeight="1" spans="1:9">
      <c r="A87" s="94"/>
      <c r="B87" s="92" t="s">
        <v>1812</v>
      </c>
      <c r="C87" s="97">
        <v>362</v>
      </c>
      <c r="D87" s="98">
        <v>0.037</v>
      </c>
      <c r="E87" s="98">
        <v>0.081</v>
      </c>
      <c r="F87" s="98">
        <v>0.654</v>
      </c>
      <c r="G87" s="96" t="s">
        <v>1882</v>
      </c>
      <c r="H87" s="92"/>
      <c r="I87" s="92"/>
    </row>
    <row r="88" s="31" customFormat="1" ht="15" customHeight="1" spans="1:9">
      <c r="A88" s="94"/>
      <c r="B88" s="92" t="s">
        <v>1814</v>
      </c>
      <c r="C88" s="97">
        <v>362</v>
      </c>
      <c r="D88" s="98">
        <v>0.08</v>
      </c>
      <c r="E88" s="98">
        <v>0.048</v>
      </c>
      <c r="F88" s="98">
        <v>0.097</v>
      </c>
      <c r="G88" s="96" t="s">
        <v>1880</v>
      </c>
      <c r="H88" s="92"/>
      <c r="I88" s="92"/>
    </row>
    <row r="89" s="31" customFormat="1" ht="15" customHeight="1" spans="1:9">
      <c r="A89" s="117"/>
      <c r="B89" s="118" t="s">
        <v>1815</v>
      </c>
      <c r="C89" s="102">
        <v>362</v>
      </c>
      <c r="D89" s="103">
        <v>0.08</v>
      </c>
      <c r="E89" s="103">
        <v>0.048</v>
      </c>
      <c r="F89" s="103">
        <v>0.0965257350953546</v>
      </c>
      <c r="G89" s="101" t="s">
        <v>1880</v>
      </c>
      <c r="H89" s="118"/>
      <c r="I89" s="118"/>
    </row>
    <row r="90" ht="45" customHeight="1" spans="1:9">
      <c r="A90" s="119" t="s">
        <v>1883</v>
      </c>
      <c r="B90" s="119"/>
      <c r="C90" s="119"/>
      <c r="D90" s="119"/>
      <c r="E90" s="119"/>
      <c r="F90" s="119"/>
      <c r="G90" s="119"/>
      <c r="H90" s="119"/>
      <c r="I90" s="119"/>
    </row>
  </sheetData>
  <sortState ref="A2:G87">
    <sortCondition ref="A2"/>
  </sortState>
  <mergeCells count="19">
    <mergeCell ref="A1:I1"/>
    <mergeCell ref="A90:I90"/>
    <mergeCell ref="A3:A7"/>
    <mergeCell ref="A8:A12"/>
    <mergeCell ref="A13:A17"/>
    <mergeCell ref="A18:A22"/>
    <mergeCell ref="A23:A27"/>
    <mergeCell ref="A28:A32"/>
    <mergeCell ref="A33:A37"/>
    <mergeCell ref="A38:A42"/>
    <mergeCell ref="A43:A48"/>
    <mergeCell ref="A49:A54"/>
    <mergeCell ref="A55:A59"/>
    <mergeCell ref="A60:A64"/>
    <mergeCell ref="A65:A69"/>
    <mergeCell ref="A70:A74"/>
    <mergeCell ref="A75:A79"/>
    <mergeCell ref="A80:A84"/>
    <mergeCell ref="A85:A89"/>
  </mergeCells>
  <conditionalFormatting sqref="F3:F64 F81:F89">
    <cfRule type="cellIs" dxfId="0" priority="1" operator="lessThan">
      <formula>0.051</formula>
    </cfRule>
    <cfRule type="cellIs" dxfId="1" priority="2" operator="lessThan">
      <formula>0.051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5" zoomScaleNormal="85" workbookViewId="0">
      <selection activeCell="A1" sqref="A1:H1"/>
    </sheetView>
  </sheetViews>
  <sheetFormatPr defaultColWidth="9" defaultRowHeight="14.3"/>
  <cols>
    <col min="1" max="1" width="18.0442477876106" customWidth="1"/>
    <col min="2" max="2" width="7.52212389380531" style="65" customWidth="1"/>
    <col min="3" max="3" width="5.23893805309735" customWidth="1"/>
    <col min="4" max="4" width="6.52212389380531" style="64" customWidth="1"/>
    <col min="5" max="5" width="1.35398230088496" style="64" customWidth="1"/>
    <col min="6" max="6" width="9.30973451327434" style="64" customWidth="1"/>
    <col min="7" max="8" width="6.52212389380531" style="64" customWidth="1"/>
  </cols>
  <sheetData>
    <row r="1" ht="30" customHeight="1" spans="1:14">
      <c r="A1" s="83" t="s">
        <v>1884</v>
      </c>
      <c r="B1" s="83"/>
      <c r="C1" s="83"/>
      <c r="D1" s="83"/>
      <c r="E1" s="83"/>
      <c r="F1" s="83"/>
      <c r="G1" s="83"/>
      <c r="H1" s="83"/>
      <c r="I1" s="106"/>
      <c r="J1" s="106"/>
      <c r="K1" s="106"/>
      <c r="L1" s="106"/>
      <c r="M1" s="106"/>
      <c r="N1" s="106"/>
    </row>
    <row r="2" ht="15" customHeight="1" spans="1:8">
      <c r="A2" s="84" t="s">
        <v>49</v>
      </c>
      <c r="B2" s="85" t="s">
        <v>1885</v>
      </c>
      <c r="C2" s="85"/>
      <c r="D2" s="85"/>
      <c r="E2" s="86"/>
      <c r="F2" s="87" t="s">
        <v>1886</v>
      </c>
      <c r="G2" s="87"/>
      <c r="H2" s="87"/>
    </row>
    <row r="3" ht="15" customHeight="1" spans="1:8">
      <c r="A3" s="88"/>
      <c r="B3" s="89" t="s">
        <v>1887</v>
      </c>
      <c r="C3" s="88" t="s">
        <v>1888</v>
      </c>
      <c r="D3" s="90" t="s">
        <v>1805</v>
      </c>
      <c r="E3" s="91"/>
      <c r="F3" s="91" t="s">
        <v>1889</v>
      </c>
      <c r="G3" s="91" t="s">
        <v>55</v>
      </c>
      <c r="H3" s="90" t="s">
        <v>1805</v>
      </c>
    </row>
    <row r="4" ht="15" customHeight="1" spans="1:8">
      <c r="A4" s="92" t="s">
        <v>60</v>
      </c>
      <c r="B4" s="93">
        <v>3.77</v>
      </c>
      <c r="C4" s="94">
        <v>6</v>
      </c>
      <c r="D4" s="51">
        <v>0.707</v>
      </c>
      <c r="E4" s="51"/>
      <c r="F4" s="51">
        <v>0.012</v>
      </c>
      <c r="G4" s="51">
        <v>0.015</v>
      </c>
      <c r="H4" s="51">
        <v>0.44</v>
      </c>
    </row>
    <row r="5" ht="15" customHeight="1" spans="1:8">
      <c r="A5" s="95" t="s">
        <v>73</v>
      </c>
      <c r="B5" s="96">
        <v>147.09</v>
      </c>
      <c r="C5" s="97">
        <v>129</v>
      </c>
      <c r="D5" s="98">
        <v>0.132</v>
      </c>
      <c r="E5" s="98"/>
      <c r="F5" s="98">
        <v>0.005</v>
      </c>
      <c r="G5" s="98">
        <v>0.004</v>
      </c>
      <c r="H5" s="51">
        <v>0.267</v>
      </c>
    </row>
    <row r="6" ht="15" customHeight="1" spans="1:8">
      <c r="A6" s="92" t="s">
        <v>205</v>
      </c>
      <c r="B6" s="93">
        <v>10.61</v>
      </c>
      <c r="C6" s="94">
        <v>9</v>
      </c>
      <c r="D6" s="51">
        <v>0.303</v>
      </c>
      <c r="E6" s="51"/>
      <c r="F6" s="51">
        <v>-0.046</v>
      </c>
      <c r="G6" s="51">
        <v>0.022</v>
      </c>
      <c r="H6" s="51">
        <v>0.065</v>
      </c>
    </row>
    <row r="7" ht="15" customHeight="1" spans="1:8">
      <c r="A7" s="99" t="s">
        <v>217</v>
      </c>
      <c r="B7" s="93">
        <v>9.44</v>
      </c>
      <c r="C7" s="94">
        <v>9</v>
      </c>
      <c r="D7" s="51">
        <v>0.398</v>
      </c>
      <c r="E7" s="51"/>
      <c r="F7" s="51">
        <v>-0.017</v>
      </c>
      <c r="G7" s="51">
        <v>0.012</v>
      </c>
      <c r="H7" s="51">
        <v>0.189</v>
      </c>
    </row>
    <row r="8" ht="15" customHeight="1" spans="1:8">
      <c r="A8" s="92" t="s">
        <v>226</v>
      </c>
      <c r="B8" s="93">
        <v>2.34</v>
      </c>
      <c r="C8" s="94">
        <v>4</v>
      </c>
      <c r="D8" s="51">
        <v>0.674</v>
      </c>
      <c r="E8" s="98"/>
      <c r="F8" s="98">
        <v>-0.013</v>
      </c>
      <c r="G8" s="98">
        <v>0.048</v>
      </c>
      <c r="H8" s="98">
        <v>0.801</v>
      </c>
    </row>
    <row r="9" ht="15" customHeight="1" spans="1:8">
      <c r="A9" s="95" t="s">
        <v>232</v>
      </c>
      <c r="B9" s="93">
        <v>8.49</v>
      </c>
      <c r="C9" s="94">
        <v>10</v>
      </c>
      <c r="D9" s="51">
        <v>0.581</v>
      </c>
      <c r="E9" s="51"/>
      <c r="F9" s="51">
        <v>-0.001</v>
      </c>
      <c r="G9" s="51">
        <v>0.019</v>
      </c>
      <c r="H9" s="51">
        <v>0.978</v>
      </c>
    </row>
    <row r="10" ht="15" customHeight="1" spans="1:8">
      <c r="A10" s="95" t="s">
        <v>244</v>
      </c>
      <c r="B10" s="96">
        <v>309.62</v>
      </c>
      <c r="C10" s="97">
        <v>306</v>
      </c>
      <c r="D10" s="98">
        <v>0.431</v>
      </c>
      <c r="E10" s="51"/>
      <c r="F10" s="51">
        <v>0.003</v>
      </c>
      <c r="G10" s="51">
        <v>0.003</v>
      </c>
      <c r="H10" s="51">
        <v>0.182</v>
      </c>
    </row>
    <row r="11" ht="15" customHeight="1" spans="1:8">
      <c r="A11" s="95" t="s">
        <v>547</v>
      </c>
      <c r="B11" s="96">
        <v>401.92</v>
      </c>
      <c r="C11" s="97">
        <v>361</v>
      </c>
      <c r="D11" s="98">
        <v>0.068</v>
      </c>
      <c r="E11" s="51"/>
      <c r="F11" s="51">
        <v>-0.003</v>
      </c>
      <c r="G11" s="51">
        <v>0.003</v>
      </c>
      <c r="H11" s="51">
        <v>0.285</v>
      </c>
    </row>
    <row r="12" ht="15" customHeight="1" spans="1:8">
      <c r="A12" s="99" t="s">
        <v>905</v>
      </c>
      <c r="B12" s="93">
        <v>16.55</v>
      </c>
      <c r="C12" s="94">
        <v>8</v>
      </c>
      <c r="D12" s="98">
        <v>0.035</v>
      </c>
      <c r="E12" s="51"/>
      <c r="F12" s="51">
        <v>0</v>
      </c>
      <c r="G12" s="51">
        <v>0.024</v>
      </c>
      <c r="H12" s="51">
        <v>0.99</v>
      </c>
    </row>
    <row r="13" ht="15" customHeight="1" spans="1:8">
      <c r="A13" s="95" t="s">
        <v>915</v>
      </c>
      <c r="B13" s="96">
        <v>445.31</v>
      </c>
      <c r="C13" s="97">
        <v>376</v>
      </c>
      <c r="D13" s="98">
        <v>0.008</v>
      </c>
      <c r="E13" s="98"/>
      <c r="F13" s="98">
        <v>-0.004</v>
      </c>
      <c r="G13" s="98">
        <v>0.002</v>
      </c>
      <c r="H13" s="51">
        <v>0.051</v>
      </c>
    </row>
    <row r="14" ht="15" customHeight="1" spans="1:8">
      <c r="A14" s="95" t="s">
        <v>1265</v>
      </c>
      <c r="B14" s="93">
        <v>7.51</v>
      </c>
      <c r="C14" s="94">
        <v>11</v>
      </c>
      <c r="D14" s="98">
        <v>0.757</v>
      </c>
      <c r="E14" s="51"/>
      <c r="F14" s="51">
        <v>-0.006</v>
      </c>
      <c r="G14" s="51">
        <v>0.02</v>
      </c>
      <c r="H14" s="51">
        <v>0.75</v>
      </c>
    </row>
    <row r="15" ht="15" customHeight="1" spans="1:8">
      <c r="A15" s="92" t="s">
        <v>1271</v>
      </c>
      <c r="B15" s="93">
        <v>1.81</v>
      </c>
      <c r="C15" s="94">
        <v>3</v>
      </c>
      <c r="D15" s="98">
        <v>0.612</v>
      </c>
      <c r="E15" s="51"/>
      <c r="F15" s="51">
        <v>0.019</v>
      </c>
      <c r="G15" s="51">
        <v>0.038</v>
      </c>
      <c r="H15" s="51">
        <v>0.665</v>
      </c>
    </row>
    <row r="16" ht="15" customHeight="1" spans="1:8">
      <c r="A16" s="92" t="s">
        <v>1276</v>
      </c>
      <c r="B16" s="93">
        <v>6.06</v>
      </c>
      <c r="C16" s="94">
        <v>11</v>
      </c>
      <c r="D16" s="51">
        <v>0.869</v>
      </c>
      <c r="E16" s="51"/>
      <c r="F16" s="51">
        <v>0.009</v>
      </c>
      <c r="G16" s="51">
        <v>0.023</v>
      </c>
      <c r="H16" s="51">
        <v>0.708</v>
      </c>
    </row>
    <row r="17" ht="15" customHeight="1" spans="1:8">
      <c r="A17" s="95" t="s">
        <v>1289</v>
      </c>
      <c r="B17" s="96">
        <v>277.26</v>
      </c>
      <c r="C17" s="97">
        <v>302</v>
      </c>
      <c r="D17" s="98">
        <v>0.843</v>
      </c>
      <c r="E17" s="51"/>
      <c r="F17" s="51">
        <v>0.001</v>
      </c>
      <c r="G17" s="51">
        <v>0.003</v>
      </c>
      <c r="H17" s="51">
        <v>0.583</v>
      </c>
    </row>
    <row r="18" ht="15" customHeight="1" spans="1:8">
      <c r="A18" s="95" t="s">
        <v>1566</v>
      </c>
      <c r="B18" s="93">
        <v>0.89</v>
      </c>
      <c r="C18" s="94">
        <v>3</v>
      </c>
      <c r="D18" s="51">
        <v>0.828</v>
      </c>
      <c r="E18" s="51"/>
      <c r="F18" s="51">
        <v>0.01</v>
      </c>
      <c r="G18" s="51">
        <v>0.021</v>
      </c>
      <c r="H18" s="51">
        <v>0.683</v>
      </c>
    </row>
    <row r="19" ht="15" customHeight="1" spans="1:8">
      <c r="A19" s="99" t="s">
        <v>1571</v>
      </c>
      <c r="B19" s="93">
        <v>13.83</v>
      </c>
      <c r="C19" s="94">
        <v>7</v>
      </c>
      <c r="D19" s="51">
        <v>0.054</v>
      </c>
      <c r="E19" s="51"/>
      <c r="F19" s="51">
        <v>0.002</v>
      </c>
      <c r="G19" s="51">
        <v>0.033</v>
      </c>
      <c r="H19" s="51">
        <v>0.964</v>
      </c>
    </row>
    <row r="20" ht="15" customHeight="1" spans="1:8">
      <c r="A20" s="100" t="s">
        <v>1578</v>
      </c>
      <c r="B20" s="101">
        <v>359.61</v>
      </c>
      <c r="C20" s="102">
        <v>361</v>
      </c>
      <c r="D20" s="103">
        <v>0.511</v>
      </c>
      <c r="E20" s="103"/>
      <c r="F20" s="103">
        <v>0</v>
      </c>
      <c r="G20" s="103">
        <v>0.002</v>
      </c>
      <c r="H20" s="104">
        <v>0.994</v>
      </c>
    </row>
    <row r="21" ht="15" customHeight="1" spans="1:8">
      <c r="A21" s="83" t="s">
        <v>1890</v>
      </c>
      <c r="B21" s="105"/>
      <c r="C21" s="105"/>
      <c r="D21" s="105"/>
      <c r="E21" s="105"/>
      <c r="F21" s="105"/>
      <c r="G21" s="105"/>
      <c r="H21" s="105"/>
    </row>
  </sheetData>
  <sortState ref="A19:J34">
    <sortCondition ref="A19"/>
  </sortState>
  <mergeCells count="5">
    <mergeCell ref="A1:H1"/>
    <mergeCell ref="B2:D2"/>
    <mergeCell ref="F2:H2"/>
    <mergeCell ref="A21:H21"/>
    <mergeCell ref="A2:A3"/>
  </mergeCells>
  <conditionalFormatting sqref="D4:E11 E12:E15 D16:E20">
    <cfRule type="cellIs" dxfId="0" priority="1" operator="lessThan">
      <formula>0.051</formula>
    </cfRule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85" zoomScaleNormal="85" workbookViewId="0">
      <selection activeCell="A1" sqref="A1:J1"/>
    </sheetView>
  </sheetViews>
  <sheetFormatPr defaultColWidth="8.72566371681416" defaultRowHeight="14.3"/>
  <cols>
    <col min="1" max="1" width="13.4336283185841" customWidth="1"/>
    <col min="2" max="2" width="18.7610619469027" customWidth="1"/>
    <col min="3" max="3" width="6.30088495575221" customWidth="1"/>
    <col min="4" max="4" width="7.11504424778761" customWidth="1"/>
    <col min="5" max="6" width="6.52212389380531" customWidth="1"/>
    <col min="7" max="7" width="14.2300884955752" customWidth="1"/>
    <col min="8" max="8" width="8.50442477876106" customWidth="1"/>
    <col min="9" max="9" width="9.55752212389381" customWidth="1"/>
    <col min="10" max="10" width="9.7787610619469" customWidth="1"/>
  </cols>
  <sheetData>
    <row r="1" ht="30" customHeight="1" spans="1:10">
      <c r="A1" s="77" t="s">
        <v>1891</v>
      </c>
      <c r="B1" s="77"/>
      <c r="C1" s="77"/>
      <c r="D1" s="77"/>
      <c r="E1" s="77"/>
      <c r="F1" s="77"/>
      <c r="G1" s="77"/>
      <c r="H1" s="77"/>
      <c r="I1" s="77"/>
      <c r="J1" s="77"/>
    </row>
    <row r="2" ht="15" customHeight="1" spans="1:10">
      <c r="A2" s="39" t="s">
        <v>49</v>
      </c>
      <c r="B2" s="45" t="s">
        <v>1803</v>
      </c>
      <c r="C2" s="45" t="s">
        <v>1804</v>
      </c>
      <c r="D2" s="66" t="s">
        <v>54</v>
      </c>
      <c r="E2" s="60" t="s">
        <v>55</v>
      </c>
      <c r="F2" s="47" t="s">
        <v>56</v>
      </c>
      <c r="G2" s="48" t="s">
        <v>1806</v>
      </c>
      <c r="H2" s="66" t="s">
        <v>1892</v>
      </c>
      <c r="I2" s="66" t="s">
        <v>1893</v>
      </c>
      <c r="J2" s="72" t="s">
        <v>59</v>
      </c>
    </row>
    <row r="3" ht="15" customHeight="1" spans="1:10">
      <c r="A3" s="40" t="s">
        <v>905</v>
      </c>
      <c r="B3" s="67" t="s">
        <v>1808</v>
      </c>
      <c r="C3" s="49">
        <v>8</v>
      </c>
      <c r="D3" s="61">
        <v>0.075</v>
      </c>
      <c r="E3" s="61">
        <v>0.05</v>
      </c>
      <c r="F3" s="61">
        <v>0.135</v>
      </c>
      <c r="G3" s="52" t="s">
        <v>1848</v>
      </c>
      <c r="H3" s="61">
        <v>0.461</v>
      </c>
      <c r="I3" s="61">
        <v>0.648</v>
      </c>
      <c r="J3" s="69">
        <v>31.2448137642353</v>
      </c>
    </row>
    <row r="4" ht="15" customHeight="1" spans="1:10">
      <c r="A4" s="40"/>
      <c r="B4" s="67" t="s">
        <v>1810</v>
      </c>
      <c r="C4" s="49">
        <v>8</v>
      </c>
      <c r="D4" s="61">
        <v>0.098</v>
      </c>
      <c r="E4" s="61">
        <v>0.071</v>
      </c>
      <c r="F4" s="61">
        <v>0.215</v>
      </c>
      <c r="G4" s="52" t="s">
        <v>1894</v>
      </c>
      <c r="H4" s="68"/>
      <c r="I4" s="68"/>
      <c r="J4" s="69"/>
    </row>
    <row r="5" ht="15" customHeight="1" spans="1:10">
      <c r="A5" s="40"/>
      <c r="B5" s="67" t="s">
        <v>1812</v>
      </c>
      <c r="C5" s="49">
        <v>8</v>
      </c>
      <c r="D5" s="61">
        <v>0.103</v>
      </c>
      <c r="E5" s="61">
        <v>0.069</v>
      </c>
      <c r="F5" s="61">
        <v>0.132</v>
      </c>
      <c r="G5" s="52" t="s">
        <v>1895</v>
      </c>
      <c r="H5" s="68"/>
      <c r="I5" s="68"/>
      <c r="J5" s="69"/>
    </row>
    <row r="6" ht="15" customHeight="1" spans="1:10">
      <c r="A6" s="40"/>
      <c r="B6" s="67" t="s">
        <v>1814</v>
      </c>
      <c r="C6" s="49">
        <v>8</v>
      </c>
      <c r="D6" s="61">
        <v>0.076</v>
      </c>
      <c r="E6" s="61">
        <v>0.051</v>
      </c>
      <c r="F6" s="61">
        <v>0.137</v>
      </c>
      <c r="G6" s="52" t="s">
        <v>1848</v>
      </c>
      <c r="H6" s="68"/>
      <c r="I6" s="68"/>
      <c r="J6" s="69"/>
    </row>
    <row r="7" ht="15" customHeight="1" spans="1:10">
      <c r="A7" s="40"/>
      <c r="B7" s="31" t="s">
        <v>1815</v>
      </c>
      <c r="C7" s="40">
        <v>8</v>
      </c>
      <c r="D7" s="68">
        <v>0.075</v>
      </c>
      <c r="E7" s="68">
        <v>0.049</v>
      </c>
      <c r="F7" s="61">
        <v>0.170701295112313</v>
      </c>
      <c r="G7" s="69" t="s">
        <v>1848</v>
      </c>
      <c r="H7" s="68"/>
      <c r="I7" s="68"/>
      <c r="J7" s="69"/>
    </row>
    <row r="8" ht="15" customHeight="1" spans="1:10">
      <c r="A8" s="49" t="s">
        <v>915</v>
      </c>
      <c r="B8" s="31" t="s">
        <v>1808</v>
      </c>
      <c r="C8" s="40">
        <v>356</v>
      </c>
      <c r="D8" s="68">
        <v>-0.016</v>
      </c>
      <c r="E8" s="68">
        <v>0.039</v>
      </c>
      <c r="F8" s="68">
        <v>0.671</v>
      </c>
      <c r="G8" s="69" t="s">
        <v>1853</v>
      </c>
      <c r="H8" s="68">
        <v>0.948</v>
      </c>
      <c r="I8" s="61">
        <v>0.063</v>
      </c>
      <c r="J8" s="69">
        <v>222.796876722808</v>
      </c>
    </row>
    <row r="9" ht="15" customHeight="1" spans="1:10">
      <c r="A9" s="49"/>
      <c r="B9" s="31" t="s">
        <v>1810</v>
      </c>
      <c r="C9" s="40">
        <v>356</v>
      </c>
      <c r="D9" s="68">
        <v>0.084</v>
      </c>
      <c r="E9" s="68">
        <v>0.066</v>
      </c>
      <c r="F9" s="68">
        <v>0.207</v>
      </c>
      <c r="G9" s="69" t="s">
        <v>1896</v>
      </c>
      <c r="H9" s="68"/>
      <c r="I9" s="68"/>
      <c r="J9" s="69"/>
    </row>
    <row r="10" ht="15" customHeight="1" spans="1:10">
      <c r="A10" s="49"/>
      <c r="B10" s="31" t="s">
        <v>1812</v>
      </c>
      <c r="C10" s="40">
        <v>356</v>
      </c>
      <c r="D10" s="68">
        <v>0.11</v>
      </c>
      <c r="E10" s="68">
        <v>0.064</v>
      </c>
      <c r="F10" s="68">
        <v>0.086</v>
      </c>
      <c r="G10" s="69" t="s">
        <v>1874</v>
      </c>
      <c r="H10" s="68"/>
      <c r="I10" s="68"/>
      <c r="J10" s="69"/>
    </row>
    <row r="11" ht="15" customHeight="1" spans="1:10">
      <c r="A11" s="49"/>
      <c r="B11" s="31" t="s">
        <v>1814</v>
      </c>
      <c r="C11" s="40">
        <v>356</v>
      </c>
      <c r="D11" s="68">
        <v>-0.016</v>
      </c>
      <c r="E11" s="68">
        <v>0.039</v>
      </c>
      <c r="F11" s="68">
        <v>0.673</v>
      </c>
      <c r="G11" s="69" t="s">
        <v>1853</v>
      </c>
      <c r="H11" s="68"/>
      <c r="I11" s="68"/>
      <c r="J11" s="69"/>
    </row>
    <row r="12" ht="15" customHeight="1" spans="1:10">
      <c r="A12" s="73"/>
      <c r="B12" s="74" t="s">
        <v>1815</v>
      </c>
      <c r="C12" s="42">
        <v>356</v>
      </c>
      <c r="D12" s="75">
        <v>-0.016</v>
      </c>
      <c r="E12" s="75">
        <v>0.036</v>
      </c>
      <c r="F12" s="75">
        <v>0.651334474331022</v>
      </c>
      <c r="G12" s="76" t="s">
        <v>1897</v>
      </c>
      <c r="H12" s="75"/>
      <c r="I12" s="75"/>
      <c r="J12" s="76"/>
    </row>
    <row r="13" ht="45" customHeight="1" spans="1:10">
      <c r="A13" s="77" t="s">
        <v>1898</v>
      </c>
      <c r="B13" s="78"/>
      <c r="C13" s="78"/>
      <c r="D13" s="78"/>
      <c r="E13" s="78"/>
      <c r="F13" s="78"/>
      <c r="G13" s="78"/>
      <c r="H13" s="78"/>
      <c r="I13" s="78"/>
      <c r="J13" s="78"/>
    </row>
  </sheetData>
  <mergeCells count="4">
    <mergeCell ref="A1:J1"/>
    <mergeCell ref="A13:J13"/>
    <mergeCell ref="A3:A7"/>
    <mergeCell ref="A8:A12"/>
  </mergeCells>
  <conditionalFormatting sqref="F3:F12">
    <cfRule type="cellIs" dxfId="0" priority="1" operator="lessThan">
      <formula>0.051</formula>
    </cfRule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85" zoomScaleNormal="85" workbookViewId="0">
      <selection activeCell="A1" sqref="A1:J1"/>
    </sheetView>
  </sheetViews>
  <sheetFormatPr defaultColWidth="8.72566371681416" defaultRowHeight="14.3"/>
  <cols>
    <col min="1" max="1" width="14.6017699115044" customWidth="1"/>
    <col min="2" max="2" width="18.7610619469027" customWidth="1"/>
    <col min="3" max="3" width="6.30088495575221" customWidth="1"/>
    <col min="4" max="6" width="6.52212389380531" customWidth="1"/>
    <col min="7" max="7" width="14.2300884955752" customWidth="1"/>
    <col min="8" max="8" width="8.50442477876106" customWidth="1"/>
    <col min="9" max="9" width="9.55752212389381" customWidth="1"/>
    <col min="10" max="10" width="9.7787610619469" customWidth="1"/>
  </cols>
  <sheetData>
    <row r="1" ht="15" customHeight="1" spans="1:10">
      <c r="A1" s="77" t="s">
        <v>1899</v>
      </c>
      <c r="B1" s="77"/>
      <c r="C1" s="77"/>
      <c r="D1" s="77"/>
      <c r="E1" s="77"/>
      <c r="F1" s="77"/>
      <c r="G1" s="77"/>
      <c r="H1" s="77"/>
      <c r="I1" s="77"/>
      <c r="J1" s="77"/>
    </row>
    <row r="2" ht="15" customHeight="1" spans="1:10">
      <c r="A2" s="39" t="s">
        <v>49</v>
      </c>
      <c r="B2" s="45" t="s">
        <v>1803</v>
      </c>
      <c r="C2" s="45" t="s">
        <v>1804</v>
      </c>
      <c r="D2" s="66" t="s">
        <v>54</v>
      </c>
      <c r="E2" s="60" t="s">
        <v>55</v>
      </c>
      <c r="F2" s="47" t="s">
        <v>56</v>
      </c>
      <c r="G2" s="48" t="s">
        <v>1806</v>
      </c>
      <c r="H2" s="66" t="s">
        <v>1892</v>
      </c>
      <c r="I2" s="66" t="s">
        <v>1893</v>
      </c>
      <c r="J2" s="72" t="s">
        <v>59</v>
      </c>
    </row>
    <row r="3" ht="15" customHeight="1" spans="1:10">
      <c r="A3" s="40" t="s">
        <v>1276</v>
      </c>
      <c r="B3" s="67" t="s">
        <v>1808</v>
      </c>
      <c r="C3" s="49">
        <v>11</v>
      </c>
      <c r="D3" s="61">
        <v>0.081</v>
      </c>
      <c r="E3" s="61">
        <v>0.039</v>
      </c>
      <c r="F3" s="68">
        <v>0.036</v>
      </c>
      <c r="G3" s="52" t="s">
        <v>1900</v>
      </c>
      <c r="H3" s="61">
        <v>0.995</v>
      </c>
      <c r="I3" s="61">
        <v>0.687</v>
      </c>
      <c r="J3" s="69">
        <v>49.0001464804189</v>
      </c>
    </row>
    <row r="4" ht="15" customHeight="1" spans="1:10">
      <c r="A4" s="40"/>
      <c r="B4" s="67" t="s">
        <v>1810</v>
      </c>
      <c r="C4" s="49">
        <v>11</v>
      </c>
      <c r="D4" s="61">
        <v>0.046</v>
      </c>
      <c r="E4" s="61">
        <v>0.093</v>
      </c>
      <c r="F4" s="68">
        <v>0.628</v>
      </c>
      <c r="G4" s="52" t="s">
        <v>1901</v>
      </c>
      <c r="H4" s="68"/>
      <c r="I4" s="68"/>
      <c r="J4" s="69"/>
    </row>
    <row r="5" ht="15" customHeight="1" spans="1:10">
      <c r="A5" s="40"/>
      <c r="B5" s="67" t="s">
        <v>1812</v>
      </c>
      <c r="C5" s="49">
        <v>11</v>
      </c>
      <c r="D5" s="61">
        <v>0.084</v>
      </c>
      <c r="E5" s="61">
        <v>0.049</v>
      </c>
      <c r="F5" s="68">
        <v>0.09</v>
      </c>
      <c r="G5" s="52" t="s">
        <v>1902</v>
      </c>
      <c r="H5" s="68"/>
      <c r="I5" s="68"/>
      <c r="J5" s="69"/>
    </row>
    <row r="6" ht="15" customHeight="1" spans="1:10">
      <c r="A6" s="40"/>
      <c r="B6" s="67" t="s">
        <v>1814</v>
      </c>
      <c r="C6" s="49">
        <v>11</v>
      </c>
      <c r="D6" s="61">
        <v>0.081</v>
      </c>
      <c r="E6" s="61">
        <v>0.039</v>
      </c>
      <c r="F6" s="68">
        <v>0.037</v>
      </c>
      <c r="G6" s="52" t="s">
        <v>1900</v>
      </c>
      <c r="H6" s="68"/>
      <c r="I6" s="68"/>
      <c r="J6" s="69"/>
    </row>
    <row r="7" ht="15" customHeight="1" spans="1:10">
      <c r="A7" s="40"/>
      <c r="B7" s="31" t="s">
        <v>1815</v>
      </c>
      <c r="C7" s="40">
        <v>11</v>
      </c>
      <c r="D7" s="68">
        <v>0.081</v>
      </c>
      <c r="E7" s="68">
        <v>0.018</v>
      </c>
      <c r="F7" s="68">
        <v>0.00111692442677066</v>
      </c>
      <c r="G7" s="69" t="s">
        <v>1903</v>
      </c>
      <c r="H7" s="68"/>
      <c r="I7" s="68"/>
      <c r="J7" s="69"/>
    </row>
    <row r="8" ht="15" customHeight="1" spans="1:10">
      <c r="A8" s="40" t="s">
        <v>1289</v>
      </c>
      <c r="B8" s="67" t="s">
        <v>1808</v>
      </c>
      <c r="C8" s="40">
        <v>290</v>
      </c>
      <c r="D8" s="68">
        <v>0.112</v>
      </c>
      <c r="E8" s="68">
        <v>0.053</v>
      </c>
      <c r="F8" s="68">
        <v>0.034</v>
      </c>
      <c r="G8" s="69" t="s">
        <v>1904</v>
      </c>
      <c r="H8" s="68">
        <v>1</v>
      </c>
      <c r="I8" s="68">
        <v>0.417</v>
      </c>
      <c r="J8" s="69">
        <v>125.227521763669</v>
      </c>
    </row>
    <row r="9" ht="15" customHeight="1" spans="1:10">
      <c r="A9" s="40"/>
      <c r="B9" s="67" t="s">
        <v>1810</v>
      </c>
      <c r="C9" s="40">
        <v>290</v>
      </c>
      <c r="D9" s="68">
        <v>0.031</v>
      </c>
      <c r="E9" s="68">
        <v>0.112</v>
      </c>
      <c r="F9" s="68">
        <v>0.783</v>
      </c>
      <c r="G9" s="69" t="s">
        <v>1905</v>
      </c>
      <c r="H9" s="68"/>
      <c r="I9" s="68"/>
      <c r="J9" s="69"/>
    </row>
    <row r="10" ht="15" customHeight="1" spans="1:10">
      <c r="A10" s="40"/>
      <c r="B10" s="67" t="s">
        <v>1812</v>
      </c>
      <c r="C10" s="40">
        <v>290</v>
      </c>
      <c r="D10" s="68">
        <v>0.056</v>
      </c>
      <c r="E10" s="68">
        <v>0.087</v>
      </c>
      <c r="F10" s="68">
        <v>0.519</v>
      </c>
      <c r="G10" s="69" t="s">
        <v>1906</v>
      </c>
      <c r="H10" s="68"/>
      <c r="I10" s="68"/>
      <c r="J10" s="69"/>
    </row>
    <row r="11" ht="15" customHeight="1" spans="1:10">
      <c r="A11" s="40"/>
      <c r="B11" s="67" t="s">
        <v>1814</v>
      </c>
      <c r="C11" s="40">
        <v>290</v>
      </c>
      <c r="D11" s="68">
        <v>0.113</v>
      </c>
      <c r="E11" s="68">
        <v>0.053</v>
      </c>
      <c r="F11" s="68">
        <v>0.032</v>
      </c>
      <c r="G11" s="69" t="s">
        <v>1904</v>
      </c>
      <c r="H11" s="68"/>
      <c r="I11" s="68"/>
      <c r="J11" s="69"/>
    </row>
    <row r="12" ht="15" customHeight="1" spans="1:10">
      <c r="A12" s="42"/>
      <c r="B12" s="74" t="s">
        <v>1815</v>
      </c>
      <c r="C12" s="42">
        <v>290</v>
      </c>
      <c r="D12" s="75">
        <v>0.112</v>
      </c>
      <c r="E12" s="75">
        <v>0.045</v>
      </c>
      <c r="F12" s="75">
        <v>0.0126862532836976</v>
      </c>
      <c r="G12" s="76" t="s">
        <v>1907</v>
      </c>
      <c r="H12" s="75"/>
      <c r="I12" s="75"/>
      <c r="J12" s="76"/>
    </row>
    <row r="13" ht="30" customHeight="1" spans="1:10">
      <c r="A13" s="77" t="s">
        <v>1898</v>
      </c>
      <c r="B13" s="78"/>
      <c r="C13" s="78"/>
      <c r="D13" s="78"/>
      <c r="E13" s="78"/>
      <c r="F13" s="78"/>
      <c r="G13" s="78"/>
      <c r="H13" s="78"/>
      <c r="I13" s="78"/>
      <c r="J13" s="78"/>
    </row>
  </sheetData>
  <mergeCells count="4">
    <mergeCell ref="A1:J1"/>
    <mergeCell ref="A13:J13"/>
    <mergeCell ref="A3:A7"/>
    <mergeCell ref="A8:A1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zoomScale="85" zoomScaleNormal="85" workbookViewId="0">
      <selection activeCell="E11" sqref="E11"/>
    </sheetView>
  </sheetViews>
  <sheetFormatPr defaultColWidth="9" defaultRowHeight="14"/>
  <cols>
    <col min="1" max="1" width="18.0442477876106" style="31" customWidth="1"/>
    <col min="2" max="2" width="18.7610619469027" style="31" customWidth="1"/>
    <col min="3" max="3" width="6.30088495575221" style="31" customWidth="1"/>
    <col min="4" max="4" width="7.11504424778761" style="36" customWidth="1"/>
    <col min="5" max="6" width="6.52212389380531" style="36" customWidth="1"/>
    <col min="7" max="7" width="14.2300884955752" style="37" customWidth="1"/>
    <col min="8" max="8" width="8.50442477876106" style="36" customWidth="1"/>
    <col min="9" max="9" width="9.55752212389381" style="36" customWidth="1"/>
    <col min="10" max="10" width="9.7787610619469" style="37" customWidth="1"/>
    <col min="11" max="16384" width="9" style="31"/>
  </cols>
  <sheetData>
    <row r="1" ht="15" customHeight="1" spans="1:10">
      <c r="A1" s="77" t="s">
        <v>1908</v>
      </c>
      <c r="B1" s="77"/>
      <c r="C1" s="77"/>
      <c r="D1" s="77"/>
      <c r="E1" s="77"/>
      <c r="F1" s="77"/>
      <c r="G1" s="77"/>
      <c r="H1" s="77"/>
      <c r="I1" s="77"/>
      <c r="J1" s="77"/>
    </row>
    <row r="2" s="32" customFormat="1" ht="15" customHeight="1" spans="1:10">
      <c r="A2" s="39" t="s">
        <v>49</v>
      </c>
      <c r="B2" s="45" t="s">
        <v>1803</v>
      </c>
      <c r="C2" s="45" t="s">
        <v>1804</v>
      </c>
      <c r="D2" s="66" t="s">
        <v>54</v>
      </c>
      <c r="E2" s="60" t="s">
        <v>55</v>
      </c>
      <c r="F2" s="47" t="s">
        <v>56</v>
      </c>
      <c r="G2" s="48" t="s">
        <v>1806</v>
      </c>
      <c r="H2" s="66" t="s">
        <v>1892</v>
      </c>
      <c r="I2" s="66" t="s">
        <v>1893</v>
      </c>
      <c r="J2" s="72" t="s">
        <v>59</v>
      </c>
    </row>
    <row r="3" ht="15" customHeight="1" spans="1:10">
      <c r="A3" s="40" t="s">
        <v>60</v>
      </c>
      <c r="B3" s="67" t="s">
        <v>1808</v>
      </c>
      <c r="C3" s="49">
        <v>7</v>
      </c>
      <c r="D3" s="61">
        <v>0.109</v>
      </c>
      <c r="E3" s="61">
        <v>0.047</v>
      </c>
      <c r="F3" s="68">
        <v>0.019</v>
      </c>
      <c r="G3" s="52" t="s">
        <v>1909</v>
      </c>
      <c r="H3" s="61">
        <v>0.397</v>
      </c>
      <c r="I3" s="61">
        <v>0.169</v>
      </c>
      <c r="J3" s="69">
        <v>32.4865393736011</v>
      </c>
    </row>
    <row r="4" ht="15" customHeight="1" spans="1:10">
      <c r="A4" s="40"/>
      <c r="B4" s="67" t="s">
        <v>1810</v>
      </c>
      <c r="C4" s="49">
        <v>7</v>
      </c>
      <c r="D4" s="61">
        <v>0.026</v>
      </c>
      <c r="E4" s="61">
        <v>0.069</v>
      </c>
      <c r="F4" s="68">
        <v>0.722</v>
      </c>
      <c r="G4" s="52" t="s">
        <v>1910</v>
      </c>
      <c r="H4" s="68"/>
      <c r="I4" s="68"/>
      <c r="J4" s="69"/>
    </row>
    <row r="5" ht="15" customHeight="1" spans="1:10">
      <c r="A5" s="40"/>
      <c r="B5" s="67" t="s">
        <v>1812</v>
      </c>
      <c r="C5" s="49">
        <v>7</v>
      </c>
      <c r="D5" s="61">
        <v>0.08</v>
      </c>
      <c r="E5" s="61">
        <v>0.061</v>
      </c>
      <c r="F5" s="68">
        <v>0.19</v>
      </c>
      <c r="G5" s="52" t="s">
        <v>1911</v>
      </c>
      <c r="H5" s="68"/>
      <c r="I5" s="68"/>
      <c r="J5" s="69"/>
    </row>
    <row r="6" ht="15" customHeight="1" spans="1:10">
      <c r="A6" s="40"/>
      <c r="B6" s="67" t="s">
        <v>1814</v>
      </c>
      <c r="C6" s="49">
        <v>7</v>
      </c>
      <c r="D6" s="61">
        <v>0.113</v>
      </c>
      <c r="E6" s="61">
        <v>0.049</v>
      </c>
      <c r="F6" s="68">
        <v>0.021</v>
      </c>
      <c r="G6" s="52" t="s">
        <v>1912</v>
      </c>
      <c r="H6" s="68"/>
      <c r="I6" s="68"/>
      <c r="J6" s="69"/>
    </row>
    <row r="7" ht="15" customHeight="1" spans="1:10">
      <c r="A7" s="40"/>
      <c r="B7" s="31" t="s">
        <v>1815</v>
      </c>
      <c r="C7" s="40">
        <v>7</v>
      </c>
      <c r="D7" s="68">
        <v>0.109</v>
      </c>
      <c r="E7" s="68">
        <v>0.047</v>
      </c>
      <c r="F7" s="68">
        <v>0.0579846943037143</v>
      </c>
      <c r="G7" s="69" t="s">
        <v>1909</v>
      </c>
      <c r="H7" s="68"/>
      <c r="I7" s="68"/>
      <c r="J7" s="69"/>
    </row>
    <row r="8" ht="15" customHeight="1" spans="1:10">
      <c r="A8" s="49" t="s">
        <v>73</v>
      </c>
      <c r="B8" s="31" t="s">
        <v>1808</v>
      </c>
      <c r="C8" s="40">
        <v>134</v>
      </c>
      <c r="D8" s="68">
        <v>0.023</v>
      </c>
      <c r="E8" s="68">
        <v>0.086</v>
      </c>
      <c r="F8" s="68">
        <v>0.789</v>
      </c>
      <c r="G8" s="69" t="s">
        <v>1913</v>
      </c>
      <c r="H8" s="68">
        <v>0.336</v>
      </c>
      <c r="I8" s="68">
        <v>0.583</v>
      </c>
      <c r="J8" s="69">
        <v>130.706489348574</v>
      </c>
    </row>
    <row r="9" ht="15" customHeight="1" spans="1:10">
      <c r="A9" s="49"/>
      <c r="B9" s="31" t="s">
        <v>1810</v>
      </c>
      <c r="C9" s="40">
        <v>134</v>
      </c>
      <c r="D9" s="68">
        <v>-0.049</v>
      </c>
      <c r="E9" s="68">
        <v>0.157</v>
      </c>
      <c r="F9" s="68">
        <v>0.756</v>
      </c>
      <c r="G9" s="69" t="s">
        <v>1914</v>
      </c>
      <c r="H9" s="68"/>
      <c r="I9" s="68"/>
      <c r="J9" s="69"/>
    </row>
    <row r="10" ht="15" customHeight="1" spans="1:10">
      <c r="A10" s="49"/>
      <c r="B10" s="31" t="s">
        <v>1812</v>
      </c>
      <c r="C10" s="40">
        <v>134</v>
      </c>
      <c r="D10" s="68">
        <v>-0.02</v>
      </c>
      <c r="E10" s="68">
        <v>0.139</v>
      </c>
      <c r="F10" s="68">
        <v>0.886</v>
      </c>
      <c r="G10" s="69" t="s">
        <v>1915</v>
      </c>
      <c r="H10" s="68"/>
      <c r="I10" s="68"/>
      <c r="J10" s="69"/>
    </row>
    <row r="11" ht="15" customHeight="1" spans="1:10">
      <c r="A11" s="49"/>
      <c r="B11" s="31" t="s">
        <v>1814</v>
      </c>
      <c r="C11" s="40">
        <v>134</v>
      </c>
      <c r="D11" s="68">
        <v>0.023</v>
      </c>
      <c r="E11" s="68">
        <v>0.084</v>
      </c>
      <c r="F11" s="68">
        <v>0.782</v>
      </c>
      <c r="G11" s="69" t="s">
        <v>1916</v>
      </c>
      <c r="H11" s="68"/>
      <c r="I11" s="68"/>
      <c r="J11" s="69"/>
    </row>
    <row r="12" ht="15" customHeight="1" spans="1:10">
      <c r="A12" s="49"/>
      <c r="B12" s="31" t="s">
        <v>1815</v>
      </c>
      <c r="C12" s="40">
        <v>134</v>
      </c>
      <c r="D12" s="68">
        <v>0.023</v>
      </c>
      <c r="E12" s="68">
        <v>0.086</v>
      </c>
      <c r="F12" s="68">
        <v>0.789376060871403</v>
      </c>
      <c r="G12" s="69" t="s">
        <v>1913</v>
      </c>
      <c r="H12" s="68"/>
      <c r="I12" s="68"/>
      <c r="J12" s="69"/>
    </row>
    <row r="13" ht="15" customHeight="1" spans="1:10">
      <c r="A13" s="40" t="s">
        <v>205</v>
      </c>
      <c r="B13" s="67" t="s">
        <v>1808</v>
      </c>
      <c r="C13" s="49">
        <v>12</v>
      </c>
      <c r="D13" s="61">
        <v>-0.026</v>
      </c>
      <c r="E13" s="61">
        <v>0.037</v>
      </c>
      <c r="F13" s="61">
        <v>0.481</v>
      </c>
      <c r="G13" s="52" t="s">
        <v>1917</v>
      </c>
      <c r="H13" s="68">
        <v>0.318</v>
      </c>
      <c r="I13" s="68">
        <v>0.746</v>
      </c>
      <c r="J13" s="69">
        <v>28.0115162453344</v>
      </c>
    </row>
    <row r="14" ht="15" customHeight="1" spans="1:10">
      <c r="A14" s="40"/>
      <c r="B14" s="67" t="s">
        <v>1810</v>
      </c>
      <c r="C14" s="49">
        <v>12</v>
      </c>
      <c r="D14" s="61">
        <v>-0.043</v>
      </c>
      <c r="E14" s="61">
        <v>0.064</v>
      </c>
      <c r="F14" s="61">
        <v>0.514</v>
      </c>
      <c r="G14" s="52" t="s">
        <v>1918</v>
      </c>
      <c r="H14" s="68"/>
      <c r="I14" s="68"/>
      <c r="J14" s="69"/>
    </row>
    <row r="15" ht="15" customHeight="1" spans="1:10">
      <c r="A15" s="40"/>
      <c r="B15" s="67" t="s">
        <v>1812</v>
      </c>
      <c r="C15" s="49">
        <v>12</v>
      </c>
      <c r="D15" s="61">
        <v>-0.027</v>
      </c>
      <c r="E15" s="61">
        <v>0.046</v>
      </c>
      <c r="F15" s="61">
        <v>0.552</v>
      </c>
      <c r="G15" s="52" t="s">
        <v>1919</v>
      </c>
      <c r="H15" s="68"/>
      <c r="I15" s="68"/>
      <c r="J15" s="69"/>
    </row>
    <row r="16" ht="15" customHeight="1" spans="1:10">
      <c r="A16" s="40"/>
      <c r="B16" s="67" t="s">
        <v>1814</v>
      </c>
      <c r="C16" s="49">
        <v>12</v>
      </c>
      <c r="D16" s="61">
        <v>-0.026</v>
      </c>
      <c r="E16" s="61">
        <v>0.035</v>
      </c>
      <c r="F16" s="61">
        <v>0.452</v>
      </c>
      <c r="G16" s="52" t="s">
        <v>1920</v>
      </c>
      <c r="H16" s="68"/>
      <c r="I16" s="68"/>
      <c r="J16" s="69"/>
    </row>
    <row r="17" ht="15" customHeight="1" spans="1:10">
      <c r="A17" s="40"/>
      <c r="B17" s="31" t="s">
        <v>1815</v>
      </c>
      <c r="C17" s="40">
        <v>12</v>
      </c>
      <c r="D17" s="68">
        <v>-0.026</v>
      </c>
      <c r="E17" s="68">
        <v>0.037</v>
      </c>
      <c r="F17" s="61">
        <v>0.49525445966226</v>
      </c>
      <c r="G17" s="69" t="s">
        <v>1917</v>
      </c>
      <c r="H17" s="68"/>
      <c r="I17" s="68"/>
      <c r="J17" s="69"/>
    </row>
    <row r="18" ht="15" customHeight="1" spans="1:10">
      <c r="A18" s="40" t="s">
        <v>217</v>
      </c>
      <c r="B18" s="67" t="s">
        <v>1808</v>
      </c>
      <c r="C18" s="49">
        <v>12</v>
      </c>
      <c r="D18" s="61">
        <v>-0.051</v>
      </c>
      <c r="E18" s="61">
        <v>0.028</v>
      </c>
      <c r="F18" s="61">
        <v>0.067</v>
      </c>
      <c r="G18" s="52" t="s">
        <v>1921</v>
      </c>
      <c r="H18" s="68">
        <v>0.45</v>
      </c>
      <c r="I18" s="68">
        <v>0.346</v>
      </c>
      <c r="J18" s="69">
        <v>33.2720059021978</v>
      </c>
    </row>
    <row r="19" ht="15" customHeight="1" spans="1:10">
      <c r="A19" s="40"/>
      <c r="B19" s="67" t="s">
        <v>1810</v>
      </c>
      <c r="C19" s="49">
        <v>12</v>
      </c>
      <c r="D19" s="61">
        <v>-0.074</v>
      </c>
      <c r="E19" s="61">
        <v>0.036</v>
      </c>
      <c r="F19" s="61">
        <v>0.068</v>
      </c>
      <c r="G19" s="52" t="s">
        <v>1922</v>
      </c>
      <c r="H19" s="68"/>
      <c r="I19" s="68"/>
      <c r="J19" s="69"/>
    </row>
    <row r="20" ht="15" customHeight="1" spans="1:10">
      <c r="A20" s="40"/>
      <c r="B20" s="67" t="s">
        <v>1812</v>
      </c>
      <c r="C20" s="49">
        <v>12</v>
      </c>
      <c r="D20" s="61">
        <v>-0.061</v>
      </c>
      <c r="E20" s="61">
        <v>0.039</v>
      </c>
      <c r="F20" s="61">
        <v>0.123</v>
      </c>
      <c r="G20" s="52" t="s">
        <v>1923</v>
      </c>
      <c r="H20" s="68"/>
      <c r="I20" s="68"/>
      <c r="J20" s="69"/>
    </row>
    <row r="21" ht="15" customHeight="1" spans="1:10">
      <c r="A21" s="40"/>
      <c r="B21" s="67" t="s">
        <v>1814</v>
      </c>
      <c r="C21" s="49">
        <v>12</v>
      </c>
      <c r="D21" s="61">
        <v>-0.051</v>
      </c>
      <c r="E21" s="61">
        <v>0.028</v>
      </c>
      <c r="F21" s="61">
        <v>0.071</v>
      </c>
      <c r="G21" s="52" t="s">
        <v>1921</v>
      </c>
      <c r="H21" s="68"/>
      <c r="I21" s="68"/>
      <c r="J21" s="69"/>
    </row>
    <row r="22" ht="15" customHeight="1" spans="1:10">
      <c r="A22" s="40"/>
      <c r="B22" s="31" t="s">
        <v>1815</v>
      </c>
      <c r="C22" s="40">
        <v>12</v>
      </c>
      <c r="D22" s="68">
        <v>-0.051</v>
      </c>
      <c r="E22" s="68">
        <v>0.028</v>
      </c>
      <c r="F22" s="61">
        <v>0.0933915170825558</v>
      </c>
      <c r="G22" s="69" t="s">
        <v>1921</v>
      </c>
      <c r="H22" s="68"/>
      <c r="I22" s="68"/>
      <c r="J22" s="69"/>
    </row>
    <row r="23" ht="15" customHeight="1" spans="1:10">
      <c r="A23" s="40" t="s">
        <v>226</v>
      </c>
      <c r="B23" s="67" t="s">
        <v>1808</v>
      </c>
      <c r="C23" s="49">
        <v>8</v>
      </c>
      <c r="D23" s="61">
        <v>-0.115</v>
      </c>
      <c r="E23" s="61">
        <v>0.075</v>
      </c>
      <c r="F23" s="61">
        <v>0.124</v>
      </c>
      <c r="G23" s="52" t="s">
        <v>1924</v>
      </c>
      <c r="H23" s="68">
        <v>0.094</v>
      </c>
      <c r="I23" s="68">
        <v>0.508</v>
      </c>
      <c r="J23" s="69">
        <v>46.870003769906</v>
      </c>
    </row>
    <row r="24" ht="15" customHeight="1" spans="1:10">
      <c r="A24" s="40"/>
      <c r="B24" s="67" t="s">
        <v>1810</v>
      </c>
      <c r="C24" s="49">
        <v>8</v>
      </c>
      <c r="D24" s="61">
        <v>0.158</v>
      </c>
      <c r="E24" s="61">
        <v>0.396</v>
      </c>
      <c r="F24" s="61">
        <v>0.703</v>
      </c>
      <c r="G24" s="52" t="s">
        <v>1925</v>
      </c>
      <c r="H24" s="68"/>
      <c r="I24" s="68"/>
      <c r="J24" s="69"/>
    </row>
    <row r="25" ht="15" customHeight="1" spans="1:10">
      <c r="A25" s="40"/>
      <c r="B25" s="67" t="s">
        <v>1812</v>
      </c>
      <c r="C25" s="49">
        <v>8</v>
      </c>
      <c r="D25" s="61">
        <v>-0.092</v>
      </c>
      <c r="E25" s="61">
        <v>0.077</v>
      </c>
      <c r="F25" s="68">
        <v>0.232</v>
      </c>
      <c r="G25" s="52" t="s">
        <v>1926</v>
      </c>
      <c r="H25" s="68"/>
      <c r="I25" s="68"/>
      <c r="J25" s="69"/>
    </row>
    <row r="26" ht="15" customHeight="1" spans="1:10">
      <c r="A26" s="40"/>
      <c r="B26" s="67" t="s">
        <v>1814</v>
      </c>
      <c r="C26" s="49">
        <v>8</v>
      </c>
      <c r="D26" s="61">
        <v>-0.118</v>
      </c>
      <c r="E26" s="61">
        <v>0.058</v>
      </c>
      <c r="F26" s="68">
        <v>0.04</v>
      </c>
      <c r="G26" s="52" t="s">
        <v>1927</v>
      </c>
      <c r="H26" s="68"/>
      <c r="I26" s="68"/>
      <c r="J26" s="69"/>
    </row>
    <row r="27" ht="15" customHeight="1" spans="1:10">
      <c r="A27" s="40"/>
      <c r="B27" s="31" t="s">
        <v>1815</v>
      </c>
      <c r="C27" s="49">
        <v>8</v>
      </c>
      <c r="D27" s="61">
        <v>-0.115</v>
      </c>
      <c r="E27" s="61">
        <v>0.075</v>
      </c>
      <c r="F27" s="68">
        <v>0.167692978546654</v>
      </c>
      <c r="G27" s="52" t="s">
        <v>1924</v>
      </c>
      <c r="H27" s="68"/>
      <c r="I27" s="68"/>
      <c r="J27" s="69"/>
    </row>
    <row r="28" ht="15" customHeight="1" spans="1:10">
      <c r="A28" s="40" t="s">
        <v>232</v>
      </c>
      <c r="B28" s="70" t="s">
        <v>1808</v>
      </c>
      <c r="C28" s="49">
        <v>8</v>
      </c>
      <c r="D28" s="61">
        <v>-0.021</v>
      </c>
      <c r="E28" s="61">
        <v>0.047</v>
      </c>
      <c r="F28" s="68">
        <v>0.651</v>
      </c>
      <c r="G28" s="52" t="s">
        <v>1928</v>
      </c>
      <c r="H28" s="68">
        <v>0.812</v>
      </c>
      <c r="I28" s="68">
        <v>0.332</v>
      </c>
      <c r="J28" s="69">
        <v>94.0273997757004</v>
      </c>
    </row>
    <row r="29" ht="15" customHeight="1" spans="1:10">
      <c r="A29" s="40"/>
      <c r="B29" s="70" t="s">
        <v>1810</v>
      </c>
      <c r="C29" s="49">
        <v>8</v>
      </c>
      <c r="D29" s="61">
        <v>0.047</v>
      </c>
      <c r="E29" s="61">
        <v>0.081</v>
      </c>
      <c r="F29" s="68">
        <v>0.578</v>
      </c>
      <c r="G29" s="52" t="s">
        <v>1929</v>
      </c>
      <c r="H29" s="68"/>
      <c r="I29" s="68"/>
      <c r="J29" s="69"/>
    </row>
    <row r="30" ht="15" customHeight="1" spans="1:10">
      <c r="A30" s="40"/>
      <c r="B30" s="70" t="s">
        <v>1812</v>
      </c>
      <c r="C30" s="49">
        <v>8</v>
      </c>
      <c r="D30" s="61">
        <v>-0.007</v>
      </c>
      <c r="E30" s="61">
        <v>0.052</v>
      </c>
      <c r="F30" s="68">
        <v>0.897</v>
      </c>
      <c r="G30" s="52" t="s">
        <v>1930</v>
      </c>
      <c r="H30" s="68"/>
      <c r="I30" s="68"/>
      <c r="J30" s="69"/>
    </row>
    <row r="31" ht="15" customHeight="1" spans="1:10">
      <c r="A31" s="40"/>
      <c r="B31" s="70" t="s">
        <v>1814</v>
      </c>
      <c r="C31" s="49">
        <v>8</v>
      </c>
      <c r="D31" s="61">
        <v>-0.022</v>
      </c>
      <c r="E31" s="61">
        <v>0.047</v>
      </c>
      <c r="F31" s="61">
        <v>0.65</v>
      </c>
      <c r="G31" s="52" t="s">
        <v>1928</v>
      </c>
      <c r="H31" s="68"/>
      <c r="I31" s="68"/>
      <c r="J31" s="69"/>
    </row>
    <row r="32" ht="15" customHeight="1" spans="1:10">
      <c r="A32" s="40"/>
      <c r="B32" s="71" t="s">
        <v>1815</v>
      </c>
      <c r="C32" s="49">
        <v>8</v>
      </c>
      <c r="D32" s="68">
        <v>-0.021</v>
      </c>
      <c r="E32" s="68">
        <v>0.034</v>
      </c>
      <c r="F32" s="61">
        <v>0.55416798670717</v>
      </c>
      <c r="G32" s="69" t="s">
        <v>1931</v>
      </c>
      <c r="H32" s="68"/>
      <c r="I32" s="68"/>
      <c r="J32" s="69"/>
    </row>
    <row r="33" ht="15" customHeight="1" spans="1:10">
      <c r="A33" s="49" t="s">
        <v>244</v>
      </c>
      <c r="B33" s="31" t="s">
        <v>1808</v>
      </c>
      <c r="C33" s="40">
        <v>311</v>
      </c>
      <c r="D33" s="68">
        <v>-0.023</v>
      </c>
      <c r="E33" s="68">
        <v>0.055</v>
      </c>
      <c r="F33" s="68">
        <v>0.674</v>
      </c>
      <c r="G33" s="69" t="s">
        <v>1932</v>
      </c>
      <c r="H33" s="68">
        <v>0.199</v>
      </c>
      <c r="I33" s="68">
        <v>0.699</v>
      </c>
      <c r="J33" s="69">
        <v>170.856466571252</v>
      </c>
    </row>
    <row r="34" ht="15" customHeight="1" spans="1:10">
      <c r="A34" s="49"/>
      <c r="B34" s="31" t="s">
        <v>1810</v>
      </c>
      <c r="C34" s="40">
        <v>311</v>
      </c>
      <c r="D34" s="68">
        <v>-0.06</v>
      </c>
      <c r="E34" s="68">
        <v>0.11</v>
      </c>
      <c r="F34" s="68">
        <v>0.586</v>
      </c>
      <c r="G34" s="69" t="s">
        <v>1933</v>
      </c>
      <c r="H34" s="68"/>
      <c r="I34" s="68"/>
      <c r="J34" s="69"/>
    </row>
    <row r="35" ht="15" customHeight="1" spans="1:10">
      <c r="A35" s="49"/>
      <c r="B35" s="31" t="s">
        <v>1812</v>
      </c>
      <c r="C35" s="40">
        <v>311</v>
      </c>
      <c r="D35" s="68">
        <v>-0.021</v>
      </c>
      <c r="E35" s="68">
        <v>0.087</v>
      </c>
      <c r="F35" s="68">
        <v>0.806</v>
      </c>
      <c r="G35" s="69" t="s">
        <v>1934</v>
      </c>
      <c r="H35" s="68"/>
      <c r="I35" s="68"/>
      <c r="J35" s="69"/>
    </row>
    <row r="36" ht="15" customHeight="1" spans="1:10">
      <c r="A36" s="49"/>
      <c r="B36" s="31" t="s">
        <v>1814</v>
      </c>
      <c r="C36" s="40">
        <v>311</v>
      </c>
      <c r="D36" s="68">
        <v>-0.023</v>
      </c>
      <c r="E36" s="68">
        <v>0.053</v>
      </c>
      <c r="F36" s="68">
        <v>0.665</v>
      </c>
      <c r="G36" s="69" t="s">
        <v>1935</v>
      </c>
      <c r="H36" s="68"/>
      <c r="I36" s="68"/>
      <c r="J36" s="69"/>
    </row>
    <row r="37" ht="15" customHeight="1" spans="1:10">
      <c r="A37" s="49"/>
      <c r="B37" s="31" t="s">
        <v>1815</v>
      </c>
      <c r="C37" s="40">
        <v>311</v>
      </c>
      <c r="D37" s="68">
        <v>-0.023</v>
      </c>
      <c r="E37" s="68">
        <v>0.055</v>
      </c>
      <c r="F37" s="68">
        <v>0.674510764315434</v>
      </c>
      <c r="G37" s="69" t="s">
        <v>1932</v>
      </c>
      <c r="H37" s="68"/>
      <c r="I37" s="68"/>
      <c r="J37" s="69"/>
    </row>
    <row r="38" ht="15" customHeight="1" spans="1:10">
      <c r="A38" s="40" t="s">
        <v>547</v>
      </c>
      <c r="B38" s="31" t="s">
        <v>1808</v>
      </c>
      <c r="C38" s="40">
        <v>367</v>
      </c>
      <c r="D38" s="68">
        <v>0.039</v>
      </c>
      <c r="E38" s="68">
        <v>0.056</v>
      </c>
      <c r="F38" s="68">
        <v>0.481</v>
      </c>
      <c r="G38" s="69" t="s">
        <v>1936</v>
      </c>
      <c r="H38" s="68">
        <v>0.142</v>
      </c>
      <c r="I38" s="68">
        <v>0.545</v>
      </c>
      <c r="J38" s="69">
        <v>136.764031873374</v>
      </c>
    </row>
    <row r="39" ht="15" customHeight="1" spans="1:10">
      <c r="A39" s="40"/>
      <c r="B39" s="31" t="s">
        <v>1810</v>
      </c>
      <c r="C39" s="40">
        <v>367</v>
      </c>
      <c r="D39" s="68">
        <v>-0.025</v>
      </c>
      <c r="E39" s="68">
        <v>0.12</v>
      </c>
      <c r="F39" s="68">
        <v>0.836</v>
      </c>
      <c r="G39" s="69" t="s">
        <v>1937</v>
      </c>
      <c r="H39" s="68"/>
      <c r="I39" s="68"/>
      <c r="J39" s="69"/>
    </row>
    <row r="40" ht="15" customHeight="1" spans="1:10">
      <c r="A40" s="40"/>
      <c r="B40" s="31" t="s">
        <v>1812</v>
      </c>
      <c r="C40" s="40">
        <v>367</v>
      </c>
      <c r="D40" s="68">
        <v>0.026</v>
      </c>
      <c r="E40" s="68">
        <v>0.096</v>
      </c>
      <c r="F40" s="68">
        <v>0.788</v>
      </c>
      <c r="G40" s="69" t="s">
        <v>1938</v>
      </c>
      <c r="H40" s="68"/>
      <c r="I40" s="68"/>
      <c r="J40" s="69"/>
    </row>
    <row r="41" ht="15" customHeight="1" spans="1:10">
      <c r="A41" s="40"/>
      <c r="B41" s="31" t="s">
        <v>1814</v>
      </c>
      <c r="C41" s="40">
        <v>367</v>
      </c>
      <c r="D41" s="68">
        <v>0.039</v>
      </c>
      <c r="E41" s="68">
        <v>0.054</v>
      </c>
      <c r="F41" s="68">
        <v>0.466</v>
      </c>
      <c r="G41" s="69" t="s">
        <v>1939</v>
      </c>
      <c r="H41" s="68"/>
      <c r="I41" s="68"/>
      <c r="J41" s="69"/>
    </row>
    <row r="42" ht="15" customHeight="1" spans="1:10">
      <c r="A42" s="40"/>
      <c r="B42" s="31" t="s">
        <v>1815</v>
      </c>
      <c r="C42" s="40">
        <v>367</v>
      </c>
      <c r="D42" s="68">
        <v>0.039</v>
      </c>
      <c r="E42" s="68">
        <v>0.056</v>
      </c>
      <c r="F42" s="68">
        <v>0.481620289097838</v>
      </c>
      <c r="G42" s="69" t="s">
        <v>1936</v>
      </c>
      <c r="H42" s="68"/>
      <c r="I42" s="68"/>
      <c r="J42" s="69"/>
    </row>
    <row r="43" ht="15" customHeight="1" spans="1:10">
      <c r="A43" s="40" t="s">
        <v>905</v>
      </c>
      <c r="B43" s="67" t="s">
        <v>1808</v>
      </c>
      <c r="C43" s="49">
        <v>9</v>
      </c>
      <c r="D43" s="61">
        <v>0.016</v>
      </c>
      <c r="E43" s="61">
        <v>0.025</v>
      </c>
      <c r="F43" s="61">
        <v>0.525</v>
      </c>
      <c r="G43" s="52" t="s">
        <v>1940</v>
      </c>
      <c r="H43" s="68">
        <v>0.032</v>
      </c>
      <c r="I43" s="68">
        <v>0.778457908184104</v>
      </c>
      <c r="J43" s="69">
        <v>30.9013286049718</v>
      </c>
    </row>
    <row r="44" ht="15" customHeight="1" spans="1:10">
      <c r="A44" s="40"/>
      <c r="B44" s="67" t="s">
        <v>1810</v>
      </c>
      <c r="C44" s="49">
        <v>9</v>
      </c>
      <c r="D44" s="61">
        <v>0.012</v>
      </c>
      <c r="E44" s="61">
        <v>0.03</v>
      </c>
      <c r="F44" s="61">
        <v>0.708</v>
      </c>
      <c r="G44" s="52" t="s">
        <v>1941</v>
      </c>
      <c r="H44" s="68"/>
      <c r="I44" s="68"/>
      <c r="J44" s="69"/>
    </row>
    <row r="45" ht="15" customHeight="1" spans="1:10">
      <c r="A45" s="40"/>
      <c r="B45" s="67" t="s">
        <v>1812</v>
      </c>
      <c r="C45" s="49">
        <v>9</v>
      </c>
      <c r="D45" s="61">
        <v>0.011</v>
      </c>
      <c r="E45" s="61">
        <v>0.019</v>
      </c>
      <c r="F45" s="61">
        <v>0.556</v>
      </c>
      <c r="G45" s="52" t="s">
        <v>1942</v>
      </c>
      <c r="H45" s="68"/>
      <c r="I45" s="68"/>
      <c r="J45" s="69"/>
    </row>
    <row r="46" ht="15" customHeight="1" spans="1:10">
      <c r="A46" s="40"/>
      <c r="B46" s="67" t="s">
        <v>1814</v>
      </c>
      <c r="C46" s="49">
        <v>9</v>
      </c>
      <c r="D46" s="61">
        <v>0.016</v>
      </c>
      <c r="E46" s="61">
        <v>0.018</v>
      </c>
      <c r="F46" s="61">
        <v>0.371</v>
      </c>
      <c r="G46" s="52" t="s">
        <v>1943</v>
      </c>
      <c r="H46" s="68"/>
      <c r="I46" s="68"/>
      <c r="J46" s="69"/>
    </row>
    <row r="47" ht="15" customHeight="1" spans="1:10">
      <c r="A47" s="40"/>
      <c r="B47" s="31" t="s">
        <v>1815</v>
      </c>
      <c r="C47" s="40">
        <v>9</v>
      </c>
      <c r="D47" s="68">
        <v>0.016</v>
      </c>
      <c r="E47" s="68">
        <v>0.025</v>
      </c>
      <c r="F47" s="61">
        <v>0.543046852951337</v>
      </c>
      <c r="G47" s="69" t="s">
        <v>1940</v>
      </c>
      <c r="H47" s="68"/>
      <c r="I47" s="68"/>
      <c r="J47" s="69"/>
    </row>
    <row r="48" ht="15" customHeight="1" spans="1:10">
      <c r="A48" s="40"/>
      <c r="B48" s="31" t="s">
        <v>1944</v>
      </c>
      <c r="C48" s="40">
        <v>8</v>
      </c>
      <c r="D48" s="68">
        <v>0.02</v>
      </c>
      <c r="E48" s="68">
        <v>0.023</v>
      </c>
      <c r="F48" s="68">
        <v>0.374</v>
      </c>
      <c r="G48" s="69" t="s">
        <v>1945</v>
      </c>
      <c r="H48" s="68">
        <v>0.104</v>
      </c>
      <c r="I48" s="68">
        <v>0.132</v>
      </c>
      <c r="J48" s="69">
        <v>29.7085237633777</v>
      </c>
    </row>
    <row r="49" ht="15" customHeight="1" spans="1:10">
      <c r="A49" s="49" t="s">
        <v>915</v>
      </c>
      <c r="B49" s="31" t="s">
        <v>1808</v>
      </c>
      <c r="C49" s="40">
        <v>378</v>
      </c>
      <c r="D49" s="68">
        <v>0.004</v>
      </c>
      <c r="E49" s="68">
        <v>0.043</v>
      </c>
      <c r="F49" s="68">
        <v>0.93</v>
      </c>
      <c r="G49" s="69" t="s">
        <v>1946</v>
      </c>
      <c r="H49" s="68">
        <v>0.292</v>
      </c>
      <c r="I49" s="68">
        <v>0.035</v>
      </c>
      <c r="J49" s="69">
        <v>218.158883881218</v>
      </c>
    </row>
    <row r="50" ht="15" customHeight="1" spans="1:10">
      <c r="A50" s="49"/>
      <c r="B50" s="31" t="s">
        <v>1810</v>
      </c>
      <c r="C50" s="40">
        <v>378</v>
      </c>
      <c r="D50" s="68">
        <v>-0.112</v>
      </c>
      <c r="E50" s="68">
        <v>0.07</v>
      </c>
      <c r="F50" s="68">
        <v>0.108</v>
      </c>
      <c r="G50" s="69" t="s">
        <v>1947</v>
      </c>
      <c r="H50" s="68"/>
      <c r="I50" s="68"/>
      <c r="J50" s="69"/>
    </row>
    <row r="51" ht="15" customHeight="1" spans="1:10">
      <c r="A51" s="49"/>
      <c r="B51" s="31" t="s">
        <v>1812</v>
      </c>
      <c r="C51" s="40">
        <v>378</v>
      </c>
      <c r="D51" s="68">
        <v>0.008</v>
      </c>
      <c r="E51" s="68">
        <v>0.075</v>
      </c>
      <c r="F51" s="68">
        <v>0.91</v>
      </c>
      <c r="G51" s="69" t="s">
        <v>1948</v>
      </c>
      <c r="H51" s="68"/>
      <c r="I51" s="68"/>
      <c r="J51" s="69"/>
    </row>
    <row r="52" ht="15" customHeight="1" spans="1:10">
      <c r="A52" s="49"/>
      <c r="B52" s="31" t="s">
        <v>1814</v>
      </c>
      <c r="C52" s="40">
        <v>378</v>
      </c>
      <c r="D52" s="68">
        <v>0.004</v>
      </c>
      <c r="E52" s="68">
        <v>0.042</v>
      </c>
      <c r="F52" s="68">
        <v>0.929</v>
      </c>
      <c r="G52" s="69" t="s">
        <v>1946</v>
      </c>
      <c r="H52" s="68"/>
      <c r="I52" s="68"/>
      <c r="J52" s="69"/>
    </row>
    <row r="53" ht="15" customHeight="1" spans="1:10">
      <c r="A53" s="49"/>
      <c r="B53" s="31" t="s">
        <v>1815</v>
      </c>
      <c r="C53" s="40">
        <v>378</v>
      </c>
      <c r="D53" s="68">
        <v>0.004</v>
      </c>
      <c r="E53" s="68">
        <v>0.043</v>
      </c>
      <c r="F53" s="68">
        <v>0.930284937655381</v>
      </c>
      <c r="G53" s="69" t="s">
        <v>1946</v>
      </c>
      <c r="H53" s="68"/>
      <c r="I53" s="68"/>
      <c r="J53" s="69"/>
    </row>
    <row r="54" ht="15" customHeight="1" spans="1:10">
      <c r="A54" s="49"/>
      <c r="B54" s="70" t="s">
        <v>1944</v>
      </c>
      <c r="C54" s="49">
        <v>359</v>
      </c>
      <c r="D54" s="61">
        <v>-0.021</v>
      </c>
      <c r="E54" s="61">
        <v>0.043</v>
      </c>
      <c r="F54" s="61">
        <v>0.635</v>
      </c>
      <c r="G54" s="52" t="s">
        <v>1949</v>
      </c>
      <c r="H54" s="68">
        <v>0.999</v>
      </c>
      <c r="I54" s="68">
        <v>0.235</v>
      </c>
      <c r="J54" s="69">
        <v>218.604079146923</v>
      </c>
    </row>
    <row r="55" ht="15" customHeight="1" spans="1:10">
      <c r="A55" s="40" t="s">
        <v>1265</v>
      </c>
      <c r="B55" s="70" t="s">
        <v>1808</v>
      </c>
      <c r="C55" s="49">
        <v>10</v>
      </c>
      <c r="D55" s="61">
        <v>0.031</v>
      </c>
      <c r="E55" s="61">
        <v>0.042</v>
      </c>
      <c r="F55" s="61">
        <v>0.453</v>
      </c>
      <c r="G55" s="52" t="s">
        <v>1950</v>
      </c>
      <c r="H55" s="68">
        <v>0.576</v>
      </c>
      <c r="I55" s="68">
        <v>0.861</v>
      </c>
      <c r="J55" s="69">
        <v>108.109607113536</v>
      </c>
    </row>
    <row r="56" ht="15" customHeight="1" spans="1:10">
      <c r="A56" s="40"/>
      <c r="B56" s="70" t="s">
        <v>1810</v>
      </c>
      <c r="C56" s="49">
        <v>10</v>
      </c>
      <c r="D56" s="61">
        <v>0.042</v>
      </c>
      <c r="E56" s="61">
        <v>0.07</v>
      </c>
      <c r="F56" s="61">
        <v>0.569</v>
      </c>
      <c r="G56" s="52" t="s">
        <v>1951</v>
      </c>
      <c r="H56" s="68"/>
      <c r="I56" s="68"/>
      <c r="J56" s="69"/>
    </row>
    <row r="57" ht="15" customHeight="1" spans="1:10">
      <c r="A57" s="40"/>
      <c r="B57" s="70" t="s">
        <v>1812</v>
      </c>
      <c r="C57" s="49">
        <v>10</v>
      </c>
      <c r="D57" s="61">
        <v>0.024</v>
      </c>
      <c r="E57" s="61">
        <v>0.049</v>
      </c>
      <c r="F57" s="61">
        <v>0.622</v>
      </c>
      <c r="G57" s="52" t="s">
        <v>1952</v>
      </c>
      <c r="H57" s="68"/>
      <c r="I57" s="68"/>
      <c r="J57" s="69"/>
    </row>
    <row r="58" ht="15" customHeight="1" spans="1:10">
      <c r="A58" s="40"/>
      <c r="B58" s="70" t="s">
        <v>1814</v>
      </c>
      <c r="C58" s="49">
        <v>10</v>
      </c>
      <c r="D58" s="61">
        <v>0.032</v>
      </c>
      <c r="E58" s="61">
        <v>0.042</v>
      </c>
      <c r="F58" s="61">
        <v>0.449</v>
      </c>
      <c r="G58" s="52" t="s">
        <v>1950</v>
      </c>
      <c r="H58" s="68"/>
      <c r="I58" s="68"/>
      <c r="J58" s="69"/>
    </row>
    <row r="59" ht="15" customHeight="1" spans="1:10">
      <c r="A59" s="40"/>
      <c r="B59" s="71" t="s">
        <v>1815</v>
      </c>
      <c r="C59" s="40">
        <v>10</v>
      </c>
      <c r="D59" s="68">
        <v>0.031</v>
      </c>
      <c r="E59" s="68">
        <v>0.038</v>
      </c>
      <c r="F59" s="61">
        <v>0.434472767312939</v>
      </c>
      <c r="G59" s="69" t="s">
        <v>1953</v>
      </c>
      <c r="H59" s="68"/>
      <c r="I59" s="68"/>
      <c r="J59" s="69"/>
    </row>
    <row r="60" ht="15" customHeight="1" spans="1:10">
      <c r="A60" s="40" t="s">
        <v>1858</v>
      </c>
      <c r="B60" s="67" t="s">
        <v>1808</v>
      </c>
      <c r="C60" s="49">
        <v>4</v>
      </c>
      <c r="D60" s="61">
        <v>-0.074</v>
      </c>
      <c r="E60" s="61">
        <v>0.067</v>
      </c>
      <c r="F60" s="61">
        <v>0.266</v>
      </c>
      <c r="G60" s="52" t="s">
        <v>1954</v>
      </c>
      <c r="H60" s="68">
        <v>0.405</v>
      </c>
      <c r="I60" s="68">
        <v>0.703</v>
      </c>
      <c r="J60" s="69">
        <v>47.9868867559464</v>
      </c>
    </row>
    <row r="61" ht="15" customHeight="1" spans="1:10">
      <c r="A61" s="40"/>
      <c r="B61" s="67" t="s">
        <v>1810</v>
      </c>
      <c r="C61" s="49">
        <v>4</v>
      </c>
      <c r="D61" s="61">
        <v>-0.013</v>
      </c>
      <c r="E61" s="61">
        <v>0.158</v>
      </c>
      <c r="F61" s="61">
        <v>0.94</v>
      </c>
      <c r="G61" s="52" t="s">
        <v>1955</v>
      </c>
      <c r="H61" s="68"/>
      <c r="I61" s="68"/>
      <c r="J61" s="69"/>
    </row>
    <row r="62" ht="15" customHeight="1" spans="1:10">
      <c r="A62" s="40"/>
      <c r="B62" s="67" t="s">
        <v>1812</v>
      </c>
      <c r="C62" s="49">
        <v>4</v>
      </c>
      <c r="D62" s="61">
        <v>-0.07</v>
      </c>
      <c r="E62" s="61">
        <v>0.082</v>
      </c>
      <c r="F62" s="61">
        <v>0.393</v>
      </c>
      <c r="G62" s="52" t="s">
        <v>1956</v>
      </c>
      <c r="H62" s="68"/>
      <c r="I62" s="68"/>
      <c r="J62" s="69"/>
    </row>
    <row r="63" ht="15" customHeight="1" spans="1:10">
      <c r="A63" s="40"/>
      <c r="B63" s="67" t="s">
        <v>1814</v>
      </c>
      <c r="C63" s="49">
        <v>4</v>
      </c>
      <c r="D63" s="61">
        <v>-0.075</v>
      </c>
      <c r="E63" s="61">
        <v>0.067</v>
      </c>
      <c r="F63" s="61">
        <v>0.266</v>
      </c>
      <c r="G63" s="52" t="s">
        <v>1954</v>
      </c>
      <c r="H63" s="68"/>
      <c r="I63" s="68"/>
      <c r="J63" s="69"/>
    </row>
    <row r="64" ht="15" customHeight="1" spans="1:10">
      <c r="A64" s="40"/>
      <c r="B64" s="31" t="s">
        <v>1815</v>
      </c>
      <c r="C64" s="40">
        <v>4</v>
      </c>
      <c r="D64" s="68">
        <v>-0.074</v>
      </c>
      <c r="E64" s="68">
        <v>0.066</v>
      </c>
      <c r="F64" s="61">
        <v>0.340994145371638</v>
      </c>
      <c r="G64" s="69" t="s">
        <v>1957</v>
      </c>
      <c r="H64" s="68"/>
      <c r="I64" s="68"/>
      <c r="J64" s="69"/>
    </row>
    <row r="65" ht="15" customHeight="1" spans="1:10">
      <c r="A65" s="40" t="s">
        <v>1276</v>
      </c>
      <c r="B65" s="67" t="s">
        <v>1808</v>
      </c>
      <c r="C65" s="49">
        <v>12</v>
      </c>
      <c r="D65" s="61">
        <v>0.057</v>
      </c>
      <c r="E65" s="61">
        <v>0.043</v>
      </c>
      <c r="F65" s="61">
        <v>0.187</v>
      </c>
      <c r="G65" s="52" t="s">
        <v>1809</v>
      </c>
      <c r="H65" s="68">
        <v>0.564</v>
      </c>
      <c r="I65" s="68">
        <v>0.447</v>
      </c>
      <c r="J65" s="69">
        <v>48.7908034927292</v>
      </c>
    </row>
    <row r="66" ht="15" customHeight="1" spans="1:10">
      <c r="A66" s="40"/>
      <c r="B66" s="67" t="s">
        <v>1810</v>
      </c>
      <c r="C66" s="49">
        <v>12</v>
      </c>
      <c r="D66" s="61">
        <v>-0.013</v>
      </c>
      <c r="E66" s="61">
        <v>0.098</v>
      </c>
      <c r="F66" s="61">
        <v>0.898</v>
      </c>
      <c r="G66" s="52" t="s">
        <v>1958</v>
      </c>
      <c r="H66" s="68"/>
      <c r="I66" s="68"/>
      <c r="J66" s="69"/>
    </row>
    <row r="67" ht="15" customHeight="1" spans="1:10">
      <c r="A67" s="40"/>
      <c r="B67" s="67" t="s">
        <v>1812</v>
      </c>
      <c r="C67" s="49">
        <v>12</v>
      </c>
      <c r="D67" s="61">
        <v>0.057</v>
      </c>
      <c r="E67" s="61">
        <v>0.06</v>
      </c>
      <c r="F67" s="61">
        <v>0.337</v>
      </c>
      <c r="G67" s="52" t="s">
        <v>1959</v>
      </c>
      <c r="H67" s="68"/>
      <c r="I67" s="68"/>
      <c r="J67" s="69"/>
    </row>
    <row r="68" ht="15" customHeight="1" spans="1:10">
      <c r="A68" s="40"/>
      <c r="B68" s="67" t="s">
        <v>1814</v>
      </c>
      <c r="C68" s="49">
        <v>12</v>
      </c>
      <c r="D68" s="61">
        <v>0.059</v>
      </c>
      <c r="E68" s="61">
        <v>0.044</v>
      </c>
      <c r="F68" s="61">
        <v>0.18</v>
      </c>
      <c r="G68" s="52" t="s">
        <v>1960</v>
      </c>
      <c r="H68" s="68"/>
      <c r="I68" s="68"/>
      <c r="J68" s="69"/>
    </row>
    <row r="69" ht="15" customHeight="1" spans="1:10">
      <c r="A69" s="40"/>
      <c r="B69" s="31" t="s">
        <v>1815</v>
      </c>
      <c r="C69" s="40">
        <v>12</v>
      </c>
      <c r="D69" s="68">
        <v>0.057</v>
      </c>
      <c r="E69" s="68">
        <v>0.04</v>
      </c>
      <c r="F69" s="61">
        <v>0.185965144360062</v>
      </c>
      <c r="G69" s="69" t="s">
        <v>1961</v>
      </c>
      <c r="H69" s="68"/>
      <c r="I69" s="68"/>
      <c r="J69" s="69"/>
    </row>
    <row r="70" ht="15" customHeight="1" spans="1:10">
      <c r="A70" s="40" t="s">
        <v>1289</v>
      </c>
      <c r="B70" s="31" t="s">
        <v>1808</v>
      </c>
      <c r="C70" s="40">
        <v>306</v>
      </c>
      <c r="D70" s="68">
        <v>-0.055</v>
      </c>
      <c r="E70" s="68">
        <v>0.067</v>
      </c>
      <c r="F70" s="68">
        <v>0.407</v>
      </c>
      <c r="G70" s="69" t="s">
        <v>1962</v>
      </c>
      <c r="H70" s="68">
        <v>0.004</v>
      </c>
      <c r="I70" s="68">
        <v>0.103</v>
      </c>
      <c r="J70" s="69">
        <v>127.005382673957</v>
      </c>
    </row>
    <row r="71" ht="15" customHeight="1" spans="1:10">
      <c r="A71" s="40"/>
      <c r="B71" s="31" t="s">
        <v>1810</v>
      </c>
      <c r="C71" s="40">
        <v>306</v>
      </c>
      <c r="D71" s="68">
        <v>0.145</v>
      </c>
      <c r="E71" s="68">
        <v>0.139</v>
      </c>
      <c r="F71" s="68">
        <v>0.299</v>
      </c>
      <c r="G71" s="69" t="s">
        <v>1963</v>
      </c>
      <c r="H71" s="68"/>
      <c r="I71" s="68"/>
      <c r="J71" s="69"/>
    </row>
    <row r="72" ht="15" customHeight="1" spans="1:10">
      <c r="A72" s="40"/>
      <c r="B72" s="31" t="s">
        <v>1812</v>
      </c>
      <c r="C72" s="40">
        <v>306</v>
      </c>
      <c r="D72" s="68">
        <v>-0.03</v>
      </c>
      <c r="E72" s="68">
        <v>0.103</v>
      </c>
      <c r="F72" s="68">
        <v>0.772</v>
      </c>
      <c r="G72" s="69" t="s">
        <v>1964</v>
      </c>
      <c r="H72" s="68"/>
      <c r="I72" s="68"/>
      <c r="J72" s="69"/>
    </row>
    <row r="73" ht="15" customHeight="1" spans="1:10">
      <c r="A73" s="40"/>
      <c r="B73" s="31" t="s">
        <v>1814</v>
      </c>
      <c r="C73" s="40">
        <v>306</v>
      </c>
      <c r="D73" s="68">
        <v>-0.055</v>
      </c>
      <c r="E73" s="68">
        <v>0.061</v>
      </c>
      <c r="F73" s="68">
        <v>0.36</v>
      </c>
      <c r="G73" s="69" t="s">
        <v>1965</v>
      </c>
      <c r="H73" s="68"/>
      <c r="I73" s="68"/>
      <c r="J73" s="69"/>
    </row>
    <row r="74" ht="15" customHeight="1" spans="1:10">
      <c r="A74" s="40"/>
      <c r="B74" s="31" t="s">
        <v>1815</v>
      </c>
      <c r="C74" s="40">
        <v>306</v>
      </c>
      <c r="D74" s="68">
        <v>-0.055</v>
      </c>
      <c r="E74" s="68">
        <v>0.067</v>
      </c>
      <c r="F74" s="68">
        <v>0.407891984563141</v>
      </c>
      <c r="G74" s="69" t="s">
        <v>1962</v>
      </c>
      <c r="H74" s="68"/>
      <c r="I74" s="68"/>
      <c r="J74" s="69"/>
    </row>
    <row r="75" ht="15" customHeight="1" spans="1:10">
      <c r="A75" s="40"/>
      <c r="B75" s="70" t="s">
        <v>1944</v>
      </c>
      <c r="C75" s="49">
        <v>284</v>
      </c>
      <c r="D75" s="61">
        <v>-0.079</v>
      </c>
      <c r="E75" s="61">
        <v>0.062</v>
      </c>
      <c r="F75" s="68">
        <v>0.203</v>
      </c>
      <c r="G75" s="52" t="s">
        <v>1966</v>
      </c>
      <c r="H75" s="68">
        <v>0.986</v>
      </c>
      <c r="I75" s="68">
        <v>0.053</v>
      </c>
      <c r="J75" s="69">
        <v>128.890709362789</v>
      </c>
    </row>
    <row r="76" ht="15" customHeight="1" spans="1:10">
      <c r="A76" s="40" t="s">
        <v>1566</v>
      </c>
      <c r="B76" s="70" t="s">
        <v>1808</v>
      </c>
      <c r="C76" s="49">
        <v>5</v>
      </c>
      <c r="D76" s="61">
        <v>-0.083</v>
      </c>
      <c r="E76" s="61">
        <v>0.038</v>
      </c>
      <c r="F76" s="68">
        <v>0.031</v>
      </c>
      <c r="G76" s="52" t="s">
        <v>1967</v>
      </c>
      <c r="H76" s="68">
        <v>0.773</v>
      </c>
      <c r="I76" s="68">
        <v>0.903</v>
      </c>
      <c r="J76" s="69">
        <v>33.981134151537</v>
      </c>
    </row>
    <row r="77" ht="15" customHeight="1" spans="1:10">
      <c r="A77" s="40"/>
      <c r="B77" s="70" t="s">
        <v>1810</v>
      </c>
      <c r="C77" s="49">
        <v>5</v>
      </c>
      <c r="D77" s="61">
        <v>-0.079</v>
      </c>
      <c r="E77" s="61">
        <v>0.051</v>
      </c>
      <c r="F77" s="68">
        <v>0.223</v>
      </c>
      <c r="G77" s="52" t="s">
        <v>1968</v>
      </c>
      <c r="H77" s="68"/>
      <c r="I77" s="68"/>
      <c r="J77" s="69"/>
    </row>
    <row r="78" ht="15" customHeight="1" spans="1:10">
      <c r="A78" s="40"/>
      <c r="B78" s="70" t="s">
        <v>1812</v>
      </c>
      <c r="C78" s="49">
        <v>5</v>
      </c>
      <c r="D78" s="61">
        <v>-0.079</v>
      </c>
      <c r="E78" s="61">
        <v>0.047</v>
      </c>
      <c r="F78" s="68">
        <v>0.088</v>
      </c>
      <c r="G78" s="52" t="s">
        <v>1969</v>
      </c>
      <c r="H78" s="68"/>
      <c r="I78" s="68"/>
      <c r="J78" s="69"/>
    </row>
    <row r="79" ht="15" customHeight="1" spans="1:10">
      <c r="A79" s="40"/>
      <c r="B79" s="70" t="s">
        <v>1814</v>
      </c>
      <c r="C79" s="49">
        <v>5</v>
      </c>
      <c r="D79" s="61">
        <v>-0.084</v>
      </c>
      <c r="E79" s="61">
        <v>0.041</v>
      </c>
      <c r="F79" s="68">
        <v>0.041</v>
      </c>
      <c r="G79" s="52" t="s">
        <v>1970</v>
      </c>
      <c r="H79" s="68"/>
      <c r="I79" s="68"/>
      <c r="J79" s="69"/>
    </row>
    <row r="80" ht="15" customHeight="1" spans="1:10">
      <c r="A80" s="40"/>
      <c r="B80" s="71" t="s">
        <v>1815</v>
      </c>
      <c r="C80" s="40">
        <v>5</v>
      </c>
      <c r="D80" s="68">
        <v>-0.083</v>
      </c>
      <c r="E80" s="68">
        <v>0.026</v>
      </c>
      <c r="F80" s="68">
        <v>0.0320706337414637</v>
      </c>
      <c r="G80" s="69" t="s">
        <v>1971</v>
      </c>
      <c r="H80" s="68"/>
      <c r="I80" s="68"/>
      <c r="J80" s="69"/>
    </row>
    <row r="81" ht="15" customHeight="1" spans="1:10">
      <c r="A81" s="40" t="s">
        <v>1571</v>
      </c>
      <c r="B81" s="67" t="s">
        <v>1808</v>
      </c>
      <c r="C81" s="49">
        <v>11</v>
      </c>
      <c r="D81" s="61">
        <v>0.038</v>
      </c>
      <c r="E81" s="61">
        <v>0.058</v>
      </c>
      <c r="F81" s="68">
        <v>0.515</v>
      </c>
      <c r="G81" s="52" t="s">
        <v>1936</v>
      </c>
      <c r="H81" s="68">
        <v>0.131</v>
      </c>
      <c r="I81" s="68">
        <v>0.858</v>
      </c>
      <c r="J81" s="69">
        <v>36.5369795293981</v>
      </c>
    </row>
    <row r="82" ht="15" customHeight="1" spans="1:10">
      <c r="A82" s="40"/>
      <c r="B82" s="67" t="s">
        <v>1810</v>
      </c>
      <c r="C82" s="49">
        <v>11</v>
      </c>
      <c r="D82" s="61">
        <v>0.061</v>
      </c>
      <c r="E82" s="61">
        <v>0.137</v>
      </c>
      <c r="F82" s="68">
        <v>0.669</v>
      </c>
      <c r="G82" s="52" t="s">
        <v>1972</v>
      </c>
      <c r="H82" s="68"/>
      <c r="I82" s="68"/>
      <c r="J82" s="69"/>
    </row>
    <row r="83" ht="15" customHeight="1" spans="1:10">
      <c r="A83" s="40"/>
      <c r="B83" s="67" t="s">
        <v>1812</v>
      </c>
      <c r="C83" s="49">
        <v>11</v>
      </c>
      <c r="D83" s="61">
        <v>0.047</v>
      </c>
      <c r="E83" s="61">
        <v>0.068</v>
      </c>
      <c r="F83" s="61">
        <v>0.494</v>
      </c>
      <c r="G83" s="52" t="s">
        <v>1973</v>
      </c>
      <c r="H83" s="68"/>
      <c r="I83" s="68"/>
      <c r="J83" s="69"/>
    </row>
    <row r="84" ht="15" customHeight="1" spans="1:10">
      <c r="A84" s="40"/>
      <c r="B84" s="67" t="s">
        <v>1814</v>
      </c>
      <c r="C84" s="49">
        <v>11</v>
      </c>
      <c r="D84" s="61">
        <v>0.041</v>
      </c>
      <c r="E84" s="61">
        <v>0.049</v>
      </c>
      <c r="F84" s="61">
        <v>0.406</v>
      </c>
      <c r="G84" s="52" t="s">
        <v>1974</v>
      </c>
      <c r="H84" s="68"/>
      <c r="I84" s="68"/>
      <c r="J84" s="69"/>
    </row>
    <row r="85" ht="15" customHeight="1" spans="1:10">
      <c r="A85" s="40"/>
      <c r="B85" s="31" t="s">
        <v>1815</v>
      </c>
      <c r="C85" s="40">
        <v>11</v>
      </c>
      <c r="D85" s="68">
        <v>0.038</v>
      </c>
      <c r="E85" s="68">
        <v>0.058</v>
      </c>
      <c r="F85" s="61">
        <v>0.529665987122686</v>
      </c>
      <c r="G85" s="69" t="s">
        <v>1936</v>
      </c>
      <c r="H85" s="68"/>
      <c r="I85" s="68"/>
      <c r="J85" s="69"/>
    </row>
    <row r="86" ht="15" customHeight="1" spans="1:10">
      <c r="A86" s="49" t="s">
        <v>1578</v>
      </c>
      <c r="B86" s="36" t="s">
        <v>1808</v>
      </c>
      <c r="C86" s="40">
        <v>365</v>
      </c>
      <c r="D86" s="68">
        <v>0.023</v>
      </c>
      <c r="E86" s="68">
        <v>0.061</v>
      </c>
      <c r="F86" s="68">
        <v>0.71</v>
      </c>
      <c r="G86" s="69" t="s">
        <v>1975</v>
      </c>
      <c r="H86" s="68">
        <v>0.001</v>
      </c>
      <c r="I86" s="68">
        <v>0.145</v>
      </c>
      <c r="J86" s="69">
        <v>130.140177083612</v>
      </c>
    </row>
    <row r="87" ht="15" customHeight="1" spans="1:10">
      <c r="A87" s="49"/>
      <c r="B87" s="36" t="s">
        <v>1810</v>
      </c>
      <c r="C87" s="40">
        <v>365</v>
      </c>
      <c r="D87" s="68">
        <v>0.184</v>
      </c>
      <c r="E87" s="68">
        <v>0.126</v>
      </c>
      <c r="F87" s="68">
        <v>0.146</v>
      </c>
      <c r="G87" s="69" t="s">
        <v>1976</v>
      </c>
      <c r="H87" s="68"/>
      <c r="I87" s="68"/>
      <c r="J87" s="69"/>
    </row>
    <row r="88" ht="15" customHeight="1" spans="1:10">
      <c r="A88" s="49"/>
      <c r="B88" s="36" t="s">
        <v>1812</v>
      </c>
      <c r="C88" s="40">
        <v>365</v>
      </c>
      <c r="D88" s="68">
        <v>0.076</v>
      </c>
      <c r="E88" s="68">
        <v>0.095</v>
      </c>
      <c r="F88" s="68">
        <v>0.426</v>
      </c>
      <c r="G88" s="69" t="s">
        <v>1977</v>
      </c>
      <c r="H88" s="68"/>
      <c r="I88" s="68"/>
      <c r="J88" s="69"/>
    </row>
    <row r="89" ht="15" customHeight="1" spans="1:10">
      <c r="A89" s="49"/>
      <c r="B89" s="36" t="s">
        <v>1814</v>
      </c>
      <c r="C89" s="40">
        <v>365</v>
      </c>
      <c r="D89" s="68">
        <v>0.023</v>
      </c>
      <c r="E89" s="68">
        <v>0.055</v>
      </c>
      <c r="F89" s="68">
        <v>0.676</v>
      </c>
      <c r="G89" s="69" t="s">
        <v>1978</v>
      </c>
      <c r="H89" s="68"/>
      <c r="I89" s="68"/>
      <c r="J89" s="69"/>
    </row>
    <row r="90" ht="15" customHeight="1" spans="1:10">
      <c r="A90" s="49"/>
      <c r="B90" s="36" t="s">
        <v>1815</v>
      </c>
      <c r="C90" s="40">
        <v>365</v>
      </c>
      <c r="D90" s="68">
        <v>0.023</v>
      </c>
      <c r="E90" s="68">
        <v>0.061</v>
      </c>
      <c r="F90" s="68">
        <v>0.710570480554955</v>
      </c>
      <c r="G90" s="69" t="s">
        <v>1975</v>
      </c>
      <c r="H90" s="68"/>
      <c r="I90" s="68"/>
      <c r="J90" s="69"/>
    </row>
    <row r="91" ht="15" customHeight="1" spans="1:10">
      <c r="A91" s="73"/>
      <c r="B91" s="74" t="s">
        <v>1944</v>
      </c>
      <c r="C91" s="42">
        <v>340</v>
      </c>
      <c r="D91" s="75">
        <v>-0.004</v>
      </c>
      <c r="E91" s="75">
        <v>0.056</v>
      </c>
      <c r="F91" s="75">
        <v>0.944</v>
      </c>
      <c r="G91" s="76" t="s">
        <v>1979</v>
      </c>
      <c r="H91" s="75">
        <v>0.947</v>
      </c>
      <c r="I91" s="75">
        <v>0.278</v>
      </c>
      <c r="J91" s="76">
        <v>131.809780932401</v>
      </c>
    </row>
    <row r="92" ht="45" customHeight="1" spans="1:10">
      <c r="A92" s="77" t="s">
        <v>1980</v>
      </c>
      <c r="B92" s="78"/>
      <c r="C92" s="78"/>
      <c r="D92" s="78"/>
      <c r="E92" s="78"/>
      <c r="F92" s="78"/>
      <c r="G92" s="78"/>
      <c r="H92" s="78"/>
      <c r="I92" s="78"/>
      <c r="J92" s="78"/>
    </row>
    <row r="93" customFormat="1" ht="30" customHeight="1" spans="1:10">
      <c r="A93" s="77" t="s">
        <v>1981</v>
      </c>
      <c r="B93" s="78"/>
      <c r="C93" s="78"/>
      <c r="D93" s="78"/>
      <c r="E93" s="78"/>
      <c r="F93" s="78"/>
      <c r="G93" s="78"/>
      <c r="H93" s="78"/>
      <c r="I93" s="78"/>
      <c r="J93" s="78"/>
    </row>
  </sheetData>
  <sortState ref="A70:J155">
    <sortCondition ref="A70"/>
  </sortState>
  <mergeCells count="20">
    <mergeCell ref="A1:J1"/>
    <mergeCell ref="A92:J92"/>
    <mergeCell ref="A93:J93"/>
    <mergeCell ref="A3:A7"/>
    <mergeCell ref="A8:A12"/>
    <mergeCell ref="A13:A17"/>
    <mergeCell ref="A18:A22"/>
    <mergeCell ref="A23:A27"/>
    <mergeCell ref="A28:A32"/>
    <mergeCell ref="A33:A37"/>
    <mergeCell ref="A38:A42"/>
    <mergeCell ref="A43:A48"/>
    <mergeCell ref="A49:A54"/>
    <mergeCell ref="A55:A59"/>
    <mergeCell ref="A60:A64"/>
    <mergeCell ref="A65:A69"/>
    <mergeCell ref="A70:A75"/>
    <mergeCell ref="A76:A80"/>
    <mergeCell ref="A81:A85"/>
    <mergeCell ref="A86:A91"/>
  </mergeCells>
  <conditionalFormatting sqref="F8:F24 F31:F73 F83:F91">
    <cfRule type="cellIs" dxfId="0" priority="1" operator="lessThan">
      <formula>0.051</formula>
    </cfRule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zoomScale="85" zoomScaleNormal="85" workbookViewId="0">
      <selection activeCell="A1" sqref="A1:J1"/>
    </sheetView>
  </sheetViews>
  <sheetFormatPr defaultColWidth="9" defaultRowHeight="14"/>
  <cols>
    <col min="1" max="1" width="18.0442477876106" style="31" customWidth="1"/>
    <col min="2" max="2" width="18.7610619469027" style="31" customWidth="1"/>
    <col min="3" max="3" width="6.30088495575221" style="31" customWidth="1"/>
    <col min="4" max="4" width="7.11504424778761" style="36" customWidth="1"/>
    <col min="5" max="6" width="6.52212389380531" style="36" customWidth="1"/>
    <col min="7" max="7" width="14.2300884955752" style="37" customWidth="1"/>
    <col min="8" max="8" width="8.50442477876106" style="36" customWidth="1"/>
    <col min="9" max="9" width="9.55752212389381" style="36" customWidth="1"/>
    <col min="10" max="10" width="9.7787610619469" style="37" customWidth="1"/>
    <col min="11" max="16384" width="9" style="31"/>
  </cols>
  <sheetData>
    <row r="1" ht="15" customHeight="1" spans="1:10">
      <c r="A1" s="77" t="s">
        <v>1982</v>
      </c>
      <c r="B1" s="77"/>
      <c r="C1" s="77"/>
      <c r="D1" s="77"/>
      <c r="E1" s="77"/>
      <c r="F1" s="77"/>
      <c r="G1" s="77"/>
      <c r="H1" s="77"/>
      <c r="I1" s="77"/>
      <c r="J1" s="77"/>
    </row>
    <row r="2" s="32" customFormat="1" ht="15" customHeight="1" spans="1:10">
      <c r="A2" s="39" t="s">
        <v>49</v>
      </c>
      <c r="B2" s="45" t="s">
        <v>1803</v>
      </c>
      <c r="C2" s="45" t="s">
        <v>1804</v>
      </c>
      <c r="D2" s="66" t="s">
        <v>54</v>
      </c>
      <c r="E2" s="60" t="s">
        <v>55</v>
      </c>
      <c r="F2" s="47" t="s">
        <v>56</v>
      </c>
      <c r="G2" s="48" t="s">
        <v>1806</v>
      </c>
      <c r="H2" s="66" t="s">
        <v>1892</v>
      </c>
      <c r="I2" s="66" t="s">
        <v>1893</v>
      </c>
      <c r="J2" s="72" t="s">
        <v>59</v>
      </c>
    </row>
    <row r="3" ht="15" customHeight="1" spans="1:10">
      <c r="A3" s="40" t="s">
        <v>60</v>
      </c>
      <c r="B3" s="67" t="s">
        <v>1808</v>
      </c>
      <c r="C3" s="49">
        <v>6</v>
      </c>
      <c r="D3" s="61">
        <v>-0.116638048287686</v>
      </c>
      <c r="E3" s="61">
        <v>0.10686253527465</v>
      </c>
      <c r="F3" s="68">
        <v>0.27506284584198</v>
      </c>
      <c r="G3" s="52" t="s">
        <v>1983</v>
      </c>
      <c r="H3" s="61">
        <v>0.759</v>
      </c>
      <c r="I3" s="61">
        <v>0.941</v>
      </c>
      <c r="J3" s="69">
        <v>32.9319352045007</v>
      </c>
    </row>
    <row r="4" ht="15" customHeight="1" spans="1:10">
      <c r="A4" s="40"/>
      <c r="B4" s="67" t="s">
        <v>1810</v>
      </c>
      <c r="C4" s="49">
        <v>6</v>
      </c>
      <c r="D4" s="61">
        <v>-0.107421790051991</v>
      </c>
      <c r="E4" s="61">
        <v>0.159084118786716</v>
      </c>
      <c r="F4" s="68">
        <v>0.536538031776904</v>
      </c>
      <c r="G4" s="52" t="s">
        <v>1984</v>
      </c>
      <c r="H4" s="68"/>
      <c r="I4" s="68"/>
      <c r="J4" s="69"/>
    </row>
    <row r="5" ht="15" customHeight="1" spans="1:10">
      <c r="A5" s="40"/>
      <c r="B5" s="67" t="s">
        <v>1812</v>
      </c>
      <c r="C5" s="49">
        <v>6</v>
      </c>
      <c r="D5" s="61">
        <v>-0.108387704873648</v>
      </c>
      <c r="E5" s="61">
        <v>0.128696543431494</v>
      </c>
      <c r="F5" s="68">
        <v>0.399678292505367</v>
      </c>
      <c r="G5" s="52" t="s">
        <v>1985</v>
      </c>
      <c r="H5" s="68"/>
      <c r="I5" s="68"/>
      <c r="J5" s="69"/>
    </row>
    <row r="6" ht="15" customHeight="1" spans="1:10">
      <c r="A6" s="40"/>
      <c r="B6" s="67" t="s">
        <v>1814</v>
      </c>
      <c r="C6" s="49">
        <v>6</v>
      </c>
      <c r="D6" s="61">
        <v>-0.117385582845986</v>
      </c>
      <c r="E6" s="61">
        <v>0.107941466087779</v>
      </c>
      <c r="F6" s="68">
        <v>0.276819014780352</v>
      </c>
      <c r="G6" s="52" t="s">
        <v>1983</v>
      </c>
      <c r="H6" s="68"/>
      <c r="I6" s="68"/>
      <c r="J6" s="69"/>
    </row>
    <row r="7" ht="15" customHeight="1" spans="1:10">
      <c r="A7" s="40"/>
      <c r="B7" s="31" t="s">
        <v>1815</v>
      </c>
      <c r="C7" s="40">
        <v>6</v>
      </c>
      <c r="D7" s="68">
        <v>-0.117</v>
      </c>
      <c r="E7" s="68">
        <v>0.077</v>
      </c>
      <c r="F7" s="68">
        <v>0.191858008704902</v>
      </c>
      <c r="G7" s="69" t="s">
        <v>1986</v>
      </c>
      <c r="H7" s="68"/>
      <c r="I7" s="68"/>
      <c r="J7" s="69"/>
    </row>
    <row r="8" ht="15" customHeight="1" spans="1:10">
      <c r="A8" s="49" t="s">
        <v>73</v>
      </c>
      <c r="B8" s="31" t="s">
        <v>1808</v>
      </c>
      <c r="C8" s="40">
        <v>129</v>
      </c>
      <c r="D8" s="68">
        <v>-0.042560622</v>
      </c>
      <c r="E8" s="68">
        <v>0.219972396</v>
      </c>
      <c r="F8" s="68">
        <v>0.846581775</v>
      </c>
      <c r="G8" s="69" t="s">
        <v>1987</v>
      </c>
      <c r="H8" s="68">
        <v>0.015</v>
      </c>
      <c r="I8" s="68">
        <v>0.131</v>
      </c>
      <c r="J8" s="69">
        <v>130.824529365293</v>
      </c>
    </row>
    <row r="9" ht="15" customHeight="1" spans="1:10">
      <c r="A9" s="49"/>
      <c r="B9" s="31" t="s">
        <v>1810</v>
      </c>
      <c r="C9" s="40">
        <v>129</v>
      </c>
      <c r="D9" s="68">
        <v>0.451891696</v>
      </c>
      <c r="E9" s="68">
        <v>0.392304815</v>
      </c>
      <c r="F9" s="68">
        <v>0.251530387</v>
      </c>
      <c r="G9" s="69" t="s">
        <v>1988</v>
      </c>
      <c r="H9" s="68"/>
      <c r="I9" s="68"/>
      <c r="J9" s="69"/>
    </row>
    <row r="10" ht="15" customHeight="1" spans="1:10">
      <c r="A10" s="49"/>
      <c r="B10" s="31" t="s">
        <v>1812</v>
      </c>
      <c r="C10" s="40">
        <v>129</v>
      </c>
      <c r="D10" s="68">
        <v>0.233184382</v>
      </c>
      <c r="E10" s="68">
        <v>0.353172279</v>
      </c>
      <c r="F10" s="68">
        <v>0.509089078</v>
      </c>
      <c r="G10" s="69" t="s">
        <v>1989</v>
      </c>
      <c r="H10" s="68"/>
      <c r="I10" s="68"/>
      <c r="J10" s="69"/>
    </row>
    <row r="11" ht="15" customHeight="1" spans="1:10">
      <c r="A11" s="49"/>
      <c r="B11" s="31" t="s">
        <v>1814</v>
      </c>
      <c r="C11" s="40">
        <v>129</v>
      </c>
      <c r="D11" s="68">
        <v>-0.04273574</v>
      </c>
      <c r="E11" s="68">
        <v>0.194699885</v>
      </c>
      <c r="F11" s="68">
        <v>0.826264121</v>
      </c>
      <c r="G11" s="69" t="s">
        <v>1990</v>
      </c>
      <c r="H11" s="68"/>
      <c r="I11" s="68"/>
      <c r="J11" s="69"/>
    </row>
    <row r="12" ht="15" customHeight="1" spans="1:10">
      <c r="A12" s="49"/>
      <c r="B12" s="31" t="s">
        <v>1815</v>
      </c>
      <c r="C12" s="40">
        <v>129</v>
      </c>
      <c r="D12" s="68">
        <v>-0.043</v>
      </c>
      <c r="E12" s="68">
        <v>0.22</v>
      </c>
      <c r="F12" s="68">
        <v>0.846888466392442</v>
      </c>
      <c r="G12" s="69" t="s">
        <v>1987</v>
      </c>
      <c r="H12" s="68"/>
      <c r="I12" s="68"/>
      <c r="J12" s="69"/>
    </row>
    <row r="13" ht="15" customHeight="1" spans="1:10">
      <c r="A13" s="49"/>
      <c r="B13" s="70" t="s">
        <v>1944</v>
      </c>
      <c r="C13" s="49">
        <v>122</v>
      </c>
      <c r="D13" s="61">
        <v>0.000418514722461413</v>
      </c>
      <c r="E13" s="61">
        <v>0.197461921764356</v>
      </c>
      <c r="F13" s="61">
        <v>0.998308908459267</v>
      </c>
      <c r="G13" s="52" t="s">
        <v>1991</v>
      </c>
      <c r="H13" s="68">
        <v>0.524</v>
      </c>
      <c r="I13" s="68">
        <v>0.094</v>
      </c>
      <c r="J13" s="69">
        <v>131.996135980036</v>
      </c>
    </row>
    <row r="14" ht="15" customHeight="1" spans="1:10">
      <c r="A14" s="40" t="s">
        <v>205</v>
      </c>
      <c r="B14" s="67" t="s">
        <v>1808</v>
      </c>
      <c r="C14" s="49">
        <v>10</v>
      </c>
      <c r="D14" s="61">
        <v>-0.048130022773653</v>
      </c>
      <c r="E14" s="61">
        <v>0.0926212620898267</v>
      </c>
      <c r="F14" s="61">
        <v>0.603312178903189</v>
      </c>
      <c r="G14" s="52" t="s">
        <v>1992</v>
      </c>
      <c r="H14" s="68">
        <v>0.245</v>
      </c>
      <c r="I14" s="68">
        <v>0.822</v>
      </c>
      <c r="J14" s="69">
        <v>27.9749714567291</v>
      </c>
    </row>
    <row r="15" ht="15" customHeight="1" spans="1:10">
      <c r="A15" s="40"/>
      <c r="B15" s="67" t="s">
        <v>1810</v>
      </c>
      <c r="C15" s="49">
        <v>10</v>
      </c>
      <c r="D15" s="61">
        <v>-0.0190391857813002</v>
      </c>
      <c r="E15" s="61">
        <v>0.158924533765012</v>
      </c>
      <c r="F15" s="61">
        <v>0.907595380142349</v>
      </c>
      <c r="G15" s="52" t="s">
        <v>1993</v>
      </c>
      <c r="H15" s="68"/>
      <c r="I15" s="68"/>
      <c r="J15" s="69"/>
    </row>
    <row r="16" ht="15" customHeight="1" spans="1:10">
      <c r="A16" s="40"/>
      <c r="B16" s="67" t="s">
        <v>1812</v>
      </c>
      <c r="C16" s="49">
        <v>10</v>
      </c>
      <c r="D16" s="61">
        <v>-0.0550288552468719</v>
      </c>
      <c r="E16" s="61">
        <v>0.105623292378879</v>
      </c>
      <c r="F16" s="61">
        <v>0.602372575832089</v>
      </c>
      <c r="G16" s="52" t="s">
        <v>1994</v>
      </c>
      <c r="H16" s="68"/>
      <c r="I16" s="68"/>
      <c r="J16" s="69"/>
    </row>
    <row r="17" ht="15" customHeight="1" spans="1:10">
      <c r="A17" s="40"/>
      <c r="B17" s="67" t="s">
        <v>1814</v>
      </c>
      <c r="C17" s="49">
        <v>10</v>
      </c>
      <c r="D17" s="61">
        <v>-0.0479171785111148</v>
      </c>
      <c r="E17" s="61">
        <v>0.0826945403560813</v>
      </c>
      <c r="F17" s="61">
        <v>0.562286985287128</v>
      </c>
      <c r="G17" s="52" t="s">
        <v>1995</v>
      </c>
      <c r="H17" s="68"/>
      <c r="I17" s="68"/>
      <c r="J17" s="69"/>
    </row>
    <row r="18" ht="15" customHeight="1" spans="1:10">
      <c r="A18" s="40"/>
      <c r="B18" s="31" t="s">
        <v>1815</v>
      </c>
      <c r="C18" s="40">
        <v>10</v>
      </c>
      <c r="D18" s="68">
        <v>-0.048</v>
      </c>
      <c r="E18" s="68">
        <v>0.093</v>
      </c>
      <c r="F18" s="61">
        <v>0.615849574685794</v>
      </c>
      <c r="G18" s="69" t="s">
        <v>1992</v>
      </c>
      <c r="H18" s="68"/>
      <c r="I18" s="68"/>
      <c r="J18" s="69"/>
    </row>
    <row r="19" ht="15" customHeight="1" spans="1:10">
      <c r="A19" s="40" t="s">
        <v>217</v>
      </c>
      <c r="B19" s="67" t="s">
        <v>1808</v>
      </c>
      <c r="C19" s="49">
        <v>10</v>
      </c>
      <c r="D19" s="61">
        <v>0.186048995287669</v>
      </c>
      <c r="E19" s="61">
        <v>0.0808388762104552</v>
      </c>
      <c r="F19" s="61">
        <v>0.021364557567287</v>
      </c>
      <c r="G19" s="52" t="s">
        <v>1996</v>
      </c>
      <c r="H19" s="68">
        <v>0.135</v>
      </c>
      <c r="I19" s="68">
        <v>0.286</v>
      </c>
      <c r="J19" s="69">
        <v>30.4900706440532</v>
      </c>
    </row>
    <row r="20" ht="15" customHeight="1" spans="1:10">
      <c r="A20" s="40"/>
      <c r="B20" s="67" t="s">
        <v>1810</v>
      </c>
      <c r="C20" s="49">
        <v>10</v>
      </c>
      <c r="D20" s="61">
        <v>0.119653125764662</v>
      </c>
      <c r="E20" s="61">
        <v>0.0984209771957797</v>
      </c>
      <c r="F20" s="61">
        <v>0.258743219346563</v>
      </c>
      <c r="G20" s="52" t="s">
        <v>1997</v>
      </c>
      <c r="H20" s="68"/>
      <c r="I20" s="68"/>
      <c r="J20" s="69"/>
    </row>
    <row r="21" ht="15" customHeight="1" spans="1:10">
      <c r="A21" s="40"/>
      <c r="B21" s="67" t="s">
        <v>1812</v>
      </c>
      <c r="C21" s="49">
        <v>10</v>
      </c>
      <c r="D21" s="61">
        <v>0.175908645558901</v>
      </c>
      <c r="E21" s="61">
        <v>0.0844918061955933</v>
      </c>
      <c r="F21" s="61">
        <v>0.0373460319140663</v>
      </c>
      <c r="G21" s="52" t="s">
        <v>1998</v>
      </c>
      <c r="H21" s="68"/>
      <c r="I21" s="68"/>
      <c r="J21" s="69"/>
    </row>
    <row r="22" ht="15" customHeight="1" spans="1:10">
      <c r="A22" s="40"/>
      <c r="B22" s="67" t="s">
        <v>1814</v>
      </c>
      <c r="C22" s="49">
        <v>10</v>
      </c>
      <c r="D22" s="61">
        <v>0.232470412291894</v>
      </c>
      <c r="E22" s="61">
        <v>0.102881401418016</v>
      </c>
      <c r="F22" s="61">
        <v>0.0238463305488815</v>
      </c>
      <c r="G22" s="52" t="s">
        <v>1999</v>
      </c>
      <c r="H22" s="68"/>
      <c r="I22" s="68"/>
      <c r="J22" s="69"/>
    </row>
    <row r="23" ht="15" customHeight="1" spans="1:10">
      <c r="A23" s="40"/>
      <c r="B23" s="31" t="s">
        <v>1815</v>
      </c>
      <c r="C23" s="40">
        <v>10</v>
      </c>
      <c r="D23" s="68">
        <v>0.186</v>
      </c>
      <c r="E23" s="68">
        <v>0.081</v>
      </c>
      <c r="F23" s="61">
        <v>0.0468857640077026</v>
      </c>
      <c r="G23" s="69" t="s">
        <v>1996</v>
      </c>
      <c r="H23" s="68"/>
      <c r="I23" s="68"/>
      <c r="J23" s="69"/>
    </row>
    <row r="24" ht="15" customHeight="1" spans="1:10">
      <c r="A24" s="40" t="s">
        <v>226</v>
      </c>
      <c r="B24" s="67" t="s">
        <v>1808</v>
      </c>
      <c r="C24" s="49">
        <v>5</v>
      </c>
      <c r="D24" s="61">
        <v>0.0624018967907217</v>
      </c>
      <c r="E24" s="61">
        <v>0.25128011896203</v>
      </c>
      <c r="F24" s="61">
        <v>0.803874455949731</v>
      </c>
      <c r="G24" s="52" t="s">
        <v>2000</v>
      </c>
      <c r="H24" s="68">
        <v>0.081</v>
      </c>
      <c r="I24" s="68">
        <v>0.822</v>
      </c>
      <c r="J24" s="69">
        <v>36.6168945919922</v>
      </c>
    </row>
    <row r="25" ht="15" customHeight="1" spans="1:10">
      <c r="A25" s="40"/>
      <c r="B25" s="67" t="s">
        <v>1810</v>
      </c>
      <c r="C25" s="49">
        <v>5</v>
      </c>
      <c r="D25" s="61">
        <v>-0.242196787122629</v>
      </c>
      <c r="E25" s="61">
        <v>1.27734228650567</v>
      </c>
      <c r="F25" s="61">
        <v>0.861718454326338</v>
      </c>
      <c r="G25" s="52" t="s">
        <v>2001</v>
      </c>
      <c r="H25" s="68"/>
      <c r="I25" s="68"/>
      <c r="J25" s="69"/>
    </row>
    <row r="26" ht="15" customHeight="1" spans="1:10">
      <c r="A26" s="40"/>
      <c r="B26" s="67" t="s">
        <v>1812</v>
      </c>
      <c r="C26" s="49">
        <v>5</v>
      </c>
      <c r="D26" s="61">
        <v>0.0919095675513795</v>
      </c>
      <c r="E26" s="61">
        <v>0.206638947758705</v>
      </c>
      <c r="F26" s="68">
        <v>0.656476313495798</v>
      </c>
      <c r="G26" s="52" t="s">
        <v>2002</v>
      </c>
      <c r="H26" s="68"/>
      <c r="I26" s="68"/>
      <c r="J26" s="69"/>
    </row>
    <row r="27" ht="15" customHeight="1" spans="1:10">
      <c r="A27" s="40"/>
      <c r="B27" s="67" t="s">
        <v>1814</v>
      </c>
      <c r="C27" s="49">
        <v>5</v>
      </c>
      <c r="D27" s="61">
        <v>0.0639175885934532</v>
      </c>
      <c r="E27" s="61">
        <v>0.17645151789935</v>
      </c>
      <c r="F27" s="68">
        <v>0.717173576788299</v>
      </c>
      <c r="G27" s="52" t="s">
        <v>2003</v>
      </c>
      <c r="H27" s="68"/>
      <c r="I27" s="68"/>
      <c r="J27" s="69"/>
    </row>
    <row r="28" ht="15" customHeight="1" spans="1:10">
      <c r="A28" s="40"/>
      <c r="B28" s="31" t="s">
        <v>1815</v>
      </c>
      <c r="C28" s="49">
        <v>5</v>
      </c>
      <c r="D28" s="61">
        <v>0.062</v>
      </c>
      <c r="E28" s="61">
        <v>0.251</v>
      </c>
      <c r="F28" s="68">
        <v>0.816102878750116</v>
      </c>
      <c r="G28" s="52" t="s">
        <v>2000</v>
      </c>
      <c r="H28" s="68"/>
      <c r="I28" s="68"/>
      <c r="J28" s="69"/>
    </row>
    <row r="29" ht="15" customHeight="1" spans="1:10">
      <c r="A29" s="40" t="s">
        <v>232</v>
      </c>
      <c r="B29" s="70" t="s">
        <v>1808</v>
      </c>
      <c r="C29" s="49">
        <v>9</v>
      </c>
      <c r="D29" s="61">
        <v>0.0421278109610059</v>
      </c>
      <c r="E29" s="61">
        <v>0.110170742711889</v>
      </c>
      <c r="F29" s="68">
        <v>0.702174660298027</v>
      </c>
      <c r="G29" s="52" t="s">
        <v>2004</v>
      </c>
      <c r="H29" s="68">
        <v>0.361</v>
      </c>
      <c r="I29" s="68">
        <v>0.12</v>
      </c>
      <c r="J29" s="69">
        <v>88.4141085651683</v>
      </c>
    </row>
    <row r="30" ht="15" customHeight="1" spans="1:10">
      <c r="A30" s="40"/>
      <c r="B30" s="70" t="s">
        <v>1810</v>
      </c>
      <c r="C30" s="49">
        <v>9</v>
      </c>
      <c r="D30" s="61">
        <v>-0.211097664566022</v>
      </c>
      <c r="E30" s="61">
        <v>0.177508120853594</v>
      </c>
      <c r="F30" s="68">
        <v>0.27312059355906</v>
      </c>
      <c r="G30" s="52" t="s">
        <v>2005</v>
      </c>
      <c r="H30" s="68"/>
      <c r="I30" s="68"/>
      <c r="J30" s="69"/>
    </row>
    <row r="31" ht="15" customHeight="1" spans="1:10">
      <c r="A31" s="40"/>
      <c r="B31" s="70" t="s">
        <v>1812</v>
      </c>
      <c r="C31" s="49">
        <v>9</v>
      </c>
      <c r="D31" s="61">
        <v>-0.0714860421403163</v>
      </c>
      <c r="E31" s="61">
        <v>0.12414656514994</v>
      </c>
      <c r="F31" s="68">
        <v>0.564737033357822</v>
      </c>
      <c r="G31" s="52" t="s">
        <v>2006</v>
      </c>
      <c r="H31" s="68"/>
      <c r="I31" s="68"/>
      <c r="J31" s="69"/>
    </row>
    <row r="32" ht="15" customHeight="1" spans="1:10">
      <c r="A32" s="40"/>
      <c r="B32" s="70" t="s">
        <v>1814</v>
      </c>
      <c r="C32" s="49">
        <v>9</v>
      </c>
      <c r="D32" s="61">
        <v>0.042186903790964</v>
      </c>
      <c r="E32" s="61">
        <v>0.10608433631574</v>
      </c>
      <c r="F32" s="61">
        <v>0.690871051159576</v>
      </c>
      <c r="G32" s="52" t="s">
        <v>2007</v>
      </c>
      <c r="H32" s="68"/>
      <c r="I32" s="68"/>
      <c r="J32" s="69"/>
    </row>
    <row r="33" ht="15" customHeight="1" spans="1:10">
      <c r="A33" s="40"/>
      <c r="B33" s="71" t="s">
        <v>1815</v>
      </c>
      <c r="C33" s="49">
        <v>9</v>
      </c>
      <c r="D33" s="68">
        <v>0.042</v>
      </c>
      <c r="E33" s="68">
        <v>0.11</v>
      </c>
      <c r="F33" s="61">
        <v>0.712133175241909</v>
      </c>
      <c r="G33" s="69" t="s">
        <v>2004</v>
      </c>
      <c r="H33" s="68"/>
      <c r="I33" s="68"/>
      <c r="J33" s="69"/>
    </row>
    <row r="34" ht="15" customHeight="1" spans="1:10">
      <c r="A34" s="49" t="s">
        <v>244</v>
      </c>
      <c r="B34" s="31" t="s">
        <v>1808</v>
      </c>
      <c r="C34" s="40">
        <v>304</v>
      </c>
      <c r="D34" s="68">
        <v>-0.00412483565667341</v>
      </c>
      <c r="E34" s="68">
        <v>0.124859126346738</v>
      </c>
      <c r="F34" s="68">
        <v>0.973645946137815</v>
      </c>
      <c r="G34" s="69" t="s">
        <v>2008</v>
      </c>
      <c r="H34" s="68">
        <v>0.766</v>
      </c>
      <c r="I34" s="68">
        <v>0.851</v>
      </c>
      <c r="J34" s="69">
        <v>162.533740386382</v>
      </c>
    </row>
    <row r="35" ht="15" customHeight="1" spans="1:10">
      <c r="A35" s="49"/>
      <c r="B35" s="31" t="s">
        <v>1810</v>
      </c>
      <c r="C35" s="40">
        <v>304</v>
      </c>
      <c r="D35" s="68">
        <v>0.0366479414536818</v>
      </c>
      <c r="E35" s="68">
        <v>0.250154184643068</v>
      </c>
      <c r="F35" s="68">
        <v>0.883623319541048</v>
      </c>
      <c r="G35" s="69" t="s">
        <v>2009</v>
      </c>
      <c r="H35" s="68"/>
      <c r="I35" s="68"/>
      <c r="J35" s="69"/>
    </row>
    <row r="36" ht="15" customHeight="1" spans="1:10">
      <c r="A36" s="49"/>
      <c r="B36" s="31" t="s">
        <v>1812</v>
      </c>
      <c r="C36" s="40">
        <v>304</v>
      </c>
      <c r="D36" s="68">
        <v>-0.0646151201022396</v>
      </c>
      <c r="E36" s="68">
        <v>0.204431319312243</v>
      </c>
      <c r="F36" s="68">
        <v>0.751947472222997</v>
      </c>
      <c r="G36" s="69" t="s">
        <v>2010</v>
      </c>
      <c r="H36" s="68"/>
      <c r="I36" s="68"/>
      <c r="J36" s="69"/>
    </row>
    <row r="37" ht="15" customHeight="1" spans="1:10">
      <c r="A37" s="49"/>
      <c r="B37" s="31" t="s">
        <v>1814</v>
      </c>
      <c r="C37" s="40">
        <v>304</v>
      </c>
      <c r="D37" s="68">
        <v>-0.00412483565667357</v>
      </c>
      <c r="E37" s="68">
        <v>0.125308639968594</v>
      </c>
      <c r="F37" s="68">
        <v>0.973740450557767</v>
      </c>
      <c r="G37" s="69" t="s">
        <v>2008</v>
      </c>
      <c r="H37" s="68"/>
      <c r="I37" s="68"/>
      <c r="J37" s="69"/>
    </row>
    <row r="38" ht="15" customHeight="1" spans="1:10">
      <c r="A38" s="49"/>
      <c r="B38" s="31" t="s">
        <v>1815</v>
      </c>
      <c r="C38" s="40">
        <v>304</v>
      </c>
      <c r="D38" s="68">
        <v>-0.004</v>
      </c>
      <c r="E38" s="68">
        <v>0.121</v>
      </c>
      <c r="F38" s="68">
        <v>0.972842361615651</v>
      </c>
      <c r="G38" s="69" t="s">
        <v>2011</v>
      </c>
      <c r="H38" s="68"/>
      <c r="I38" s="68"/>
      <c r="J38" s="69"/>
    </row>
    <row r="39" ht="15" customHeight="1" spans="1:10">
      <c r="A39" s="40" t="s">
        <v>547</v>
      </c>
      <c r="B39" s="31" t="s">
        <v>1808</v>
      </c>
      <c r="C39" s="40">
        <v>357</v>
      </c>
      <c r="D39" s="68">
        <v>-0.0456661390091094</v>
      </c>
      <c r="E39" s="68">
        <v>0.133011968869398</v>
      </c>
      <c r="F39" s="68">
        <v>0.731355079175541</v>
      </c>
      <c r="G39" s="69" t="s">
        <v>2012</v>
      </c>
      <c r="H39" s="68">
        <v>0.076</v>
      </c>
      <c r="I39" s="68">
        <v>0.024</v>
      </c>
      <c r="J39" s="69">
        <v>130.751748487864</v>
      </c>
    </row>
    <row r="40" ht="15" customHeight="1" spans="1:10">
      <c r="A40" s="40"/>
      <c r="B40" s="31" t="s">
        <v>1810</v>
      </c>
      <c r="C40" s="40">
        <v>357</v>
      </c>
      <c r="D40" s="68">
        <v>0.538488157084604</v>
      </c>
      <c r="E40" s="68">
        <v>0.289332490941847</v>
      </c>
      <c r="F40" s="68">
        <v>0.0635508926040431</v>
      </c>
      <c r="G40" s="69" t="s">
        <v>2013</v>
      </c>
      <c r="H40" s="68"/>
      <c r="I40" s="68"/>
      <c r="J40" s="69"/>
    </row>
    <row r="41" ht="15" customHeight="1" spans="1:10">
      <c r="A41" s="40"/>
      <c r="B41" s="31" t="s">
        <v>1812</v>
      </c>
      <c r="C41" s="40">
        <v>357</v>
      </c>
      <c r="D41" s="68">
        <v>-0.0996344716978339</v>
      </c>
      <c r="E41" s="68">
        <v>0.201062333392288</v>
      </c>
      <c r="F41" s="68">
        <v>0.620218842960441</v>
      </c>
      <c r="G41" s="69" t="s">
        <v>2014</v>
      </c>
      <c r="H41" s="68"/>
      <c r="I41" s="68"/>
      <c r="J41" s="69"/>
    </row>
    <row r="42" ht="15" customHeight="1" spans="1:10">
      <c r="A42" s="40"/>
      <c r="B42" s="31" t="s">
        <v>1814</v>
      </c>
      <c r="C42" s="40">
        <v>357</v>
      </c>
      <c r="D42" s="68">
        <v>-0.0458174994786873</v>
      </c>
      <c r="E42" s="68">
        <v>0.12686467933661</v>
      </c>
      <c r="F42" s="68">
        <v>0.717985428694706</v>
      </c>
      <c r="G42" s="69" t="s">
        <v>2015</v>
      </c>
      <c r="H42" s="68"/>
      <c r="I42" s="68"/>
      <c r="J42" s="69"/>
    </row>
    <row r="43" ht="15" customHeight="1" spans="1:10">
      <c r="A43" s="40"/>
      <c r="B43" s="31" t="s">
        <v>1815</v>
      </c>
      <c r="C43" s="40">
        <v>357</v>
      </c>
      <c r="D43" s="68">
        <v>-0.046</v>
      </c>
      <c r="E43" s="68">
        <v>0.133</v>
      </c>
      <c r="F43" s="68">
        <v>0.731557736</v>
      </c>
      <c r="G43" s="69" t="s">
        <v>2012</v>
      </c>
      <c r="H43" s="68"/>
      <c r="I43" s="68"/>
      <c r="J43" s="69"/>
    </row>
    <row r="44" ht="15" customHeight="1" spans="1:10">
      <c r="A44" s="40"/>
      <c r="B44" s="70" t="s">
        <v>1944</v>
      </c>
      <c r="C44" s="49">
        <v>333</v>
      </c>
      <c r="D44" s="61">
        <v>-0.126631285904399</v>
      </c>
      <c r="E44" s="61">
        <v>0.13004489268956</v>
      </c>
      <c r="F44" s="61">
        <v>0.330180410981401</v>
      </c>
      <c r="G44" s="52" t="s">
        <v>2016</v>
      </c>
      <c r="H44" s="68">
        <v>0.999</v>
      </c>
      <c r="I44" s="68">
        <v>0.006</v>
      </c>
      <c r="J44" s="69">
        <v>131.460493969715</v>
      </c>
    </row>
    <row r="45" ht="15" customHeight="1" spans="1:10">
      <c r="A45" s="40" t="s">
        <v>905</v>
      </c>
      <c r="B45" s="67" t="s">
        <v>1808</v>
      </c>
      <c r="C45" s="49">
        <v>8</v>
      </c>
      <c r="D45" s="61">
        <v>-0.0230144440374081</v>
      </c>
      <c r="E45" s="61">
        <v>0.0409307292484539</v>
      </c>
      <c r="F45" s="61">
        <v>0.573926700694568</v>
      </c>
      <c r="G45" s="52" t="s">
        <v>1854</v>
      </c>
      <c r="H45" s="68">
        <v>0.359</v>
      </c>
      <c r="I45" s="68">
        <v>0.948</v>
      </c>
      <c r="J45" s="69">
        <v>30.9850516976758</v>
      </c>
    </row>
    <row r="46" ht="15" customHeight="1" spans="1:10">
      <c r="A46" s="40"/>
      <c r="B46" s="67" t="s">
        <v>1810</v>
      </c>
      <c r="C46" s="49">
        <v>8</v>
      </c>
      <c r="D46" s="61">
        <v>-0.0246174083571305</v>
      </c>
      <c r="E46" s="61">
        <v>0.0499937969632124</v>
      </c>
      <c r="F46" s="61">
        <v>0.63992752400686</v>
      </c>
      <c r="G46" s="52" t="s">
        <v>1935</v>
      </c>
      <c r="H46" s="68"/>
      <c r="I46" s="68"/>
      <c r="J46" s="69"/>
    </row>
    <row r="47" ht="15" customHeight="1" spans="1:10">
      <c r="A47" s="40"/>
      <c r="B47" s="67" t="s">
        <v>1812</v>
      </c>
      <c r="C47" s="49">
        <v>8</v>
      </c>
      <c r="D47" s="61">
        <v>-0.0334456184137397</v>
      </c>
      <c r="E47" s="61">
        <v>0.0440281670667742</v>
      </c>
      <c r="F47" s="61">
        <v>0.447468966136443</v>
      </c>
      <c r="G47" s="52" t="s">
        <v>1849</v>
      </c>
      <c r="H47" s="68"/>
      <c r="I47" s="68"/>
      <c r="J47" s="69"/>
    </row>
    <row r="48" ht="15" customHeight="1" spans="1:10">
      <c r="A48" s="40"/>
      <c r="B48" s="67" t="s">
        <v>1814</v>
      </c>
      <c r="C48" s="49">
        <v>8</v>
      </c>
      <c r="D48" s="61">
        <v>-0.0229220532165095</v>
      </c>
      <c r="E48" s="61">
        <v>0.0389146386144779</v>
      </c>
      <c r="F48" s="61">
        <v>0.555838328427977</v>
      </c>
      <c r="G48" s="52" t="s">
        <v>1931</v>
      </c>
      <c r="H48" s="68"/>
      <c r="I48" s="68"/>
      <c r="J48" s="69"/>
    </row>
    <row r="49" ht="15" customHeight="1" spans="1:10">
      <c r="A49" s="40"/>
      <c r="B49" s="31" t="s">
        <v>1815</v>
      </c>
      <c r="C49" s="40">
        <v>8</v>
      </c>
      <c r="D49" s="68">
        <v>-0.023</v>
      </c>
      <c r="E49" s="68">
        <v>0.041</v>
      </c>
      <c r="F49" s="61">
        <v>0.591468695606009</v>
      </c>
      <c r="G49" s="69" t="s">
        <v>1854</v>
      </c>
      <c r="H49" s="68"/>
      <c r="I49" s="68"/>
      <c r="J49" s="69"/>
    </row>
    <row r="50" ht="15" customHeight="1" spans="1:10">
      <c r="A50" s="49" t="s">
        <v>915</v>
      </c>
      <c r="B50" s="31" t="s">
        <v>1808</v>
      </c>
      <c r="C50" s="40">
        <v>371</v>
      </c>
      <c r="D50" s="36">
        <v>0.0125211326741218</v>
      </c>
      <c r="E50" s="36">
        <v>0.0970394658589608</v>
      </c>
      <c r="F50" s="36">
        <v>0.897332847426419</v>
      </c>
      <c r="G50" s="69" t="s">
        <v>2017</v>
      </c>
      <c r="H50" s="68">
        <v>0.799</v>
      </c>
      <c r="I50" s="68">
        <v>0.562</v>
      </c>
      <c r="J50" s="69">
        <v>218.18388724121</v>
      </c>
    </row>
    <row r="51" ht="15" customHeight="1" spans="1:10">
      <c r="A51" s="49"/>
      <c r="B51" s="31" t="s">
        <v>1810</v>
      </c>
      <c r="C51" s="40">
        <v>371</v>
      </c>
      <c r="D51" s="68">
        <v>0.0841208920318886</v>
      </c>
      <c r="E51" s="68">
        <v>0.15707722534704</v>
      </c>
      <c r="F51" s="68">
        <v>0.592600203235488</v>
      </c>
      <c r="G51" s="69" t="s">
        <v>2018</v>
      </c>
      <c r="H51" s="68"/>
      <c r="I51" s="68"/>
      <c r="J51" s="69"/>
    </row>
    <row r="52" ht="15" customHeight="1" spans="1:10">
      <c r="A52" s="49"/>
      <c r="B52" s="31" t="s">
        <v>1812</v>
      </c>
      <c r="C52" s="40">
        <v>371</v>
      </c>
      <c r="D52" s="68">
        <v>0.164921806199289</v>
      </c>
      <c r="E52" s="68">
        <v>0.161666380629608</v>
      </c>
      <c r="F52" s="68">
        <v>0.30766363877835</v>
      </c>
      <c r="G52" s="69" t="s">
        <v>2019</v>
      </c>
      <c r="H52" s="68"/>
      <c r="I52" s="68"/>
      <c r="J52" s="69"/>
    </row>
    <row r="53" ht="15" customHeight="1" spans="1:10">
      <c r="A53" s="49"/>
      <c r="B53" s="31" t="s">
        <v>1814</v>
      </c>
      <c r="C53" s="40">
        <v>371</v>
      </c>
      <c r="D53" s="68">
        <v>0.0125211326741217</v>
      </c>
      <c r="E53" s="68">
        <v>0.097276208707057</v>
      </c>
      <c r="F53" s="68">
        <v>0.897581331753805</v>
      </c>
      <c r="G53" s="69" t="s">
        <v>2020</v>
      </c>
      <c r="H53" s="68"/>
      <c r="I53" s="68"/>
      <c r="J53" s="69"/>
    </row>
    <row r="54" ht="15" customHeight="1" spans="1:10">
      <c r="A54" s="49"/>
      <c r="B54" s="31" t="s">
        <v>1815</v>
      </c>
      <c r="C54" s="40">
        <v>371</v>
      </c>
      <c r="D54" s="68">
        <v>0.013</v>
      </c>
      <c r="E54" s="68">
        <v>0.094</v>
      </c>
      <c r="F54" s="68">
        <v>0.894081890253385</v>
      </c>
      <c r="G54" s="69" t="s">
        <v>2017</v>
      </c>
      <c r="H54" s="68"/>
      <c r="I54" s="68"/>
      <c r="J54" s="69"/>
    </row>
    <row r="55" ht="15" customHeight="1" spans="1:10">
      <c r="A55" s="40" t="s">
        <v>1265</v>
      </c>
      <c r="B55" s="70" t="s">
        <v>1808</v>
      </c>
      <c r="C55" s="49">
        <v>10</v>
      </c>
      <c r="D55" s="61">
        <v>0.0149068982325118</v>
      </c>
      <c r="E55" s="61">
        <v>0.0988920902168645</v>
      </c>
      <c r="F55" s="61">
        <v>0.880181579691761</v>
      </c>
      <c r="G55" s="52" t="s">
        <v>2021</v>
      </c>
      <c r="H55" s="68">
        <v>0.356</v>
      </c>
      <c r="I55" s="68">
        <v>0.43</v>
      </c>
      <c r="J55" s="69">
        <v>108.109606653628</v>
      </c>
    </row>
    <row r="56" ht="15" customHeight="1" spans="1:10">
      <c r="A56" s="40"/>
      <c r="B56" s="70" t="s">
        <v>1810</v>
      </c>
      <c r="C56" s="49">
        <v>10</v>
      </c>
      <c r="D56" s="61">
        <v>-0.0969157863993398</v>
      </c>
      <c r="E56" s="61">
        <v>0.16806593751409</v>
      </c>
      <c r="F56" s="61">
        <v>0.580032640500005</v>
      </c>
      <c r="G56" s="52" t="s">
        <v>2022</v>
      </c>
      <c r="H56" s="68"/>
      <c r="I56" s="68"/>
      <c r="J56" s="69"/>
    </row>
    <row r="57" ht="15" customHeight="1" spans="1:10">
      <c r="A57" s="40"/>
      <c r="B57" s="70" t="s">
        <v>1812</v>
      </c>
      <c r="C57" s="49">
        <v>10</v>
      </c>
      <c r="D57" s="61">
        <v>-0.050105723041793</v>
      </c>
      <c r="E57" s="61">
        <v>0.110612558103975</v>
      </c>
      <c r="F57" s="61">
        <v>0.650560236627743</v>
      </c>
      <c r="G57" s="52" t="s">
        <v>2023</v>
      </c>
      <c r="H57" s="68"/>
      <c r="I57" s="68"/>
      <c r="J57" s="69"/>
    </row>
    <row r="58" ht="15" customHeight="1" spans="1:10">
      <c r="A58" s="40"/>
      <c r="B58" s="70" t="s">
        <v>1814</v>
      </c>
      <c r="C58" s="49">
        <v>10</v>
      </c>
      <c r="D58" s="61">
        <v>0.0150775417982647</v>
      </c>
      <c r="E58" s="61">
        <v>0.0950781369439388</v>
      </c>
      <c r="F58" s="61">
        <v>0.873999365742624</v>
      </c>
      <c r="G58" s="52" t="s">
        <v>2024</v>
      </c>
      <c r="H58" s="68"/>
      <c r="I58" s="68"/>
      <c r="J58" s="69"/>
    </row>
    <row r="59" ht="15" customHeight="1" spans="1:10">
      <c r="A59" s="40"/>
      <c r="B59" s="71" t="s">
        <v>1815</v>
      </c>
      <c r="C59" s="40">
        <v>10</v>
      </c>
      <c r="D59" s="68">
        <v>0.015</v>
      </c>
      <c r="E59" s="68">
        <v>0.099</v>
      </c>
      <c r="F59" s="61">
        <v>0.883506005382584</v>
      </c>
      <c r="G59" s="69" t="s">
        <v>2021</v>
      </c>
      <c r="H59" s="68"/>
      <c r="I59" s="68"/>
      <c r="J59" s="69"/>
    </row>
    <row r="60" ht="15" customHeight="1" spans="1:10">
      <c r="A60" s="40" t="s">
        <v>1858</v>
      </c>
      <c r="B60" s="67" t="s">
        <v>1808</v>
      </c>
      <c r="C60" s="49">
        <v>4</v>
      </c>
      <c r="D60" s="61">
        <v>-0.0849735036704952</v>
      </c>
      <c r="E60" s="61">
        <v>0.206205728705629</v>
      </c>
      <c r="F60" s="61">
        <v>0.680279909466111</v>
      </c>
      <c r="G60" s="52" t="s">
        <v>2025</v>
      </c>
      <c r="H60" s="68">
        <v>0.141</v>
      </c>
      <c r="I60" s="68">
        <v>0.572</v>
      </c>
      <c r="J60" s="69">
        <v>47.9868855686306</v>
      </c>
    </row>
    <row r="61" ht="15" customHeight="1" spans="1:10">
      <c r="A61" s="40"/>
      <c r="B61" s="67" t="s">
        <v>1810</v>
      </c>
      <c r="C61" s="49">
        <v>4</v>
      </c>
      <c r="D61" s="61">
        <v>-0.368193438727684</v>
      </c>
      <c r="E61" s="61">
        <v>0.480317135552092</v>
      </c>
      <c r="F61" s="61">
        <v>0.523461725976271</v>
      </c>
      <c r="G61" s="52" t="s">
        <v>2026</v>
      </c>
      <c r="H61" s="68"/>
      <c r="I61" s="68"/>
      <c r="J61" s="69"/>
    </row>
    <row r="62" ht="15" customHeight="1" spans="1:10">
      <c r="A62" s="40"/>
      <c r="B62" s="67" t="s">
        <v>1812</v>
      </c>
      <c r="C62" s="49">
        <v>4</v>
      </c>
      <c r="D62" s="61">
        <v>-0.253447770031052</v>
      </c>
      <c r="E62" s="61">
        <v>0.1907589674404</v>
      </c>
      <c r="F62" s="61">
        <v>0.183970617778203</v>
      </c>
      <c r="G62" s="52" t="s">
        <v>2027</v>
      </c>
      <c r="H62" s="68"/>
      <c r="I62" s="68"/>
      <c r="J62" s="69"/>
    </row>
    <row r="63" ht="15" customHeight="1" spans="1:10">
      <c r="A63" s="40"/>
      <c r="B63" s="67" t="s">
        <v>1814</v>
      </c>
      <c r="C63" s="49">
        <v>4</v>
      </c>
      <c r="D63" s="61">
        <v>-0.0878150100962445</v>
      </c>
      <c r="E63" s="61">
        <v>0.15548366972158</v>
      </c>
      <c r="F63" s="61">
        <v>0.572219285954392</v>
      </c>
      <c r="G63" s="52" t="s">
        <v>2028</v>
      </c>
      <c r="H63" s="68"/>
      <c r="I63" s="68"/>
      <c r="J63" s="69"/>
    </row>
    <row r="64" ht="15" customHeight="1" spans="1:10">
      <c r="A64" s="40"/>
      <c r="B64" s="31" t="s">
        <v>1815</v>
      </c>
      <c r="C64" s="40">
        <v>4</v>
      </c>
      <c r="D64" s="68">
        <v>-0.085</v>
      </c>
      <c r="E64" s="68">
        <v>0.206</v>
      </c>
      <c r="F64" s="61">
        <v>0.707955423340242</v>
      </c>
      <c r="G64" s="69" t="s">
        <v>2025</v>
      </c>
      <c r="H64" s="68"/>
      <c r="I64" s="68"/>
      <c r="J64" s="69"/>
    </row>
    <row r="65" ht="15" customHeight="1" spans="1:10">
      <c r="A65" s="40" t="s">
        <v>1276</v>
      </c>
      <c r="B65" s="67" t="s">
        <v>1808</v>
      </c>
      <c r="C65" s="49">
        <v>11</v>
      </c>
      <c r="D65" s="61">
        <v>-0.185370029377018</v>
      </c>
      <c r="E65" s="61">
        <v>0.135521721884065</v>
      </c>
      <c r="F65" s="61">
        <v>0.171366790700898</v>
      </c>
      <c r="G65" s="52" t="s">
        <v>2029</v>
      </c>
      <c r="H65" s="68">
        <v>0.081</v>
      </c>
      <c r="I65" s="68">
        <v>0.432</v>
      </c>
      <c r="J65" s="69">
        <v>48.760801154125</v>
      </c>
    </row>
    <row r="66" ht="15" customHeight="1" spans="1:10">
      <c r="A66" s="40"/>
      <c r="B66" s="67" t="s">
        <v>1810</v>
      </c>
      <c r="C66" s="49">
        <v>11</v>
      </c>
      <c r="D66" s="61">
        <v>0.0728441060459032</v>
      </c>
      <c r="E66" s="61">
        <v>0.342573159997684</v>
      </c>
      <c r="F66" s="61">
        <v>0.836347349271389</v>
      </c>
      <c r="G66" s="52" t="s">
        <v>2030</v>
      </c>
      <c r="H66" s="68"/>
      <c r="I66" s="68"/>
      <c r="J66" s="69"/>
    </row>
    <row r="67" ht="15" customHeight="1" spans="1:10">
      <c r="A67" s="40"/>
      <c r="B67" s="67" t="s">
        <v>1812</v>
      </c>
      <c r="C67" s="49">
        <v>11</v>
      </c>
      <c r="D67" s="61">
        <v>-0.149767034548638</v>
      </c>
      <c r="E67" s="61">
        <v>0.146190345130665</v>
      </c>
      <c r="F67" s="61">
        <v>0.305615233592273</v>
      </c>
      <c r="G67" s="52" t="s">
        <v>2031</v>
      </c>
      <c r="H67" s="68"/>
      <c r="I67" s="68"/>
      <c r="J67" s="69"/>
    </row>
    <row r="68" ht="15" customHeight="1" spans="1:10">
      <c r="A68" s="40"/>
      <c r="B68" s="67" t="s">
        <v>1814</v>
      </c>
      <c r="C68" s="49">
        <v>11</v>
      </c>
      <c r="D68" s="61">
        <v>-0.194890554861796</v>
      </c>
      <c r="E68" s="61">
        <v>0.109018115612969</v>
      </c>
      <c r="F68" s="61">
        <v>0.0738260955714467</v>
      </c>
      <c r="G68" s="52" t="s">
        <v>2032</v>
      </c>
      <c r="H68" s="68"/>
      <c r="I68" s="68"/>
      <c r="J68" s="69"/>
    </row>
    <row r="69" ht="15" customHeight="1" spans="1:10">
      <c r="A69" s="40"/>
      <c r="B69" s="31" t="s">
        <v>1815</v>
      </c>
      <c r="C69" s="40">
        <v>11</v>
      </c>
      <c r="D69" s="68">
        <v>-0.185</v>
      </c>
      <c r="E69" s="68">
        <v>0.136</v>
      </c>
      <c r="F69" s="61">
        <v>0.201316922986119</v>
      </c>
      <c r="G69" s="69" t="s">
        <v>2029</v>
      </c>
      <c r="H69" s="68"/>
      <c r="I69" s="68"/>
      <c r="J69" s="69"/>
    </row>
    <row r="70" ht="15" customHeight="1" spans="1:10">
      <c r="A70" s="40" t="s">
        <v>1289</v>
      </c>
      <c r="B70" s="31" t="s">
        <v>1808</v>
      </c>
      <c r="C70" s="40">
        <v>301</v>
      </c>
      <c r="D70" s="68">
        <v>0.0889267398452613</v>
      </c>
      <c r="E70" s="68">
        <v>0.138867954553678</v>
      </c>
      <c r="F70" s="68">
        <v>0.521932700613084</v>
      </c>
      <c r="G70" s="69" t="s">
        <v>2033</v>
      </c>
      <c r="H70" s="68">
        <v>0.625</v>
      </c>
      <c r="I70" s="68">
        <v>0.452</v>
      </c>
      <c r="J70" s="69">
        <v>124.55825210156</v>
      </c>
    </row>
    <row r="71" ht="15" customHeight="1" spans="1:10">
      <c r="A71" s="40"/>
      <c r="B71" s="31" t="s">
        <v>1810</v>
      </c>
      <c r="C71" s="40">
        <v>301</v>
      </c>
      <c r="D71" s="68">
        <v>-0.107129409009089</v>
      </c>
      <c r="E71" s="68">
        <v>0.295086573069715</v>
      </c>
      <c r="F71" s="68">
        <v>0.71682853480233</v>
      </c>
      <c r="G71" s="69" t="s">
        <v>2034</v>
      </c>
      <c r="H71" s="68"/>
      <c r="I71" s="68"/>
      <c r="J71" s="69"/>
    </row>
    <row r="72" ht="15" customHeight="1" spans="1:10">
      <c r="A72" s="40"/>
      <c r="B72" s="31" t="s">
        <v>1812</v>
      </c>
      <c r="C72" s="40">
        <v>301</v>
      </c>
      <c r="D72" s="68">
        <v>-0.0708007110214224</v>
      </c>
      <c r="E72" s="68">
        <v>0.23729743572998</v>
      </c>
      <c r="F72" s="68">
        <v>0.765426330597425</v>
      </c>
      <c r="G72" s="69" t="s">
        <v>2035</v>
      </c>
      <c r="H72" s="68"/>
      <c r="I72" s="68"/>
      <c r="J72" s="69"/>
    </row>
    <row r="73" ht="15" customHeight="1" spans="1:10">
      <c r="A73" s="40"/>
      <c r="B73" s="31" t="s">
        <v>1814</v>
      </c>
      <c r="C73" s="40">
        <v>301</v>
      </c>
      <c r="D73" s="68">
        <v>0.0886834538458194</v>
      </c>
      <c r="E73" s="68">
        <v>0.13947165114238</v>
      </c>
      <c r="F73" s="68">
        <v>0.524872304204986</v>
      </c>
      <c r="G73" s="69" t="s">
        <v>2036</v>
      </c>
      <c r="H73" s="68"/>
      <c r="I73" s="68"/>
      <c r="J73" s="69"/>
    </row>
    <row r="74" ht="15" customHeight="1" spans="1:10">
      <c r="A74" s="40"/>
      <c r="B74" s="31" t="s">
        <v>1815</v>
      </c>
      <c r="C74" s="40">
        <v>301</v>
      </c>
      <c r="D74" s="68">
        <v>0.089</v>
      </c>
      <c r="E74" s="68">
        <v>0.137</v>
      </c>
      <c r="F74" s="68">
        <v>0.516477150046638</v>
      </c>
      <c r="G74" s="69" t="s">
        <v>2037</v>
      </c>
      <c r="H74" s="68"/>
      <c r="I74" s="68"/>
      <c r="J74" s="69"/>
    </row>
    <row r="75" ht="15" customHeight="1" spans="1:10">
      <c r="A75" s="40" t="s">
        <v>1566</v>
      </c>
      <c r="B75" s="70" t="s">
        <v>1808</v>
      </c>
      <c r="C75" s="49">
        <v>4</v>
      </c>
      <c r="D75" s="61">
        <v>0.103886021064862</v>
      </c>
      <c r="E75" s="61">
        <v>0.133265909199922</v>
      </c>
      <c r="F75" s="68">
        <v>0.435662063436234</v>
      </c>
      <c r="G75" s="52" t="s">
        <v>2038</v>
      </c>
      <c r="H75" s="68">
        <v>0.067</v>
      </c>
      <c r="I75" s="68">
        <v>0.945</v>
      </c>
      <c r="J75" s="69">
        <v>35.2213873536175</v>
      </c>
    </row>
    <row r="76" ht="15" customHeight="1" spans="1:10">
      <c r="A76" s="40"/>
      <c r="B76" s="70" t="s">
        <v>1810</v>
      </c>
      <c r="C76" s="49">
        <v>4</v>
      </c>
      <c r="D76" s="61">
        <v>0.0928445094086874</v>
      </c>
      <c r="E76" s="61">
        <v>0.216652819346048</v>
      </c>
      <c r="F76" s="68">
        <v>0.709998217474009</v>
      </c>
      <c r="G76" s="52" t="s">
        <v>2039</v>
      </c>
      <c r="H76" s="68"/>
      <c r="I76" s="68"/>
      <c r="J76" s="69"/>
    </row>
    <row r="77" ht="15" customHeight="1" spans="1:10">
      <c r="A77" s="40"/>
      <c r="B77" s="70" t="s">
        <v>1812</v>
      </c>
      <c r="C77" s="49">
        <v>4</v>
      </c>
      <c r="D77" s="61">
        <v>0.111242128119546</v>
      </c>
      <c r="E77" s="61">
        <v>0.0905632332349867</v>
      </c>
      <c r="F77" s="68">
        <v>0.219320661355377</v>
      </c>
      <c r="G77" s="52" t="s">
        <v>2040</v>
      </c>
      <c r="H77" s="68"/>
      <c r="I77" s="68"/>
      <c r="J77" s="69"/>
    </row>
    <row r="78" ht="15" customHeight="1" spans="1:10">
      <c r="A78" s="40"/>
      <c r="B78" s="71" t="s">
        <v>1815</v>
      </c>
      <c r="C78" s="40">
        <v>4</v>
      </c>
      <c r="D78" s="68">
        <v>0.104</v>
      </c>
      <c r="E78" s="68">
        <v>0.133</v>
      </c>
      <c r="F78" s="68">
        <v>0.492507521954963</v>
      </c>
      <c r="G78" s="69" t="s">
        <v>2038</v>
      </c>
      <c r="H78" s="68"/>
      <c r="I78" s="68"/>
      <c r="J78" s="69"/>
    </row>
    <row r="79" ht="15" customHeight="1" spans="1:10">
      <c r="A79" s="40" t="s">
        <v>1571</v>
      </c>
      <c r="B79" s="67" t="s">
        <v>1808</v>
      </c>
      <c r="C79" s="49">
        <v>7</v>
      </c>
      <c r="D79" s="61">
        <v>0.0934619698873437</v>
      </c>
      <c r="E79" s="61">
        <v>0.135323961070465</v>
      </c>
      <c r="F79" s="68">
        <v>0.489783306043649</v>
      </c>
      <c r="G79" s="52" t="s">
        <v>2041</v>
      </c>
      <c r="H79" s="68">
        <v>0.592</v>
      </c>
      <c r="I79" s="68">
        <v>0.768</v>
      </c>
      <c r="J79" s="69">
        <v>29.1827805021778</v>
      </c>
    </row>
    <row r="80" ht="15" customHeight="1" spans="1:10">
      <c r="A80" s="40"/>
      <c r="B80" s="67" t="s">
        <v>1810</v>
      </c>
      <c r="C80" s="49">
        <v>7</v>
      </c>
      <c r="D80" s="61">
        <v>0.159757438253618</v>
      </c>
      <c r="E80" s="61">
        <v>0.252431263234683</v>
      </c>
      <c r="F80" s="68">
        <v>0.554625505937731</v>
      </c>
      <c r="G80" s="52" t="s">
        <v>2042</v>
      </c>
      <c r="H80" s="68"/>
      <c r="I80" s="68"/>
      <c r="J80" s="69"/>
    </row>
    <row r="81" ht="15" customHeight="1" spans="1:10">
      <c r="A81" s="40"/>
      <c r="B81" s="67" t="s">
        <v>1812</v>
      </c>
      <c r="C81" s="49">
        <v>7</v>
      </c>
      <c r="D81" s="61">
        <v>0.0841769757211023</v>
      </c>
      <c r="E81" s="61">
        <v>0.180572322078366</v>
      </c>
      <c r="F81" s="61">
        <v>0.641095500450388</v>
      </c>
      <c r="G81" s="52" t="s">
        <v>2043</v>
      </c>
      <c r="H81" s="68"/>
      <c r="I81" s="68"/>
      <c r="J81" s="69"/>
    </row>
    <row r="82" ht="15" customHeight="1" spans="1:10">
      <c r="A82" s="40"/>
      <c r="B82" s="67" t="s">
        <v>1814</v>
      </c>
      <c r="C82" s="49">
        <v>7</v>
      </c>
      <c r="D82" s="61">
        <v>0.0952049180164705</v>
      </c>
      <c r="E82" s="61">
        <v>0.136762882865664</v>
      </c>
      <c r="F82" s="61">
        <v>0.486346631201913</v>
      </c>
      <c r="G82" s="52" t="s">
        <v>2044</v>
      </c>
      <c r="H82" s="68"/>
      <c r="I82" s="68"/>
      <c r="J82" s="69"/>
    </row>
    <row r="83" ht="15" customHeight="1" spans="1:10">
      <c r="A83" s="40"/>
      <c r="B83" s="31" t="s">
        <v>1815</v>
      </c>
      <c r="C83" s="40">
        <v>7</v>
      </c>
      <c r="D83" s="68">
        <v>0.093</v>
      </c>
      <c r="E83" s="68">
        <v>0.119</v>
      </c>
      <c r="F83" s="61">
        <v>0.461591992525888</v>
      </c>
      <c r="G83" s="69" t="s">
        <v>2045</v>
      </c>
      <c r="H83" s="68"/>
      <c r="I83" s="68"/>
      <c r="J83" s="69"/>
    </row>
    <row r="84" ht="15" customHeight="1" spans="1:10">
      <c r="A84" s="49" t="s">
        <v>1578</v>
      </c>
      <c r="B84" s="36" t="s">
        <v>1808</v>
      </c>
      <c r="C84" s="40">
        <v>358</v>
      </c>
      <c r="D84" s="68">
        <v>0.107134615001544</v>
      </c>
      <c r="E84" s="68">
        <v>0.132613970732055</v>
      </c>
      <c r="F84" s="68">
        <v>0.41916643683573</v>
      </c>
      <c r="G84" s="69" t="s">
        <v>2046</v>
      </c>
      <c r="H84" s="68">
        <v>0.196</v>
      </c>
      <c r="I84" s="68">
        <v>0.777</v>
      </c>
      <c r="J84" s="69">
        <v>123.148592755537</v>
      </c>
    </row>
    <row r="85" ht="15" customHeight="1" spans="1:10">
      <c r="A85" s="49"/>
      <c r="B85" s="36" t="s">
        <v>1810</v>
      </c>
      <c r="C85" s="40">
        <v>358</v>
      </c>
      <c r="D85" s="68">
        <v>0.0372332050959386</v>
      </c>
      <c r="E85" s="68">
        <v>0.279932800343118</v>
      </c>
      <c r="F85" s="68">
        <v>0.894262476657183</v>
      </c>
      <c r="G85" s="69" t="s">
        <v>2047</v>
      </c>
      <c r="H85" s="68"/>
      <c r="I85" s="68"/>
      <c r="J85" s="69"/>
    </row>
    <row r="86" ht="15" customHeight="1" spans="1:10">
      <c r="A86" s="49"/>
      <c r="B86" s="36" t="s">
        <v>1812</v>
      </c>
      <c r="C86" s="40">
        <v>358</v>
      </c>
      <c r="D86" s="68">
        <v>-0.080606672045791</v>
      </c>
      <c r="E86" s="68">
        <v>0.214784686340962</v>
      </c>
      <c r="F86" s="68">
        <v>0.707444362352701</v>
      </c>
      <c r="G86" s="69" t="s">
        <v>2048</v>
      </c>
      <c r="H86" s="68"/>
      <c r="I86" s="68"/>
      <c r="J86" s="69"/>
    </row>
    <row r="87" ht="15" customHeight="1" spans="1:10">
      <c r="A87" s="49"/>
      <c r="B87" s="36" t="s">
        <v>1814</v>
      </c>
      <c r="C87" s="40">
        <v>358</v>
      </c>
      <c r="D87" s="68">
        <v>0.106591470727124</v>
      </c>
      <c r="E87" s="68">
        <v>0.129188837510417</v>
      </c>
      <c r="F87" s="68">
        <v>0.409324658942344</v>
      </c>
      <c r="G87" s="69" t="s">
        <v>2049</v>
      </c>
      <c r="H87" s="68"/>
      <c r="I87" s="68"/>
      <c r="J87" s="69"/>
    </row>
    <row r="88" ht="15" customHeight="1" spans="1:10">
      <c r="A88" s="49"/>
      <c r="B88" s="36" t="s">
        <v>1815</v>
      </c>
      <c r="C88" s="40">
        <v>358</v>
      </c>
      <c r="D88" s="68">
        <v>0.107</v>
      </c>
      <c r="E88" s="68">
        <v>0.133</v>
      </c>
      <c r="F88" s="68">
        <v>0.419704401645208</v>
      </c>
      <c r="G88" s="69" t="s">
        <v>2046</v>
      </c>
      <c r="H88" s="68"/>
      <c r="I88" s="68"/>
      <c r="J88" s="69"/>
    </row>
    <row r="89" ht="45" customHeight="1" spans="1:10">
      <c r="A89" s="81" t="s">
        <v>1980</v>
      </c>
      <c r="B89" s="82"/>
      <c r="C89" s="82"/>
      <c r="D89" s="82"/>
      <c r="E89" s="82"/>
      <c r="F89" s="82"/>
      <c r="G89" s="82"/>
      <c r="H89" s="82"/>
      <c r="I89" s="82"/>
      <c r="J89" s="82"/>
    </row>
    <row r="90" customFormat="1" ht="30" customHeight="1" spans="1:10">
      <c r="A90" s="77" t="s">
        <v>1981</v>
      </c>
      <c r="B90" s="78"/>
      <c r="C90" s="78"/>
      <c r="D90" s="78"/>
      <c r="E90" s="78"/>
      <c r="F90" s="78"/>
      <c r="G90" s="78"/>
      <c r="H90" s="78"/>
      <c r="I90" s="78"/>
      <c r="J90" s="78"/>
    </row>
  </sheetData>
  <mergeCells count="20">
    <mergeCell ref="A1:J1"/>
    <mergeCell ref="A89:J89"/>
    <mergeCell ref="A90:J90"/>
    <mergeCell ref="A3:A7"/>
    <mergeCell ref="A8:A13"/>
    <mergeCell ref="A14:A18"/>
    <mergeCell ref="A19:A23"/>
    <mergeCell ref="A24:A28"/>
    <mergeCell ref="A29:A33"/>
    <mergeCell ref="A34:A38"/>
    <mergeCell ref="A39:A44"/>
    <mergeCell ref="A45:A49"/>
    <mergeCell ref="A50:A54"/>
    <mergeCell ref="A55:A59"/>
    <mergeCell ref="A60:A64"/>
    <mergeCell ref="A65:A69"/>
    <mergeCell ref="A70:A74"/>
    <mergeCell ref="A75:A78"/>
    <mergeCell ref="A79:A83"/>
    <mergeCell ref="A84:A8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Legends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Xinjian Ye phD</dc:creator>
  <cp:lastModifiedBy>叶xj</cp:lastModifiedBy>
  <dcterms:created xsi:type="dcterms:W3CDTF">2023-07-10T07:57:00Z</dcterms:created>
  <dcterms:modified xsi:type="dcterms:W3CDTF">2024-02-29T15:01:54Z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E9BE166D83F14C258E53C12C2D62A017_13</vt:lpwstr>
  </property>
  <property fmtid="{D5CDD505-2E9C-101B-9397-08002B2CF9AE}" pid="3" name="KSOProductBuildVer">
    <vt:lpwstr>2052-12.1.0.16250</vt:lpwstr>
  </property>
</Properties>
</file>