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aptomycin-related\eLife submission\"/>
    </mc:Choice>
  </mc:AlternateContent>
  <xr:revisionPtr revIDLastSave="0" documentId="8_{C3634EF0-9F89-4FF8-A35D-6C82B5A75000}" xr6:coauthVersionLast="47" xr6:coauthVersionMax="47" xr10:uidLastSave="{00000000-0000-0000-0000-000000000000}"/>
  <bookViews>
    <workbookView xWindow="3510" yWindow="660" windowWidth="44955" windowHeight="20940" xr2:uid="{00000000-000D-0000-FFFF-FFFF00000000}"/>
  </bookViews>
  <sheets>
    <sheet name="Multi Scans EM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2" i="1" l="1"/>
  <c r="W3" i="1"/>
  <c r="W4" i="1"/>
  <c r="W5" i="1"/>
  <c r="W6" i="1"/>
  <c r="W7" i="1"/>
  <c r="W8" i="1"/>
  <c r="W9" i="1"/>
  <c r="W10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W32" i="1"/>
  <c r="W33" i="1"/>
  <c r="W34" i="1"/>
  <c r="W35" i="1"/>
  <c r="W36" i="1"/>
  <c r="W37" i="1"/>
  <c r="W38" i="1"/>
  <c r="W39" i="1"/>
  <c r="W40" i="1"/>
  <c r="W41" i="1"/>
  <c r="W42" i="1"/>
  <c r="W43" i="1"/>
  <c r="W44" i="1"/>
  <c r="W45" i="1"/>
  <c r="W46" i="1"/>
  <c r="W47" i="1"/>
  <c r="W48" i="1"/>
  <c r="W49" i="1"/>
  <c r="W50" i="1"/>
  <c r="W51" i="1"/>
  <c r="W52" i="1"/>
  <c r="W53" i="1"/>
  <c r="W54" i="1"/>
  <c r="W55" i="1"/>
  <c r="W56" i="1"/>
  <c r="W57" i="1"/>
  <c r="W58" i="1"/>
  <c r="W59" i="1"/>
  <c r="W60" i="1"/>
  <c r="W61" i="1"/>
  <c r="W62" i="1"/>
  <c r="W63" i="1"/>
  <c r="W64" i="1"/>
  <c r="W65" i="1"/>
  <c r="W66" i="1"/>
  <c r="W67" i="1"/>
  <c r="W68" i="1"/>
  <c r="W69" i="1"/>
  <c r="W70" i="1"/>
  <c r="W71" i="1"/>
  <c r="W72" i="1"/>
  <c r="W73" i="1"/>
  <c r="W74" i="1"/>
  <c r="W75" i="1"/>
  <c r="W76" i="1"/>
  <c r="W77" i="1"/>
  <c r="W78" i="1"/>
  <c r="W79" i="1"/>
  <c r="W80" i="1"/>
  <c r="W81" i="1"/>
  <c r="W82" i="1"/>
  <c r="W83" i="1"/>
  <c r="W84" i="1"/>
  <c r="W85" i="1"/>
  <c r="W86" i="1"/>
  <c r="W87" i="1"/>
  <c r="W88" i="1"/>
  <c r="W89" i="1"/>
  <c r="W90" i="1"/>
  <c r="W91" i="1"/>
  <c r="W92" i="1"/>
  <c r="W93" i="1"/>
  <c r="W94" i="1"/>
  <c r="W95" i="1"/>
  <c r="W96" i="1"/>
  <c r="W97" i="1"/>
  <c r="W98" i="1"/>
  <c r="W99" i="1"/>
  <c r="W100" i="1"/>
  <c r="W101" i="1"/>
  <c r="W102" i="1"/>
  <c r="W103" i="1"/>
  <c r="W104" i="1"/>
  <c r="W105" i="1"/>
  <c r="W106" i="1"/>
  <c r="W107" i="1"/>
  <c r="W108" i="1"/>
  <c r="W109" i="1"/>
  <c r="W110" i="1"/>
  <c r="W111" i="1"/>
  <c r="W112" i="1"/>
  <c r="W113" i="1"/>
  <c r="W114" i="1"/>
  <c r="W115" i="1"/>
  <c r="W116" i="1"/>
  <c r="W117" i="1"/>
  <c r="W118" i="1"/>
  <c r="W119" i="1"/>
  <c r="W120" i="1"/>
  <c r="W121" i="1"/>
  <c r="W122" i="1"/>
  <c r="W123" i="1"/>
  <c r="W124" i="1"/>
  <c r="W125" i="1"/>
  <c r="W126" i="1"/>
  <c r="W127" i="1"/>
  <c r="W128" i="1"/>
  <c r="W129" i="1"/>
  <c r="W130" i="1"/>
  <c r="W131" i="1"/>
  <c r="W132" i="1"/>
  <c r="W133" i="1"/>
  <c r="W134" i="1"/>
  <c r="W135" i="1"/>
  <c r="W136" i="1"/>
  <c r="W137" i="1"/>
  <c r="W138" i="1"/>
  <c r="W139" i="1"/>
  <c r="W140" i="1"/>
  <c r="W141" i="1"/>
  <c r="W142" i="1"/>
  <c r="W143" i="1"/>
  <c r="W144" i="1"/>
  <c r="W145" i="1"/>
  <c r="W146" i="1"/>
  <c r="W147" i="1"/>
  <c r="W148" i="1"/>
  <c r="W149" i="1"/>
  <c r="W150" i="1"/>
  <c r="W151" i="1"/>
  <c r="W152" i="1"/>
  <c r="W153" i="1"/>
  <c r="W154" i="1"/>
  <c r="W155" i="1"/>
  <c r="W156" i="1"/>
  <c r="W157" i="1"/>
  <c r="W158" i="1"/>
  <c r="W159" i="1"/>
  <c r="W160" i="1"/>
  <c r="W161" i="1"/>
  <c r="W162" i="1"/>
  <c r="W163" i="1"/>
  <c r="W164" i="1"/>
  <c r="W165" i="1"/>
  <c r="W166" i="1"/>
  <c r="W167" i="1"/>
  <c r="W168" i="1"/>
  <c r="W169" i="1"/>
  <c r="W170" i="1"/>
  <c r="W171" i="1"/>
  <c r="W172" i="1"/>
  <c r="W173" i="1"/>
  <c r="W174" i="1"/>
  <c r="W175" i="1"/>
  <c r="W176" i="1"/>
  <c r="W177" i="1"/>
  <c r="W178" i="1"/>
  <c r="W179" i="1"/>
  <c r="W180" i="1"/>
  <c r="W181" i="1"/>
  <c r="W182" i="1"/>
  <c r="W183" i="1"/>
  <c r="W184" i="1"/>
  <c r="W185" i="1"/>
  <c r="W186" i="1"/>
  <c r="W187" i="1"/>
  <c r="W188" i="1"/>
  <c r="W189" i="1"/>
  <c r="W190" i="1"/>
  <c r="W191" i="1"/>
  <c r="W192" i="1"/>
  <c r="W193" i="1"/>
  <c r="W194" i="1"/>
  <c r="W195" i="1"/>
  <c r="W196" i="1"/>
  <c r="W197" i="1"/>
  <c r="W198" i="1"/>
  <c r="W199" i="1"/>
  <c r="W200" i="1"/>
  <c r="W201" i="1"/>
  <c r="W202" i="1"/>
  <c r="W203" i="1"/>
  <c r="W204" i="1"/>
  <c r="W205" i="1"/>
  <c r="W206" i="1"/>
  <c r="W207" i="1"/>
  <c r="W208" i="1"/>
  <c r="W209" i="1"/>
  <c r="W210" i="1"/>
  <c r="W211" i="1"/>
  <c r="W212" i="1"/>
  <c r="W213" i="1"/>
  <c r="W214" i="1"/>
  <c r="W215" i="1"/>
  <c r="W216" i="1"/>
  <c r="W217" i="1"/>
  <c r="W218" i="1"/>
  <c r="W219" i="1"/>
  <c r="W220" i="1"/>
  <c r="W221" i="1"/>
  <c r="W222" i="1"/>
  <c r="W223" i="1"/>
  <c r="W224" i="1"/>
  <c r="W225" i="1"/>
  <c r="W226" i="1"/>
  <c r="W227" i="1"/>
  <c r="W228" i="1"/>
  <c r="W229" i="1"/>
  <c r="W230" i="1"/>
  <c r="W231" i="1"/>
  <c r="W232" i="1"/>
  <c r="W233" i="1"/>
  <c r="W234" i="1"/>
  <c r="W235" i="1"/>
  <c r="W236" i="1"/>
  <c r="W237" i="1"/>
  <c r="W238" i="1"/>
  <c r="W239" i="1"/>
  <c r="W240" i="1"/>
  <c r="W241" i="1"/>
  <c r="W242" i="1"/>
  <c r="W243" i="1"/>
  <c r="W244" i="1"/>
  <c r="W245" i="1"/>
  <c r="W246" i="1"/>
  <c r="W247" i="1"/>
  <c r="W248" i="1"/>
  <c r="W249" i="1"/>
  <c r="W250" i="1"/>
  <c r="W251" i="1"/>
  <c r="W252" i="1"/>
  <c r="W253" i="1"/>
  <c r="W254" i="1"/>
  <c r="W255" i="1"/>
  <c r="W256" i="1"/>
  <c r="W257" i="1"/>
  <c r="W258" i="1"/>
  <c r="W259" i="1"/>
  <c r="W260" i="1"/>
  <c r="W261" i="1"/>
  <c r="W262" i="1"/>
  <c r="W263" i="1"/>
  <c r="W264" i="1"/>
  <c r="W265" i="1"/>
  <c r="W266" i="1"/>
  <c r="W267" i="1"/>
  <c r="W268" i="1"/>
  <c r="W269" i="1"/>
  <c r="W270" i="1"/>
  <c r="W271" i="1"/>
  <c r="W272" i="1"/>
  <c r="W273" i="1"/>
  <c r="W274" i="1"/>
  <c r="W275" i="1"/>
  <c r="W276" i="1"/>
  <c r="W277" i="1"/>
  <c r="W278" i="1"/>
  <c r="W279" i="1"/>
  <c r="W280" i="1"/>
  <c r="W281" i="1"/>
  <c r="W282" i="1"/>
  <c r="W283" i="1"/>
  <c r="W284" i="1"/>
  <c r="W285" i="1"/>
  <c r="W286" i="1"/>
  <c r="W287" i="1"/>
  <c r="W288" i="1"/>
  <c r="W289" i="1"/>
  <c r="W290" i="1"/>
  <c r="W291" i="1"/>
  <c r="W292" i="1"/>
  <c r="W293" i="1"/>
  <c r="W294" i="1"/>
  <c r="W295" i="1"/>
  <c r="W296" i="1"/>
  <c r="W297" i="1"/>
  <c r="W298" i="1"/>
  <c r="W299" i="1"/>
  <c r="W300" i="1"/>
  <c r="W301" i="1"/>
  <c r="W302" i="1"/>
  <c r="W303" i="1"/>
  <c r="W304" i="1"/>
  <c r="W305" i="1"/>
  <c r="W306" i="1"/>
  <c r="W307" i="1"/>
  <c r="W308" i="1"/>
  <c r="W309" i="1"/>
  <c r="W310" i="1"/>
  <c r="W311" i="1"/>
  <c r="W312" i="1"/>
  <c r="W313" i="1"/>
  <c r="W314" i="1"/>
  <c r="W315" i="1"/>
  <c r="W316" i="1"/>
  <c r="W317" i="1"/>
  <c r="AC3" i="1"/>
  <c r="AC4" i="1"/>
  <c r="AC5" i="1"/>
  <c r="AC6" i="1"/>
  <c r="AC7" i="1"/>
  <c r="AC8" i="1"/>
  <c r="AC9" i="1"/>
  <c r="AC10" i="1"/>
  <c r="AC11" i="1"/>
  <c r="AC12" i="1"/>
  <c r="AC13" i="1"/>
  <c r="AC14" i="1"/>
  <c r="AC15" i="1"/>
  <c r="AC16" i="1"/>
  <c r="AC17" i="1"/>
  <c r="AC18" i="1"/>
  <c r="AC19" i="1"/>
  <c r="AC20" i="1"/>
  <c r="AC21" i="1"/>
  <c r="AC22" i="1"/>
  <c r="AC23" i="1"/>
  <c r="AC24" i="1"/>
  <c r="AC25" i="1"/>
  <c r="AC26" i="1"/>
  <c r="AC27" i="1"/>
  <c r="AC28" i="1"/>
  <c r="AC29" i="1"/>
  <c r="AC30" i="1"/>
  <c r="AC31" i="1"/>
  <c r="AC32" i="1"/>
  <c r="AC33" i="1"/>
  <c r="AC34" i="1"/>
  <c r="AC35" i="1"/>
  <c r="AC36" i="1"/>
  <c r="AC37" i="1"/>
  <c r="AC38" i="1"/>
  <c r="AC39" i="1"/>
  <c r="AC40" i="1"/>
  <c r="AC41" i="1"/>
  <c r="AC42" i="1"/>
  <c r="AC43" i="1"/>
  <c r="AC44" i="1"/>
  <c r="AC45" i="1"/>
  <c r="AC46" i="1"/>
  <c r="AC47" i="1"/>
  <c r="AC48" i="1"/>
  <c r="AC49" i="1"/>
  <c r="AC50" i="1"/>
  <c r="AC51" i="1"/>
  <c r="AC52" i="1"/>
  <c r="AC53" i="1"/>
  <c r="AC54" i="1"/>
  <c r="AC55" i="1"/>
  <c r="AC56" i="1"/>
  <c r="AC57" i="1"/>
  <c r="AC58" i="1"/>
  <c r="AC59" i="1"/>
  <c r="AC60" i="1"/>
  <c r="AC61" i="1"/>
  <c r="AC62" i="1"/>
  <c r="AC63" i="1"/>
  <c r="AC64" i="1"/>
  <c r="AC65" i="1"/>
  <c r="AC66" i="1"/>
  <c r="AC67" i="1"/>
  <c r="AC68" i="1"/>
  <c r="AC69" i="1"/>
  <c r="AC70" i="1"/>
  <c r="AC71" i="1"/>
  <c r="AC72" i="1"/>
  <c r="AC73" i="1"/>
  <c r="AC74" i="1"/>
  <c r="AC75" i="1"/>
  <c r="AC76" i="1"/>
  <c r="AC77" i="1"/>
  <c r="AC78" i="1"/>
  <c r="AC79" i="1"/>
  <c r="AC80" i="1"/>
  <c r="AC81" i="1"/>
  <c r="AC82" i="1"/>
  <c r="AC83" i="1"/>
  <c r="AC84" i="1"/>
  <c r="AC85" i="1"/>
  <c r="AC86" i="1"/>
  <c r="AC87" i="1"/>
  <c r="AC88" i="1"/>
  <c r="AC89" i="1"/>
  <c r="AC90" i="1"/>
  <c r="AC91" i="1"/>
  <c r="AC92" i="1"/>
  <c r="AC93" i="1"/>
  <c r="AC94" i="1"/>
  <c r="AC95" i="1"/>
  <c r="AC96" i="1"/>
  <c r="AC97" i="1"/>
  <c r="AC98" i="1"/>
  <c r="AC99" i="1"/>
  <c r="AC100" i="1"/>
  <c r="AC101" i="1"/>
  <c r="AC102" i="1"/>
  <c r="AC103" i="1"/>
  <c r="AC104" i="1"/>
  <c r="AC105" i="1"/>
  <c r="AC106" i="1"/>
  <c r="AC107" i="1"/>
  <c r="AC108" i="1"/>
  <c r="AC109" i="1"/>
  <c r="AC110" i="1"/>
  <c r="AC111" i="1"/>
  <c r="AC112" i="1"/>
  <c r="AC113" i="1"/>
  <c r="AC114" i="1"/>
  <c r="AC115" i="1"/>
  <c r="AC116" i="1"/>
  <c r="AC117" i="1"/>
  <c r="AC118" i="1"/>
  <c r="AC119" i="1"/>
  <c r="AC120" i="1"/>
  <c r="AC121" i="1"/>
  <c r="AC122" i="1"/>
  <c r="AC123" i="1"/>
  <c r="AC124" i="1"/>
  <c r="AC125" i="1"/>
  <c r="AC126" i="1"/>
  <c r="AC127" i="1"/>
  <c r="AC128" i="1"/>
  <c r="AC129" i="1"/>
  <c r="AC130" i="1"/>
  <c r="AC131" i="1"/>
  <c r="AC132" i="1"/>
  <c r="AC133" i="1"/>
  <c r="AC134" i="1"/>
  <c r="AC135" i="1"/>
  <c r="AC136" i="1"/>
  <c r="AC137" i="1"/>
  <c r="AC138" i="1"/>
  <c r="AC139" i="1"/>
  <c r="AC140" i="1"/>
  <c r="AC141" i="1"/>
  <c r="AC142" i="1"/>
  <c r="AC143" i="1"/>
  <c r="AC144" i="1"/>
  <c r="AC145" i="1"/>
  <c r="AC146" i="1"/>
  <c r="AC147" i="1"/>
  <c r="AC148" i="1"/>
  <c r="AC149" i="1"/>
  <c r="AC150" i="1"/>
  <c r="AC151" i="1"/>
  <c r="AC152" i="1"/>
  <c r="AC153" i="1"/>
  <c r="AC154" i="1"/>
  <c r="AC155" i="1"/>
  <c r="AC156" i="1"/>
  <c r="AC157" i="1"/>
  <c r="AC158" i="1"/>
  <c r="AC159" i="1"/>
  <c r="AC160" i="1"/>
  <c r="AC161" i="1"/>
  <c r="AC162" i="1"/>
  <c r="AC163" i="1"/>
  <c r="AC164" i="1"/>
  <c r="AC165" i="1"/>
  <c r="AC166" i="1"/>
  <c r="AC167" i="1"/>
  <c r="AC168" i="1"/>
  <c r="AC169" i="1"/>
  <c r="AC170" i="1"/>
  <c r="AC171" i="1"/>
  <c r="AC172" i="1"/>
  <c r="AC173" i="1"/>
  <c r="AC174" i="1"/>
  <c r="AC175" i="1"/>
  <c r="AC176" i="1"/>
  <c r="AC177" i="1"/>
  <c r="AC178" i="1"/>
  <c r="AC179" i="1"/>
  <c r="AC180" i="1"/>
  <c r="AC181" i="1"/>
  <c r="AC182" i="1"/>
  <c r="AC183" i="1"/>
  <c r="AC184" i="1"/>
  <c r="AC185" i="1"/>
  <c r="AC186" i="1"/>
  <c r="AC187" i="1"/>
  <c r="AC188" i="1"/>
  <c r="AC189" i="1"/>
  <c r="AC190" i="1"/>
  <c r="AC191" i="1"/>
  <c r="AC192" i="1"/>
  <c r="AC193" i="1"/>
  <c r="AC194" i="1"/>
  <c r="AC195" i="1"/>
  <c r="AC196" i="1"/>
  <c r="AC197" i="1"/>
  <c r="AC198" i="1"/>
  <c r="AC199" i="1"/>
  <c r="AC200" i="1"/>
  <c r="AC201" i="1"/>
  <c r="AC202" i="1"/>
  <c r="AC203" i="1"/>
  <c r="AC204" i="1"/>
  <c r="AC205" i="1"/>
  <c r="AC206" i="1"/>
  <c r="AC207" i="1"/>
  <c r="AC208" i="1"/>
  <c r="AC209" i="1"/>
  <c r="AC210" i="1"/>
  <c r="AC211" i="1"/>
  <c r="AC212" i="1"/>
  <c r="AC213" i="1"/>
  <c r="AC214" i="1"/>
  <c r="AC215" i="1"/>
  <c r="AC216" i="1"/>
  <c r="AC217" i="1"/>
  <c r="AC218" i="1"/>
  <c r="AC219" i="1"/>
  <c r="AC220" i="1"/>
  <c r="AC221" i="1"/>
  <c r="AC222" i="1"/>
  <c r="AC223" i="1"/>
  <c r="AC224" i="1"/>
  <c r="AC225" i="1"/>
  <c r="AC226" i="1"/>
  <c r="AC227" i="1"/>
  <c r="AC228" i="1"/>
  <c r="AC229" i="1"/>
  <c r="AC230" i="1"/>
  <c r="AC231" i="1"/>
  <c r="AC232" i="1"/>
  <c r="AC233" i="1"/>
  <c r="AC234" i="1"/>
  <c r="AC235" i="1"/>
  <c r="AC236" i="1"/>
  <c r="AC237" i="1"/>
  <c r="AC238" i="1"/>
  <c r="AC239" i="1"/>
  <c r="AC240" i="1"/>
  <c r="AC241" i="1"/>
  <c r="AC242" i="1"/>
  <c r="AC243" i="1"/>
  <c r="AC244" i="1"/>
  <c r="AC245" i="1"/>
  <c r="AC246" i="1"/>
  <c r="AC247" i="1"/>
  <c r="AC248" i="1"/>
  <c r="AC249" i="1"/>
  <c r="AC250" i="1"/>
  <c r="AC251" i="1"/>
  <c r="AC252" i="1"/>
  <c r="AC253" i="1"/>
  <c r="AC254" i="1"/>
  <c r="AC255" i="1"/>
  <c r="AC256" i="1"/>
  <c r="AC257" i="1"/>
  <c r="AC258" i="1"/>
  <c r="AC259" i="1"/>
  <c r="AC260" i="1"/>
  <c r="AC261" i="1"/>
  <c r="AC262" i="1"/>
  <c r="AC263" i="1"/>
  <c r="AC264" i="1"/>
  <c r="AC265" i="1"/>
  <c r="AC266" i="1"/>
  <c r="AC267" i="1"/>
  <c r="AC268" i="1"/>
  <c r="AC269" i="1"/>
  <c r="AC270" i="1"/>
  <c r="AC271" i="1"/>
  <c r="AC272" i="1"/>
  <c r="AC273" i="1"/>
  <c r="AC274" i="1"/>
  <c r="AC275" i="1"/>
  <c r="AC276" i="1"/>
  <c r="AC277" i="1"/>
  <c r="AC278" i="1"/>
  <c r="AC279" i="1"/>
  <c r="AC280" i="1"/>
  <c r="AC281" i="1"/>
  <c r="AC282" i="1"/>
  <c r="AC283" i="1"/>
  <c r="AC284" i="1"/>
  <c r="AC285" i="1"/>
  <c r="AC286" i="1"/>
  <c r="AC287" i="1"/>
  <c r="AC288" i="1"/>
  <c r="AC289" i="1"/>
  <c r="AC290" i="1"/>
  <c r="AC291" i="1"/>
  <c r="AC292" i="1"/>
  <c r="AC293" i="1"/>
  <c r="AC294" i="1"/>
  <c r="AC295" i="1"/>
  <c r="AC296" i="1"/>
  <c r="AC297" i="1"/>
  <c r="AC298" i="1"/>
  <c r="AC299" i="1"/>
  <c r="AC300" i="1"/>
  <c r="AC301" i="1"/>
  <c r="AC302" i="1"/>
  <c r="AC303" i="1"/>
  <c r="AC304" i="1"/>
  <c r="AC305" i="1"/>
  <c r="AC306" i="1"/>
  <c r="AC307" i="1"/>
  <c r="AC308" i="1"/>
  <c r="AC309" i="1"/>
  <c r="AC310" i="1"/>
  <c r="AC311" i="1"/>
  <c r="AC312" i="1"/>
  <c r="AC313" i="1"/>
  <c r="AC314" i="1"/>
  <c r="AC315" i="1"/>
  <c r="AC316" i="1"/>
  <c r="AC317" i="1"/>
  <c r="AB3" i="1"/>
  <c r="AB4" i="1"/>
  <c r="AB5" i="1"/>
  <c r="AB6" i="1"/>
  <c r="AB7" i="1"/>
  <c r="AB8" i="1"/>
  <c r="AB9" i="1"/>
  <c r="AB10" i="1"/>
  <c r="AB11" i="1"/>
  <c r="AB12" i="1"/>
  <c r="AB13" i="1"/>
  <c r="AB14" i="1"/>
  <c r="AB15" i="1"/>
  <c r="AB16" i="1"/>
  <c r="AB17" i="1"/>
  <c r="AB18" i="1"/>
  <c r="AB19" i="1"/>
  <c r="AB20" i="1"/>
  <c r="AB21" i="1"/>
  <c r="AB22" i="1"/>
  <c r="AB23" i="1"/>
  <c r="AB24" i="1"/>
  <c r="AB25" i="1"/>
  <c r="AB26" i="1"/>
  <c r="AB27" i="1"/>
  <c r="AB28" i="1"/>
  <c r="AB29" i="1"/>
  <c r="AB30" i="1"/>
  <c r="AB31" i="1"/>
  <c r="AB32" i="1"/>
  <c r="AB33" i="1"/>
  <c r="AB34" i="1"/>
  <c r="AB35" i="1"/>
  <c r="AB36" i="1"/>
  <c r="AB37" i="1"/>
  <c r="AB38" i="1"/>
  <c r="AB39" i="1"/>
  <c r="AB40" i="1"/>
  <c r="AB41" i="1"/>
  <c r="AB42" i="1"/>
  <c r="AB43" i="1"/>
  <c r="AB44" i="1"/>
  <c r="AB45" i="1"/>
  <c r="AB46" i="1"/>
  <c r="AB47" i="1"/>
  <c r="AB48" i="1"/>
  <c r="AB49" i="1"/>
  <c r="AB50" i="1"/>
  <c r="AB51" i="1"/>
  <c r="AB52" i="1"/>
  <c r="AB53" i="1"/>
  <c r="AB54" i="1"/>
  <c r="AB55" i="1"/>
  <c r="AB56" i="1"/>
  <c r="AB57" i="1"/>
  <c r="AB58" i="1"/>
  <c r="AB59" i="1"/>
  <c r="AB60" i="1"/>
  <c r="AB61" i="1"/>
  <c r="AB62" i="1"/>
  <c r="AB63" i="1"/>
  <c r="AB64" i="1"/>
  <c r="AB65" i="1"/>
  <c r="AB66" i="1"/>
  <c r="AB67" i="1"/>
  <c r="AB68" i="1"/>
  <c r="AB69" i="1"/>
  <c r="AB70" i="1"/>
  <c r="AB71" i="1"/>
  <c r="AB72" i="1"/>
  <c r="AB73" i="1"/>
  <c r="AB74" i="1"/>
  <c r="AB75" i="1"/>
  <c r="AB76" i="1"/>
  <c r="AB77" i="1"/>
  <c r="AB78" i="1"/>
  <c r="AB79" i="1"/>
  <c r="AB80" i="1"/>
  <c r="AB81" i="1"/>
  <c r="AB82" i="1"/>
  <c r="AB83" i="1"/>
  <c r="AB84" i="1"/>
  <c r="AB85" i="1"/>
  <c r="AB86" i="1"/>
  <c r="AB87" i="1"/>
  <c r="AB88" i="1"/>
  <c r="AB89" i="1"/>
  <c r="AB90" i="1"/>
  <c r="AB91" i="1"/>
  <c r="AB92" i="1"/>
  <c r="AB93" i="1"/>
  <c r="AB94" i="1"/>
  <c r="AB95" i="1"/>
  <c r="AB96" i="1"/>
  <c r="AB97" i="1"/>
  <c r="AB98" i="1"/>
  <c r="AB99" i="1"/>
  <c r="AB100" i="1"/>
  <c r="AB101" i="1"/>
  <c r="AB102" i="1"/>
  <c r="AB103" i="1"/>
  <c r="AB104" i="1"/>
  <c r="AB105" i="1"/>
  <c r="AB106" i="1"/>
  <c r="AB107" i="1"/>
  <c r="AB108" i="1"/>
  <c r="AB109" i="1"/>
  <c r="AB110" i="1"/>
  <c r="AB111" i="1"/>
  <c r="AB112" i="1"/>
  <c r="AB113" i="1"/>
  <c r="AB114" i="1"/>
  <c r="AB115" i="1"/>
  <c r="AB116" i="1"/>
  <c r="AB117" i="1"/>
  <c r="AB118" i="1"/>
  <c r="AB119" i="1"/>
  <c r="AB120" i="1"/>
  <c r="AB121" i="1"/>
  <c r="AB122" i="1"/>
  <c r="AB123" i="1"/>
  <c r="AB124" i="1"/>
  <c r="AB125" i="1"/>
  <c r="AB126" i="1"/>
  <c r="AB127" i="1"/>
  <c r="AB128" i="1"/>
  <c r="AB129" i="1"/>
  <c r="AB130" i="1"/>
  <c r="AB131" i="1"/>
  <c r="AB132" i="1"/>
  <c r="AB133" i="1"/>
  <c r="AB134" i="1"/>
  <c r="AB135" i="1"/>
  <c r="AB136" i="1"/>
  <c r="AB137" i="1"/>
  <c r="AB138" i="1"/>
  <c r="AB139" i="1"/>
  <c r="AB140" i="1"/>
  <c r="AB141" i="1"/>
  <c r="AB142" i="1"/>
  <c r="AB143" i="1"/>
  <c r="AB144" i="1"/>
  <c r="AB145" i="1"/>
  <c r="AB146" i="1"/>
  <c r="AB147" i="1"/>
  <c r="AB148" i="1"/>
  <c r="AB149" i="1"/>
  <c r="AB150" i="1"/>
  <c r="AB151" i="1"/>
  <c r="AB152" i="1"/>
  <c r="AB153" i="1"/>
  <c r="AB154" i="1"/>
  <c r="AB155" i="1"/>
  <c r="AB156" i="1"/>
  <c r="AB157" i="1"/>
  <c r="AB158" i="1"/>
  <c r="AB159" i="1"/>
  <c r="AB160" i="1"/>
  <c r="AB161" i="1"/>
  <c r="AB162" i="1"/>
  <c r="AB163" i="1"/>
  <c r="AB164" i="1"/>
  <c r="AB165" i="1"/>
  <c r="AB166" i="1"/>
  <c r="AB167" i="1"/>
  <c r="AB168" i="1"/>
  <c r="AB169" i="1"/>
  <c r="AB170" i="1"/>
  <c r="AB171" i="1"/>
  <c r="AB172" i="1"/>
  <c r="AB173" i="1"/>
  <c r="AB174" i="1"/>
  <c r="AB175" i="1"/>
  <c r="AB176" i="1"/>
  <c r="AB177" i="1"/>
  <c r="AB178" i="1"/>
  <c r="AB179" i="1"/>
  <c r="AB180" i="1"/>
  <c r="AB181" i="1"/>
  <c r="AB182" i="1"/>
  <c r="AB183" i="1"/>
  <c r="AB184" i="1"/>
  <c r="AB185" i="1"/>
  <c r="AB186" i="1"/>
  <c r="AB187" i="1"/>
  <c r="AB188" i="1"/>
  <c r="AB189" i="1"/>
  <c r="AB190" i="1"/>
  <c r="AB191" i="1"/>
  <c r="AB192" i="1"/>
  <c r="AB193" i="1"/>
  <c r="AB194" i="1"/>
  <c r="AB195" i="1"/>
  <c r="AB196" i="1"/>
  <c r="AB197" i="1"/>
  <c r="AB198" i="1"/>
  <c r="AB199" i="1"/>
  <c r="AB200" i="1"/>
  <c r="AB201" i="1"/>
  <c r="AB202" i="1"/>
  <c r="AB203" i="1"/>
  <c r="AB204" i="1"/>
  <c r="AB205" i="1"/>
  <c r="AB206" i="1"/>
  <c r="AB207" i="1"/>
  <c r="AB208" i="1"/>
  <c r="AB209" i="1"/>
  <c r="AB210" i="1"/>
  <c r="AB211" i="1"/>
  <c r="AB212" i="1"/>
  <c r="AB213" i="1"/>
  <c r="AB214" i="1"/>
  <c r="AB215" i="1"/>
  <c r="AB216" i="1"/>
  <c r="AB217" i="1"/>
  <c r="AB218" i="1"/>
  <c r="AB219" i="1"/>
  <c r="AB220" i="1"/>
  <c r="AB221" i="1"/>
  <c r="AB222" i="1"/>
  <c r="AB223" i="1"/>
  <c r="AB224" i="1"/>
  <c r="AB225" i="1"/>
  <c r="AB226" i="1"/>
  <c r="AB227" i="1"/>
  <c r="AB228" i="1"/>
  <c r="AB229" i="1"/>
  <c r="AB230" i="1"/>
  <c r="AB231" i="1"/>
  <c r="AB232" i="1"/>
  <c r="AB233" i="1"/>
  <c r="AB234" i="1"/>
  <c r="AB235" i="1"/>
  <c r="AB236" i="1"/>
  <c r="AB237" i="1"/>
  <c r="AB238" i="1"/>
  <c r="AB239" i="1"/>
  <c r="AB240" i="1"/>
  <c r="AB241" i="1"/>
  <c r="AB242" i="1"/>
  <c r="AB243" i="1"/>
  <c r="AB244" i="1"/>
  <c r="AB245" i="1"/>
  <c r="AB246" i="1"/>
  <c r="AB247" i="1"/>
  <c r="AB248" i="1"/>
  <c r="AB249" i="1"/>
  <c r="AB250" i="1"/>
  <c r="AB251" i="1"/>
  <c r="AB252" i="1"/>
  <c r="AB253" i="1"/>
  <c r="AB254" i="1"/>
  <c r="AB255" i="1"/>
  <c r="AB256" i="1"/>
  <c r="AB257" i="1"/>
  <c r="AB258" i="1"/>
  <c r="AB259" i="1"/>
  <c r="AB260" i="1"/>
  <c r="AB261" i="1"/>
  <c r="AB262" i="1"/>
  <c r="AB263" i="1"/>
  <c r="AB264" i="1"/>
  <c r="AB265" i="1"/>
  <c r="AB266" i="1"/>
  <c r="AB267" i="1"/>
  <c r="AB268" i="1"/>
  <c r="AB269" i="1"/>
  <c r="AB270" i="1"/>
  <c r="AB271" i="1"/>
  <c r="AB272" i="1"/>
  <c r="AB273" i="1"/>
  <c r="AB274" i="1"/>
  <c r="AB275" i="1"/>
  <c r="AB276" i="1"/>
  <c r="AB277" i="1"/>
  <c r="AB278" i="1"/>
  <c r="AB279" i="1"/>
  <c r="AB280" i="1"/>
  <c r="AB281" i="1"/>
  <c r="AB282" i="1"/>
  <c r="AB283" i="1"/>
  <c r="AB284" i="1"/>
  <c r="AB285" i="1"/>
  <c r="AB286" i="1"/>
  <c r="AB287" i="1"/>
  <c r="AB288" i="1"/>
  <c r="AB289" i="1"/>
  <c r="AB290" i="1"/>
  <c r="AB291" i="1"/>
  <c r="AB292" i="1"/>
  <c r="AB293" i="1"/>
  <c r="AB294" i="1"/>
  <c r="AB295" i="1"/>
  <c r="AB296" i="1"/>
  <c r="AB297" i="1"/>
  <c r="AB298" i="1"/>
  <c r="AB299" i="1"/>
  <c r="AB300" i="1"/>
  <c r="AB301" i="1"/>
  <c r="AB302" i="1"/>
  <c r="AB303" i="1"/>
  <c r="AB304" i="1"/>
  <c r="AB305" i="1"/>
  <c r="AB306" i="1"/>
  <c r="AB307" i="1"/>
  <c r="AB308" i="1"/>
  <c r="AB309" i="1"/>
  <c r="AB310" i="1"/>
  <c r="AB311" i="1"/>
  <c r="AB312" i="1"/>
  <c r="AB313" i="1"/>
  <c r="AB314" i="1"/>
  <c r="AB315" i="1"/>
  <c r="AB316" i="1"/>
  <c r="AB317" i="1"/>
  <c r="AA3" i="1"/>
  <c r="AA4" i="1"/>
  <c r="AA5" i="1"/>
  <c r="AA6" i="1"/>
  <c r="AA7" i="1"/>
  <c r="AA8" i="1"/>
  <c r="AA9" i="1"/>
  <c r="AA10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AA25" i="1"/>
  <c r="AA26" i="1"/>
  <c r="AA27" i="1"/>
  <c r="AA28" i="1"/>
  <c r="AA29" i="1"/>
  <c r="AA30" i="1"/>
  <c r="AA31" i="1"/>
  <c r="AA32" i="1"/>
  <c r="AA33" i="1"/>
  <c r="AA34" i="1"/>
  <c r="AA35" i="1"/>
  <c r="AA36" i="1"/>
  <c r="AA37" i="1"/>
  <c r="AA38" i="1"/>
  <c r="AA39" i="1"/>
  <c r="AA40" i="1"/>
  <c r="AA41" i="1"/>
  <c r="AA42" i="1"/>
  <c r="AA43" i="1"/>
  <c r="AA44" i="1"/>
  <c r="AA45" i="1"/>
  <c r="AA46" i="1"/>
  <c r="AA47" i="1"/>
  <c r="AA48" i="1"/>
  <c r="AA49" i="1"/>
  <c r="AA50" i="1"/>
  <c r="AA51" i="1"/>
  <c r="AA52" i="1"/>
  <c r="AA53" i="1"/>
  <c r="AA54" i="1"/>
  <c r="AA55" i="1"/>
  <c r="AA56" i="1"/>
  <c r="AA57" i="1"/>
  <c r="AA58" i="1"/>
  <c r="AA59" i="1"/>
  <c r="AA60" i="1"/>
  <c r="AA61" i="1"/>
  <c r="AA62" i="1"/>
  <c r="AA63" i="1"/>
  <c r="AA64" i="1"/>
  <c r="AA65" i="1"/>
  <c r="AA66" i="1"/>
  <c r="AA67" i="1"/>
  <c r="AA68" i="1"/>
  <c r="AA69" i="1"/>
  <c r="AA70" i="1"/>
  <c r="AA71" i="1"/>
  <c r="AA72" i="1"/>
  <c r="AA73" i="1"/>
  <c r="AA74" i="1"/>
  <c r="AA75" i="1"/>
  <c r="AA76" i="1"/>
  <c r="AA77" i="1"/>
  <c r="AA78" i="1"/>
  <c r="AA79" i="1"/>
  <c r="AA80" i="1"/>
  <c r="AA81" i="1"/>
  <c r="AA82" i="1"/>
  <c r="AA83" i="1"/>
  <c r="AA84" i="1"/>
  <c r="AA85" i="1"/>
  <c r="AA86" i="1"/>
  <c r="AA87" i="1"/>
  <c r="AA88" i="1"/>
  <c r="AA89" i="1"/>
  <c r="AA90" i="1"/>
  <c r="AA91" i="1"/>
  <c r="AA92" i="1"/>
  <c r="AA93" i="1"/>
  <c r="AA94" i="1"/>
  <c r="AA95" i="1"/>
  <c r="AA96" i="1"/>
  <c r="AA97" i="1"/>
  <c r="AA98" i="1"/>
  <c r="AA99" i="1"/>
  <c r="AA100" i="1"/>
  <c r="AA101" i="1"/>
  <c r="AA102" i="1"/>
  <c r="AA103" i="1"/>
  <c r="AA104" i="1"/>
  <c r="AA105" i="1"/>
  <c r="AA106" i="1"/>
  <c r="AA107" i="1"/>
  <c r="AA108" i="1"/>
  <c r="AA109" i="1"/>
  <c r="AA110" i="1"/>
  <c r="AA111" i="1"/>
  <c r="AA112" i="1"/>
  <c r="AA113" i="1"/>
  <c r="AA114" i="1"/>
  <c r="AA115" i="1"/>
  <c r="AA116" i="1"/>
  <c r="AA117" i="1"/>
  <c r="AA118" i="1"/>
  <c r="AA119" i="1"/>
  <c r="AA120" i="1"/>
  <c r="AA121" i="1"/>
  <c r="AA122" i="1"/>
  <c r="AA123" i="1"/>
  <c r="AA124" i="1"/>
  <c r="AA125" i="1"/>
  <c r="AA126" i="1"/>
  <c r="AA127" i="1"/>
  <c r="AA128" i="1"/>
  <c r="AA129" i="1"/>
  <c r="AA130" i="1"/>
  <c r="AA131" i="1"/>
  <c r="AA132" i="1"/>
  <c r="AA133" i="1"/>
  <c r="AA134" i="1"/>
  <c r="AA135" i="1"/>
  <c r="AA136" i="1"/>
  <c r="AA137" i="1"/>
  <c r="AA138" i="1"/>
  <c r="AA139" i="1"/>
  <c r="AA140" i="1"/>
  <c r="AA141" i="1"/>
  <c r="AA142" i="1"/>
  <c r="AA143" i="1"/>
  <c r="AA144" i="1"/>
  <c r="AA145" i="1"/>
  <c r="AA146" i="1"/>
  <c r="AA147" i="1"/>
  <c r="AA148" i="1"/>
  <c r="AA149" i="1"/>
  <c r="AA150" i="1"/>
  <c r="AA151" i="1"/>
  <c r="AA152" i="1"/>
  <c r="AA153" i="1"/>
  <c r="AA154" i="1"/>
  <c r="AA155" i="1"/>
  <c r="AA156" i="1"/>
  <c r="AA157" i="1"/>
  <c r="AA158" i="1"/>
  <c r="AA159" i="1"/>
  <c r="AA160" i="1"/>
  <c r="AA161" i="1"/>
  <c r="AA162" i="1"/>
  <c r="AA163" i="1"/>
  <c r="AA164" i="1"/>
  <c r="AA165" i="1"/>
  <c r="AA166" i="1"/>
  <c r="AA167" i="1"/>
  <c r="AA168" i="1"/>
  <c r="AA169" i="1"/>
  <c r="AA170" i="1"/>
  <c r="AA171" i="1"/>
  <c r="AA172" i="1"/>
  <c r="AA173" i="1"/>
  <c r="AA174" i="1"/>
  <c r="AA175" i="1"/>
  <c r="AA176" i="1"/>
  <c r="AA177" i="1"/>
  <c r="AA178" i="1"/>
  <c r="AA179" i="1"/>
  <c r="AA180" i="1"/>
  <c r="AA181" i="1"/>
  <c r="AA182" i="1"/>
  <c r="AA183" i="1"/>
  <c r="AA184" i="1"/>
  <c r="AA185" i="1"/>
  <c r="AA186" i="1"/>
  <c r="AA187" i="1"/>
  <c r="AA188" i="1"/>
  <c r="AA189" i="1"/>
  <c r="AA190" i="1"/>
  <c r="AA191" i="1"/>
  <c r="AA192" i="1"/>
  <c r="AA193" i="1"/>
  <c r="AA194" i="1"/>
  <c r="AA195" i="1"/>
  <c r="AA196" i="1"/>
  <c r="AA197" i="1"/>
  <c r="AA198" i="1"/>
  <c r="AA199" i="1"/>
  <c r="AA200" i="1"/>
  <c r="AA201" i="1"/>
  <c r="AA202" i="1"/>
  <c r="AA203" i="1"/>
  <c r="AA204" i="1"/>
  <c r="AA205" i="1"/>
  <c r="AA206" i="1"/>
  <c r="AA207" i="1"/>
  <c r="AA208" i="1"/>
  <c r="AA209" i="1"/>
  <c r="AA210" i="1"/>
  <c r="AA211" i="1"/>
  <c r="AA212" i="1"/>
  <c r="AA213" i="1"/>
  <c r="AA214" i="1"/>
  <c r="AA215" i="1"/>
  <c r="AA216" i="1"/>
  <c r="AA217" i="1"/>
  <c r="AA218" i="1"/>
  <c r="AA219" i="1"/>
  <c r="AA220" i="1"/>
  <c r="AA221" i="1"/>
  <c r="AA222" i="1"/>
  <c r="AA223" i="1"/>
  <c r="AA224" i="1"/>
  <c r="AA225" i="1"/>
  <c r="AA226" i="1"/>
  <c r="AA227" i="1"/>
  <c r="AA228" i="1"/>
  <c r="AA229" i="1"/>
  <c r="AA230" i="1"/>
  <c r="AA231" i="1"/>
  <c r="AA232" i="1"/>
  <c r="AA233" i="1"/>
  <c r="AA234" i="1"/>
  <c r="AA235" i="1"/>
  <c r="AA236" i="1"/>
  <c r="AA237" i="1"/>
  <c r="AA238" i="1"/>
  <c r="AA239" i="1"/>
  <c r="AA240" i="1"/>
  <c r="AA241" i="1"/>
  <c r="AA242" i="1"/>
  <c r="AA243" i="1"/>
  <c r="AA244" i="1"/>
  <c r="AA245" i="1"/>
  <c r="AA246" i="1"/>
  <c r="AA247" i="1"/>
  <c r="AA248" i="1"/>
  <c r="AA249" i="1"/>
  <c r="AA250" i="1"/>
  <c r="AA251" i="1"/>
  <c r="AA252" i="1"/>
  <c r="AA253" i="1"/>
  <c r="AA254" i="1"/>
  <c r="AA255" i="1"/>
  <c r="AA256" i="1"/>
  <c r="AA257" i="1"/>
  <c r="AA258" i="1"/>
  <c r="AA259" i="1"/>
  <c r="AA260" i="1"/>
  <c r="AA261" i="1"/>
  <c r="AA262" i="1"/>
  <c r="AA263" i="1"/>
  <c r="AA264" i="1"/>
  <c r="AA265" i="1"/>
  <c r="AA266" i="1"/>
  <c r="AA267" i="1"/>
  <c r="AA268" i="1"/>
  <c r="AA269" i="1"/>
  <c r="AA270" i="1"/>
  <c r="AA271" i="1"/>
  <c r="AA272" i="1"/>
  <c r="AA273" i="1"/>
  <c r="AA274" i="1"/>
  <c r="AA275" i="1"/>
  <c r="AA276" i="1"/>
  <c r="AA277" i="1"/>
  <c r="AA278" i="1"/>
  <c r="AA279" i="1"/>
  <c r="AA280" i="1"/>
  <c r="AA281" i="1"/>
  <c r="AA282" i="1"/>
  <c r="AA283" i="1"/>
  <c r="AA284" i="1"/>
  <c r="AA285" i="1"/>
  <c r="AA286" i="1"/>
  <c r="AA287" i="1"/>
  <c r="AA288" i="1"/>
  <c r="AA289" i="1"/>
  <c r="AA290" i="1"/>
  <c r="AA291" i="1"/>
  <c r="AA292" i="1"/>
  <c r="AA293" i="1"/>
  <c r="AA294" i="1"/>
  <c r="AA295" i="1"/>
  <c r="AA296" i="1"/>
  <c r="AA297" i="1"/>
  <c r="AA298" i="1"/>
  <c r="AA299" i="1"/>
  <c r="AA300" i="1"/>
  <c r="AA301" i="1"/>
  <c r="AA302" i="1"/>
  <c r="AA303" i="1"/>
  <c r="AA304" i="1"/>
  <c r="AA305" i="1"/>
  <c r="AA306" i="1"/>
  <c r="AA307" i="1"/>
  <c r="AA308" i="1"/>
  <c r="AA309" i="1"/>
  <c r="AA310" i="1"/>
  <c r="AA311" i="1"/>
  <c r="AA312" i="1"/>
  <c r="AA313" i="1"/>
  <c r="AA314" i="1"/>
  <c r="AA315" i="1"/>
  <c r="AA316" i="1"/>
  <c r="AA317" i="1"/>
  <c r="Z3" i="1"/>
  <c r="Z4" i="1"/>
  <c r="Z5" i="1"/>
  <c r="Z6" i="1"/>
  <c r="Z7" i="1"/>
  <c r="Z8" i="1"/>
  <c r="Z9" i="1"/>
  <c r="Z10" i="1"/>
  <c r="Z11" i="1"/>
  <c r="Z12" i="1"/>
  <c r="Z13" i="1"/>
  <c r="Z14" i="1"/>
  <c r="Z15" i="1"/>
  <c r="Z16" i="1"/>
  <c r="Z17" i="1"/>
  <c r="Z18" i="1"/>
  <c r="Z19" i="1"/>
  <c r="Z20" i="1"/>
  <c r="Z21" i="1"/>
  <c r="Z22" i="1"/>
  <c r="Z23" i="1"/>
  <c r="Z24" i="1"/>
  <c r="Z25" i="1"/>
  <c r="Z26" i="1"/>
  <c r="Z27" i="1"/>
  <c r="Z28" i="1"/>
  <c r="Z29" i="1"/>
  <c r="Z30" i="1"/>
  <c r="Z31" i="1"/>
  <c r="Z32" i="1"/>
  <c r="Z33" i="1"/>
  <c r="Z34" i="1"/>
  <c r="Z35" i="1"/>
  <c r="Z36" i="1"/>
  <c r="Z37" i="1"/>
  <c r="Z38" i="1"/>
  <c r="Z39" i="1"/>
  <c r="Z40" i="1"/>
  <c r="Z41" i="1"/>
  <c r="Z42" i="1"/>
  <c r="Z43" i="1"/>
  <c r="Z44" i="1"/>
  <c r="Z45" i="1"/>
  <c r="Z46" i="1"/>
  <c r="Z47" i="1"/>
  <c r="Z48" i="1"/>
  <c r="Z49" i="1"/>
  <c r="Z50" i="1"/>
  <c r="Z51" i="1"/>
  <c r="Z52" i="1"/>
  <c r="Z53" i="1"/>
  <c r="Z54" i="1"/>
  <c r="Z55" i="1"/>
  <c r="Z56" i="1"/>
  <c r="Z57" i="1"/>
  <c r="Z58" i="1"/>
  <c r="Z59" i="1"/>
  <c r="Z60" i="1"/>
  <c r="Z61" i="1"/>
  <c r="Z62" i="1"/>
  <c r="Z63" i="1"/>
  <c r="Z64" i="1"/>
  <c r="Z65" i="1"/>
  <c r="Z66" i="1"/>
  <c r="Z67" i="1"/>
  <c r="Z68" i="1"/>
  <c r="Z69" i="1"/>
  <c r="Z70" i="1"/>
  <c r="Z71" i="1"/>
  <c r="Z72" i="1"/>
  <c r="Z73" i="1"/>
  <c r="Z74" i="1"/>
  <c r="Z75" i="1"/>
  <c r="Z76" i="1"/>
  <c r="Z77" i="1"/>
  <c r="Z78" i="1"/>
  <c r="Z79" i="1"/>
  <c r="Z80" i="1"/>
  <c r="Z81" i="1"/>
  <c r="Z82" i="1"/>
  <c r="Z83" i="1"/>
  <c r="Z84" i="1"/>
  <c r="Z85" i="1"/>
  <c r="Z86" i="1"/>
  <c r="Z87" i="1"/>
  <c r="Z88" i="1"/>
  <c r="Z89" i="1"/>
  <c r="Z90" i="1"/>
  <c r="Z91" i="1"/>
  <c r="Z92" i="1"/>
  <c r="Z93" i="1"/>
  <c r="Z94" i="1"/>
  <c r="Z95" i="1"/>
  <c r="Z96" i="1"/>
  <c r="Z97" i="1"/>
  <c r="Z98" i="1"/>
  <c r="Z99" i="1"/>
  <c r="Z100" i="1"/>
  <c r="Z101" i="1"/>
  <c r="Z102" i="1"/>
  <c r="Z103" i="1"/>
  <c r="Z104" i="1"/>
  <c r="Z105" i="1"/>
  <c r="Z106" i="1"/>
  <c r="Z107" i="1"/>
  <c r="Z108" i="1"/>
  <c r="Z109" i="1"/>
  <c r="Z110" i="1"/>
  <c r="Z111" i="1"/>
  <c r="Z112" i="1"/>
  <c r="Z113" i="1"/>
  <c r="Z114" i="1"/>
  <c r="Z115" i="1"/>
  <c r="Z116" i="1"/>
  <c r="Z117" i="1"/>
  <c r="Z118" i="1"/>
  <c r="Z119" i="1"/>
  <c r="Z120" i="1"/>
  <c r="Z121" i="1"/>
  <c r="Z122" i="1"/>
  <c r="Z123" i="1"/>
  <c r="Z124" i="1"/>
  <c r="Z125" i="1"/>
  <c r="Z126" i="1"/>
  <c r="Z127" i="1"/>
  <c r="Z128" i="1"/>
  <c r="Z129" i="1"/>
  <c r="Z130" i="1"/>
  <c r="Z131" i="1"/>
  <c r="Z132" i="1"/>
  <c r="Z133" i="1"/>
  <c r="Z134" i="1"/>
  <c r="Z135" i="1"/>
  <c r="Z136" i="1"/>
  <c r="Z137" i="1"/>
  <c r="Z138" i="1"/>
  <c r="Z139" i="1"/>
  <c r="Z140" i="1"/>
  <c r="Z141" i="1"/>
  <c r="Z142" i="1"/>
  <c r="Z143" i="1"/>
  <c r="Z144" i="1"/>
  <c r="Z145" i="1"/>
  <c r="Z146" i="1"/>
  <c r="Z147" i="1"/>
  <c r="Z148" i="1"/>
  <c r="Z149" i="1"/>
  <c r="Z150" i="1"/>
  <c r="Z151" i="1"/>
  <c r="Z152" i="1"/>
  <c r="Z153" i="1"/>
  <c r="Z154" i="1"/>
  <c r="Z155" i="1"/>
  <c r="Z156" i="1"/>
  <c r="Z157" i="1"/>
  <c r="Z158" i="1"/>
  <c r="Z159" i="1"/>
  <c r="Z160" i="1"/>
  <c r="Z161" i="1"/>
  <c r="Z162" i="1"/>
  <c r="Z163" i="1"/>
  <c r="Z164" i="1"/>
  <c r="Z165" i="1"/>
  <c r="Z166" i="1"/>
  <c r="Z167" i="1"/>
  <c r="Z168" i="1"/>
  <c r="Z169" i="1"/>
  <c r="Z170" i="1"/>
  <c r="Z171" i="1"/>
  <c r="Z172" i="1"/>
  <c r="Z173" i="1"/>
  <c r="Z174" i="1"/>
  <c r="Z175" i="1"/>
  <c r="Z176" i="1"/>
  <c r="Z177" i="1"/>
  <c r="Z178" i="1"/>
  <c r="Z179" i="1"/>
  <c r="Z180" i="1"/>
  <c r="Z181" i="1"/>
  <c r="Z182" i="1"/>
  <c r="Z183" i="1"/>
  <c r="Z184" i="1"/>
  <c r="Z185" i="1"/>
  <c r="Z186" i="1"/>
  <c r="Z187" i="1"/>
  <c r="Z188" i="1"/>
  <c r="Z189" i="1"/>
  <c r="Z190" i="1"/>
  <c r="Z191" i="1"/>
  <c r="Z192" i="1"/>
  <c r="Z193" i="1"/>
  <c r="Z194" i="1"/>
  <c r="Z195" i="1"/>
  <c r="Z196" i="1"/>
  <c r="Z197" i="1"/>
  <c r="Z198" i="1"/>
  <c r="Z199" i="1"/>
  <c r="Z200" i="1"/>
  <c r="Z201" i="1"/>
  <c r="Z202" i="1"/>
  <c r="Z203" i="1"/>
  <c r="Z204" i="1"/>
  <c r="Z205" i="1"/>
  <c r="Z206" i="1"/>
  <c r="Z207" i="1"/>
  <c r="Z208" i="1"/>
  <c r="Z209" i="1"/>
  <c r="Z210" i="1"/>
  <c r="Z211" i="1"/>
  <c r="Z212" i="1"/>
  <c r="Z213" i="1"/>
  <c r="Z214" i="1"/>
  <c r="Z215" i="1"/>
  <c r="Z216" i="1"/>
  <c r="Z217" i="1"/>
  <c r="Z218" i="1"/>
  <c r="Z219" i="1"/>
  <c r="Z220" i="1"/>
  <c r="Z221" i="1"/>
  <c r="Z222" i="1"/>
  <c r="Z223" i="1"/>
  <c r="Z224" i="1"/>
  <c r="Z225" i="1"/>
  <c r="Z226" i="1"/>
  <c r="Z227" i="1"/>
  <c r="Z228" i="1"/>
  <c r="Z229" i="1"/>
  <c r="Z230" i="1"/>
  <c r="Z231" i="1"/>
  <c r="Z232" i="1"/>
  <c r="Z233" i="1"/>
  <c r="Z234" i="1"/>
  <c r="Z235" i="1"/>
  <c r="Z236" i="1"/>
  <c r="Z237" i="1"/>
  <c r="Z238" i="1"/>
  <c r="Z239" i="1"/>
  <c r="Z240" i="1"/>
  <c r="Z241" i="1"/>
  <c r="Z242" i="1"/>
  <c r="Z243" i="1"/>
  <c r="Z244" i="1"/>
  <c r="Z245" i="1"/>
  <c r="Z246" i="1"/>
  <c r="Z247" i="1"/>
  <c r="Z248" i="1"/>
  <c r="Z249" i="1"/>
  <c r="Z250" i="1"/>
  <c r="Z251" i="1"/>
  <c r="Z252" i="1"/>
  <c r="Z253" i="1"/>
  <c r="Z254" i="1"/>
  <c r="Z255" i="1"/>
  <c r="Z256" i="1"/>
  <c r="Z257" i="1"/>
  <c r="Z258" i="1"/>
  <c r="Z259" i="1"/>
  <c r="Z260" i="1"/>
  <c r="Z261" i="1"/>
  <c r="Z262" i="1"/>
  <c r="Z263" i="1"/>
  <c r="Z264" i="1"/>
  <c r="Z265" i="1"/>
  <c r="Z266" i="1"/>
  <c r="Z267" i="1"/>
  <c r="Z268" i="1"/>
  <c r="Z269" i="1"/>
  <c r="Z270" i="1"/>
  <c r="Z271" i="1"/>
  <c r="Z272" i="1"/>
  <c r="Z273" i="1"/>
  <c r="Z274" i="1"/>
  <c r="Z275" i="1"/>
  <c r="Z276" i="1"/>
  <c r="Z277" i="1"/>
  <c r="Z278" i="1"/>
  <c r="Z279" i="1"/>
  <c r="Z280" i="1"/>
  <c r="Z281" i="1"/>
  <c r="Z282" i="1"/>
  <c r="Z283" i="1"/>
  <c r="Z284" i="1"/>
  <c r="Z285" i="1"/>
  <c r="Z286" i="1"/>
  <c r="Z287" i="1"/>
  <c r="Z288" i="1"/>
  <c r="Z289" i="1"/>
  <c r="Z290" i="1"/>
  <c r="Z291" i="1"/>
  <c r="Z292" i="1"/>
  <c r="Z293" i="1"/>
  <c r="Z294" i="1"/>
  <c r="Z295" i="1"/>
  <c r="Z296" i="1"/>
  <c r="Z297" i="1"/>
  <c r="Z298" i="1"/>
  <c r="Z299" i="1"/>
  <c r="Z300" i="1"/>
  <c r="Z301" i="1"/>
  <c r="Z302" i="1"/>
  <c r="Z303" i="1"/>
  <c r="Z304" i="1"/>
  <c r="Z305" i="1"/>
  <c r="Z306" i="1"/>
  <c r="Z307" i="1"/>
  <c r="Z308" i="1"/>
  <c r="Z309" i="1"/>
  <c r="Z310" i="1"/>
  <c r="Z311" i="1"/>
  <c r="Z312" i="1"/>
  <c r="Z313" i="1"/>
  <c r="Z314" i="1"/>
  <c r="Z315" i="1"/>
  <c r="Z316" i="1"/>
  <c r="Z317" i="1"/>
  <c r="Y3" i="1"/>
  <c r="Y4" i="1"/>
  <c r="Y5" i="1"/>
  <c r="Y6" i="1"/>
  <c r="Y7" i="1"/>
  <c r="Y8" i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35" i="1"/>
  <c r="Y36" i="1"/>
  <c r="Y37" i="1"/>
  <c r="Y38" i="1"/>
  <c r="Y39" i="1"/>
  <c r="Y40" i="1"/>
  <c r="Y41" i="1"/>
  <c r="Y42" i="1"/>
  <c r="Y43" i="1"/>
  <c r="Y44" i="1"/>
  <c r="Y45" i="1"/>
  <c r="Y46" i="1"/>
  <c r="Y47" i="1"/>
  <c r="Y48" i="1"/>
  <c r="Y49" i="1"/>
  <c r="Y50" i="1"/>
  <c r="Y51" i="1"/>
  <c r="Y52" i="1"/>
  <c r="Y53" i="1"/>
  <c r="Y54" i="1"/>
  <c r="Y55" i="1"/>
  <c r="Y56" i="1"/>
  <c r="Y57" i="1"/>
  <c r="Y58" i="1"/>
  <c r="Y59" i="1"/>
  <c r="Y60" i="1"/>
  <c r="Y61" i="1"/>
  <c r="Y62" i="1"/>
  <c r="Y63" i="1"/>
  <c r="Y64" i="1"/>
  <c r="Y65" i="1"/>
  <c r="Y66" i="1"/>
  <c r="Y67" i="1"/>
  <c r="Y68" i="1"/>
  <c r="Y69" i="1"/>
  <c r="Y70" i="1"/>
  <c r="Y71" i="1"/>
  <c r="Y72" i="1"/>
  <c r="Y73" i="1"/>
  <c r="Y74" i="1"/>
  <c r="Y75" i="1"/>
  <c r="Y76" i="1"/>
  <c r="Y77" i="1"/>
  <c r="Y78" i="1"/>
  <c r="Y79" i="1"/>
  <c r="Y80" i="1"/>
  <c r="Y81" i="1"/>
  <c r="Y82" i="1"/>
  <c r="Y83" i="1"/>
  <c r="Y84" i="1"/>
  <c r="Y85" i="1"/>
  <c r="Y86" i="1"/>
  <c r="Y87" i="1"/>
  <c r="Y88" i="1"/>
  <c r="Y89" i="1"/>
  <c r="Y90" i="1"/>
  <c r="Y91" i="1"/>
  <c r="Y92" i="1"/>
  <c r="Y93" i="1"/>
  <c r="Y94" i="1"/>
  <c r="Y95" i="1"/>
  <c r="Y96" i="1"/>
  <c r="Y97" i="1"/>
  <c r="Y98" i="1"/>
  <c r="Y99" i="1"/>
  <c r="Y100" i="1"/>
  <c r="Y101" i="1"/>
  <c r="Y102" i="1"/>
  <c r="Y103" i="1"/>
  <c r="Y104" i="1"/>
  <c r="Y105" i="1"/>
  <c r="Y106" i="1"/>
  <c r="Y107" i="1"/>
  <c r="Y108" i="1"/>
  <c r="Y109" i="1"/>
  <c r="Y110" i="1"/>
  <c r="Y111" i="1"/>
  <c r="Y112" i="1"/>
  <c r="Y113" i="1"/>
  <c r="Y114" i="1"/>
  <c r="Y115" i="1"/>
  <c r="Y116" i="1"/>
  <c r="Y117" i="1"/>
  <c r="Y118" i="1"/>
  <c r="Y119" i="1"/>
  <c r="Y120" i="1"/>
  <c r="Y121" i="1"/>
  <c r="Y122" i="1"/>
  <c r="Y123" i="1"/>
  <c r="Y124" i="1"/>
  <c r="Y125" i="1"/>
  <c r="Y126" i="1"/>
  <c r="Y127" i="1"/>
  <c r="Y128" i="1"/>
  <c r="Y129" i="1"/>
  <c r="Y130" i="1"/>
  <c r="Y131" i="1"/>
  <c r="Y132" i="1"/>
  <c r="Y133" i="1"/>
  <c r="Y134" i="1"/>
  <c r="Y135" i="1"/>
  <c r="Y136" i="1"/>
  <c r="Y137" i="1"/>
  <c r="Y138" i="1"/>
  <c r="Y139" i="1"/>
  <c r="Y140" i="1"/>
  <c r="Y141" i="1"/>
  <c r="Y142" i="1"/>
  <c r="Y143" i="1"/>
  <c r="Y144" i="1"/>
  <c r="Y145" i="1"/>
  <c r="Y146" i="1"/>
  <c r="Y147" i="1"/>
  <c r="Y148" i="1"/>
  <c r="Y149" i="1"/>
  <c r="Y150" i="1"/>
  <c r="Y151" i="1"/>
  <c r="Y152" i="1"/>
  <c r="Y153" i="1"/>
  <c r="Y154" i="1"/>
  <c r="Y155" i="1"/>
  <c r="Y156" i="1"/>
  <c r="Y157" i="1"/>
  <c r="Y158" i="1"/>
  <c r="Y159" i="1"/>
  <c r="Y160" i="1"/>
  <c r="Y161" i="1"/>
  <c r="Y162" i="1"/>
  <c r="Y163" i="1"/>
  <c r="Y164" i="1"/>
  <c r="Y165" i="1"/>
  <c r="Y166" i="1"/>
  <c r="Y167" i="1"/>
  <c r="Y168" i="1"/>
  <c r="Y169" i="1"/>
  <c r="Y170" i="1"/>
  <c r="Y171" i="1"/>
  <c r="Y172" i="1"/>
  <c r="Y173" i="1"/>
  <c r="Y174" i="1"/>
  <c r="Y175" i="1"/>
  <c r="Y176" i="1"/>
  <c r="Y177" i="1"/>
  <c r="Y178" i="1"/>
  <c r="Y179" i="1"/>
  <c r="Y180" i="1"/>
  <c r="Y181" i="1"/>
  <c r="Y182" i="1"/>
  <c r="Y183" i="1"/>
  <c r="Y184" i="1"/>
  <c r="Y185" i="1"/>
  <c r="Y186" i="1"/>
  <c r="Y187" i="1"/>
  <c r="Y188" i="1"/>
  <c r="Y189" i="1"/>
  <c r="Y190" i="1"/>
  <c r="Y191" i="1"/>
  <c r="Y192" i="1"/>
  <c r="Y193" i="1"/>
  <c r="Y194" i="1"/>
  <c r="Y195" i="1"/>
  <c r="Y196" i="1"/>
  <c r="Y197" i="1"/>
  <c r="Y198" i="1"/>
  <c r="Y199" i="1"/>
  <c r="Y200" i="1"/>
  <c r="Y201" i="1"/>
  <c r="Y202" i="1"/>
  <c r="Y203" i="1"/>
  <c r="Y204" i="1"/>
  <c r="Y205" i="1"/>
  <c r="Y206" i="1"/>
  <c r="Y207" i="1"/>
  <c r="Y208" i="1"/>
  <c r="Y209" i="1"/>
  <c r="Y210" i="1"/>
  <c r="Y211" i="1"/>
  <c r="Y212" i="1"/>
  <c r="Y213" i="1"/>
  <c r="Y214" i="1"/>
  <c r="Y215" i="1"/>
  <c r="Y216" i="1"/>
  <c r="Y217" i="1"/>
  <c r="Y218" i="1"/>
  <c r="Y219" i="1"/>
  <c r="Y220" i="1"/>
  <c r="Y221" i="1"/>
  <c r="Y222" i="1"/>
  <c r="Y223" i="1"/>
  <c r="Y224" i="1"/>
  <c r="Y225" i="1"/>
  <c r="Y226" i="1"/>
  <c r="Y227" i="1"/>
  <c r="Y228" i="1"/>
  <c r="Y229" i="1"/>
  <c r="Y230" i="1"/>
  <c r="Y231" i="1"/>
  <c r="Y232" i="1"/>
  <c r="Y233" i="1"/>
  <c r="Y234" i="1"/>
  <c r="Y235" i="1"/>
  <c r="Y236" i="1"/>
  <c r="Y237" i="1"/>
  <c r="Y238" i="1"/>
  <c r="Y239" i="1"/>
  <c r="Y240" i="1"/>
  <c r="Y241" i="1"/>
  <c r="Y242" i="1"/>
  <c r="Y243" i="1"/>
  <c r="Y244" i="1"/>
  <c r="Y245" i="1"/>
  <c r="Y246" i="1"/>
  <c r="Y247" i="1"/>
  <c r="Y248" i="1"/>
  <c r="Y249" i="1"/>
  <c r="Y250" i="1"/>
  <c r="Y251" i="1"/>
  <c r="Y252" i="1"/>
  <c r="Y253" i="1"/>
  <c r="Y254" i="1"/>
  <c r="Y255" i="1"/>
  <c r="Y256" i="1"/>
  <c r="Y257" i="1"/>
  <c r="Y258" i="1"/>
  <c r="Y259" i="1"/>
  <c r="Y260" i="1"/>
  <c r="Y261" i="1"/>
  <c r="Y262" i="1"/>
  <c r="Y263" i="1"/>
  <c r="Y264" i="1"/>
  <c r="Y265" i="1"/>
  <c r="Y266" i="1"/>
  <c r="Y267" i="1"/>
  <c r="Y268" i="1"/>
  <c r="Y269" i="1"/>
  <c r="Y270" i="1"/>
  <c r="Y271" i="1"/>
  <c r="Y272" i="1"/>
  <c r="Y273" i="1"/>
  <c r="Y274" i="1"/>
  <c r="Y275" i="1"/>
  <c r="Y276" i="1"/>
  <c r="Y277" i="1"/>
  <c r="Y278" i="1"/>
  <c r="Y279" i="1"/>
  <c r="Y280" i="1"/>
  <c r="Y281" i="1"/>
  <c r="Y282" i="1"/>
  <c r="Y283" i="1"/>
  <c r="Y284" i="1"/>
  <c r="Y285" i="1"/>
  <c r="Y286" i="1"/>
  <c r="Y287" i="1"/>
  <c r="Y288" i="1"/>
  <c r="Y289" i="1"/>
  <c r="Y290" i="1"/>
  <c r="Y291" i="1"/>
  <c r="Y292" i="1"/>
  <c r="Y293" i="1"/>
  <c r="Y294" i="1"/>
  <c r="Y295" i="1"/>
  <c r="Y296" i="1"/>
  <c r="Y297" i="1"/>
  <c r="Y298" i="1"/>
  <c r="Y299" i="1"/>
  <c r="Y300" i="1"/>
  <c r="Y301" i="1"/>
  <c r="Y302" i="1"/>
  <c r="Y303" i="1"/>
  <c r="Y304" i="1"/>
  <c r="Y305" i="1"/>
  <c r="Y306" i="1"/>
  <c r="Y307" i="1"/>
  <c r="Y308" i="1"/>
  <c r="Y309" i="1"/>
  <c r="Y310" i="1"/>
  <c r="Y311" i="1"/>
  <c r="Y312" i="1"/>
  <c r="Y313" i="1"/>
  <c r="Y314" i="1"/>
  <c r="Y315" i="1"/>
  <c r="Y316" i="1"/>
  <c r="Y317" i="1"/>
  <c r="X3" i="1"/>
  <c r="X4" i="1"/>
  <c r="X5" i="1"/>
  <c r="X6" i="1"/>
  <c r="X7" i="1"/>
  <c r="X8" i="1"/>
  <c r="X9" i="1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X37" i="1"/>
  <c r="X38" i="1"/>
  <c r="X39" i="1"/>
  <c r="X40" i="1"/>
  <c r="X41" i="1"/>
  <c r="X42" i="1"/>
  <c r="X43" i="1"/>
  <c r="X44" i="1"/>
  <c r="X45" i="1"/>
  <c r="X46" i="1"/>
  <c r="X47" i="1"/>
  <c r="X48" i="1"/>
  <c r="X49" i="1"/>
  <c r="X50" i="1"/>
  <c r="X51" i="1"/>
  <c r="X52" i="1"/>
  <c r="X53" i="1"/>
  <c r="X54" i="1"/>
  <c r="X55" i="1"/>
  <c r="X56" i="1"/>
  <c r="X57" i="1"/>
  <c r="X58" i="1"/>
  <c r="X59" i="1"/>
  <c r="X60" i="1"/>
  <c r="X61" i="1"/>
  <c r="X62" i="1"/>
  <c r="X63" i="1"/>
  <c r="X64" i="1"/>
  <c r="X65" i="1"/>
  <c r="X66" i="1"/>
  <c r="X67" i="1"/>
  <c r="X68" i="1"/>
  <c r="X69" i="1"/>
  <c r="X70" i="1"/>
  <c r="X71" i="1"/>
  <c r="X72" i="1"/>
  <c r="X73" i="1"/>
  <c r="X74" i="1"/>
  <c r="X75" i="1"/>
  <c r="X76" i="1"/>
  <c r="X77" i="1"/>
  <c r="X78" i="1"/>
  <c r="X79" i="1"/>
  <c r="X80" i="1"/>
  <c r="X81" i="1"/>
  <c r="X82" i="1"/>
  <c r="X83" i="1"/>
  <c r="X84" i="1"/>
  <c r="X85" i="1"/>
  <c r="X86" i="1"/>
  <c r="X87" i="1"/>
  <c r="X88" i="1"/>
  <c r="X89" i="1"/>
  <c r="X90" i="1"/>
  <c r="X91" i="1"/>
  <c r="X92" i="1"/>
  <c r="X93" i="1"/>
  <c r="X94" i="1"/>
  <c r="X95" i="1"/>
  <c r="X96" i="1"/>
  <c r="X97" i="1"/>
  <c r="X98" i="1"/>
  <c r="X99" i="1"/>
  <c r="X100" i="1"/>
  <c r="X101" i="1"/>
  <c r="X102" i="1"/>
  <c r="X103" i="1"/>
  <c r="X104" i="1"/>
  <c r="X105" i="1"/>
  <c r="X106" i="1"/>
  <c r="X107" i="1"/>
  <c r="X108" i="1"/>
  <c r="X109" i="1"/>
  <c r="X110" i="1"/>
  <c r="X111" i="1"/>
  <c r="X112" i="1"/>
  <c r="X113" i="1"/>
  <c r="X114" i="1"/>
  <c r="X115" i="1"/>
  <c r="X116" i="1"/>
  <c r="X117" i="1"/>
  <c r="X118" i="1"/>
  <c r="X119" i="1"/>
  <c r="X120" i="1"/>
  <c r="X121" i="1"/>
  <c r="X122" i="1"/>
  <c r="X123" i="1"/>
  <c r="X124" i="1"/>
  <c r="X125" i="1"/>
  <c r="X126" i="1"/>
  <c r="X127" i="1"/>
  <c r="X128" i="1"/>
  <c r="X129" i="1"/>
  <c r="X130" i="1"/>
  <c r="X131" i="1"/>
  <c r="X132" i="1"/>
  <c r="X133" i="1"/>
  <c r="X134" i="1"/>
  <c r="X135" i="1"/>
  <c r="X136" i="1"/>
  <c r="X137" i="1"/>
  <c r="X138" i="1"/>
  <c r="X139" i="1"/>
  <c r="X140" i="1"/>
  <c r="X141" i="1"/>
  <c r="X142" i="1"/>
  <c r="X143" i="1"/>
  <c r="X144" i="1"/>
  <c r="X145" i="1"/>
  <c r="X146" i="1"/>
  <c r="X147" i="1"/>
  <c r="X148" i="1"/>
  <c r="X149" i="1"/>
  <c r="X150" i="1"/>
  <c r="X151" i="1"/>
  <c r="X152" i="1"/>
  <c r="X153" i="1"/>
  <c r="X154" i="1"/>
  <c r="X155" i="1"/>
  <c r="X156" i="1"/>
  <c r="X157" i="1"/>
  <c r="X158" i="1"/>
  <c r="X159" i="1"/>
  <c r="X160" i="1"/>
  <c r="X161" i="1"/>
  <c r="X162" i="1"/>
  <c r="X163" i="1"/>
  <c r="X164" i="1"/>
  <c r="X165" i="1"/>
  <c r="X166" i="1"/>
  <c r="X167" i="1"/>
  <c r="X168" i="1"/>
  <c r="X169" i="1"/>
  <c r="X170" i="1"/>
  <c r="X171" i="1"/>
  <c r="X172" i="1"/>
  <c r="X173" i="1"/>
  <c r="X174" i="1"/>
  <c r="X175" i="1"/>
  <c r="X176" i="1"/>
  <c r="X177" i="1"/>
  <c r="X178" i="1"/>
  <c r="X179" i="1"/>
  <c r="X180" i="1"/>
  <c r="X181" i="1"/>
  <c r="X182" i="1"/>
  <c r="X183" i="1"/>
  <c r="X184" i="1"/>
  <c r="X185" i="1"/>
  <c r="X186" i="1"/>
  <c r="X187" i="1"/>
  <c r="X188" i="1"/>
  <c r="X189" i="1"/>
  <c r="X190" i="1"/>
  <c r="X191" i="1"/>
  <c r="X192" i="1"/>
  <c r="X193" i="1"/>
  <c r="X194" i="1"/>
  <c r="X195" i="1"/>
  <c r="X196" i="1"/>
  <c r="X197" i="1"/>
  <c r="X198" i="1"/>
  <c r="X199" i="1"/>
  <c r="X200" i="1"/>
  <c r="X201" i="1"/>
  <c r="X202" i="1"/>
  <c r="X203" i="1"/>
  <c r="X204" i="1"/>
  <c r="X205" i="1"/>
  <c r="X206" i="1"/>
  <c r="X207" i="1"/>
  <c r="X208" i="1"/>
  <c r="X209" i="1"/>
  <c r="X210" i="1"/>
  <c r="X211" i="1"/>
  <c r="X212" i="1"/>
  <c r="X213" i="1"/>
  <c r="X214" i="1"/>
  <c r="X215" i="1"/>
  <c r="X216" i="1"/>
  <c r="X217" i="1"/>
  <c r="X218" i="1"/>
  <c r="X219" i="1"/>
  <c r="X220" i="1"/>
  <c r="X221" i="1"/>
  <c r="X222" i="1"/>
  <c r="X223" i="1"/>
  <c r="X224" i="1"/>
  <c r="X225" i="1"/>
  <c r="X226" i="1"/>
  <c r="X227" i="1"/>
  <c r="X228" i="1"/>
  <c r="X229" i="1"/>
  <c r="X230" i="1"/>
  <c r="X231" i="1"/>
  <c r="X232" i="1"/>
  <c r="X233" i="1"/>
  <c r="X234" i="1"/>
  <c r="X235" i="1"/>
  <c r="X236" i="1"/>
  <c r="X237" i="1"/>
  <c r="X238" i="1"/>
  <c r="X239" i="1"/>
  <c r="X240" i="1"/>
  <c r="X241" i="1"/>
  <c r="X242" i="1"/>
  <c r="X243" i="1"/>
  <c r="X244" i="1"/>
  <c r="X245" i="1"/>
  <c r="X246" i="1"/>
  <c r="X247" i="1"/>
  <c r="X248" i="1"/>
  <c r="X249" i="1"/>
  <c r="X250" i="1"/>
  <c r="X251" i="1"/>
  <c r="X252" i="1"/>
  <c r="X253" i="1"/>
  <c r="X254" i="1"/>
  <c r="X255" i="1"/>
  <c r="X256" i="1"/>
  <c r="X257" i="1"/>
  <c r="X258" i="1"/>
  <c r="X259" i="1"/>
  <c r="X260" i="1"/>
  <c r="X261" i="1"/>
  <c r="X262" i="1"/>
  <c r="X263" i="1"/>
  <c r="X264" i="1"/>
  <c r="X265" i="1"/>
  <c r="X266" i="1"/>
  <c r="X267" i="1"/>
  <c r="X268" i="1"/>
  <c r="X269" i="1"/>
  <c r="X270" i="1"/>
  <c r="X271" i="1"/>
  <c r="X272" i="1"/>
  <c r="X273" i="1"/>
  <c r="X274" i="1"/>
  <c r="X275" i="1"/>
  <c r="X276" i="1"/>
  <c r="X277" i="1"/>
  <c r="X278" i="1"/>
  <c r="X279" i="1"/>
  <c r="X280" i="1"/>
  <c r="X281" i="1"/>
  <c r="X282" i="1"/>
  <c r="X283" i="1"/>
  <c r="X284" i="1"/>
  <c r="X285" i="1"/>
  <c r="X286" i="1"/>
  <c r="X287" i="1"/>
  <c r="X288" i="1"/>
  <c r="X289" i="1"/>
  <c r="X290" i="1"/>
  <c r="X291" i="1"/>
  <c r="X292" i="1"/>
  <c r="X293" i="1"/>
  <c r="X294" i="1"/>
  <c r="X295" i="1"/>
  <c r="X296" i="1"/>
  <c r="X297" i="1"/>
  <c r="X298" i="1"/>
  <c r="X299" i="1"/>
  <c r="X300" i="1"/>
  <c r="X301" i="1"/>
  <c r="X302" i="1"/>
  <c r="X303" i="1"/>
  <c r="X304" i="1"/>
  <c r="X305" i="1"/>
  <c r="X306" i="1"/>
  <c r="X307" i="1"/>
  <c r="X308" i="1"/>
  <c r="X309" i="1"/>
  <c r="X310" i="1"/>
  <c r="X311" i="1"/>
  <c r="X312" i="1"/>
  <c r="X313" i="1"/>
  <c r="X314" i="1"/>
  <c r="X315" i="1"/>
  <c r="X316" i="1"/>
  <c r="X317" i="1"/>
  <c r="V3" i="1"/>
  <c r="V4" i="1"/>
  <c r="V5" i="1"/>
  <c r="V6" i="1"/>
  <c r="V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V46" i="1"/>
  <c r="V47" i="1"/>
  <c r="V48" i="1"/>
  <c r="V49" i="1"/>
  <c r="V50" i="1"/>
  <c r="V51" i="1"/>
  <c r="V52" i="1"/>
  <c r="V53" i="1"/>
  <c r="V54" i="1"/>
  <c r="V55" i="1"/>
  <c r="V56" i="1"/>
  <c r="V57" i="1"/>
  <c r="V58" i="1"/>
  <c r="V59" i="1"/>
  <c r="V60" i="1"/>
  <c r="V61" i="1"/>
  <c r="V62" i="1"/>
  <c r="V63" i="1"/>
  <c r="V64" i="1"/>
  <c r="V65" i="1"/>
  <c r="V66" i="1"/>
  <c r="V67" i="1"/>
  <c r="V68" i="1"/>
  <c r="V69" i="1"/>
  <c r="V70" i="1"/>
  <c r="V71" i="1"/>
  <c r="V72" i="1"/>
  <c r="V73" i="1"/>
  <c r="V74" i="1"/>
  <c r="V75" i="1"/>
  <c r="V76" i="1"/>
  <c r="V77" i="1"/>
  <c r="V78" i="1"/>
  <c r="V79" i="1"/>
  <c r="V80" i="1"/>
  <c r="V81" i="1"/>
  <c r="V82" i="1"/>
  <c r="V83" i="1"/>
  <c r="V84" i="1"/>
  <c r="V85" i="1"/>
  <c r="V86" i="1"/>
  <c r="V87" i="1"/>
  <c r="V88" i="1"/>
  <c r="V89" i="1"/>
  <c r="V90" i="1"/>
  <c r="V91" i="1"/>
  <c r="V92" i="1"/>
  <c r="V93" i="1"/>
  <c r="V94" i="1"/>
  <c r="V95" i="1"/>
  <c r="V96" i="1"/>
  <c r="V97" i="1"/>
  <c r="V98" i="1"/>
  <c r="V99" i="1"/>
  <c r="V100" i="1"/>
  <c r="V101" i="1"/>
  <c r="V102" i="1"/>
  <c r="V103" i="1"/>
  <c r="V104" i="1"/>
  <c r="V105" i="1"/>
  <c r="V106" i="1"/>
  <c r="V107" i="1"/>
  <c r="V108" i="1"/>
  <c r="V109" i="1"/>
  <c r="V110" i="1"/>
  <c r="V111" i="1"/>
  <c r="V112" i="1"/>
  <c r="V113" i="1"/>
  <c r="V114" i="1"/>
  <c r="V115" i="1"/>
  <c r="V116" i="1"/>
  <c r="V117" i="1"/>
  <c r="V118" i="1"/>
  <c r="V119" i="1"/>
  <c r="V120" i="1"/>
  <c r="V121" i="1"/>
  <c r="V122" i="1"/>
  <c r="V123" i="1"/>
  <c r="V124" i="1"/>
  <c r="V125" i="1"/>
  <c r="V126" i="1"/>
  <c r="V127" i="1"/>
  <c r="V128" i="1"/>
  <c r="V129" i="1"/>
  <c r="V130" i="1"/>
  <c r="V131" i="1"/>
  <c r="V132" i="1"/>
  <c r="V133" i="1"/>
  <c r="V134" i="1"/>
  <c r="V135" i="1"/>
  <c r="V136" i="1"/>
  <c r="V137" i="1"/>
  <c r="V138" i="1"/>
  <c r="V139" i="1"/>
  <c r="V140" i="1"/>
  <c r="V141" i="1"/>
  <c r="V142" i="1"/>
  <c r="V143" i="1"/>
  <c r="V144" i="1"/>
  <c r="V145" i="1"/>
  <c r="V146" i="1"/>
  <c r="V147" i="1"/>
  <c r="V148" i="1"/>
  <c r="V149" i="1"/>
  <c r="V150" i="1"/>
  <c r="V151" i="1"/>
  <c r="V152" i="1"/>
  <c r="V153" i="1"/>
  <c r="V154" i="1"/>
  <c r="V155" i="1"/>
  <c r="V156" i="1"/>
  <c r="V157" i="1"/>
  <c r="V158" i="1"/>
  <c r="V159" i="1"/>
  <c r="V160" i="1"/>
  <c r="V161" i="1"/>
  <c r="V162" i="1"/>
  <c r="V163" i="1"/>
  <c r="V164" i="1"/>
  <c r="V165" i="1"/>
  <c r="V166" i="1"/>
  <c r="V167" i="1"/>
  <c r="V168" i="1"/>
  <c r="V169" i="1"/>
  <c r="V170" i="1"/>
  <c r="V171" i="1"/>
  <c r="V172" i="1"/>
  <c r="V173" i="1"/>
  <c r="V174" i="1"/>
  <c r="V175" i="1"/>
  <c r="V176" i="1"/>
  <c r="V177" i="1"/>
  <c r="V178" i="1"/>
  <c r="V179" i="1"/>
  <c r="V180" i="1"/>
  <c r="V181" i="1"/>
  <c r="V182" i="1"/>
  <c r="V183" i="1"/>
  <c r="V184" i="1"/>
  <c r="V185" i="1"/>
  <c r="V186" i="1"/>
  <c r="V187" i="1"/>
  <c r="V188" i="1"/>
  <c r="V189" i="1"/>
  <c r="V190" i="1"/>
  <c r="V191" i="1"/>
  <c r="V192" i="1"/>
  <c r="V193" i="1"/>
  <c r="V194" i="1"/>
  <c r="V195" i="1"/>
  <c r="V196" i="1"/>
  <c r="V197" i="1"/>
  <c r="V198" i="1"/>
  <c r="V199" i="1"/>
  <c r="V200" i="1"/>
  <c r="V201" i="1"/>
  <c r="V202" i="1"/>
  <c r="V203" i="1"/>
  <c r="V204" i="1"/>
  <c r="V205" i="1"/>
  <c r="V206" i="1"/>
  <c r="V207" i="1"/>
  <c r="V208" i="1"/>
  <c r="V209" i="1"/>
  <c r="V210" i="1"/>
  <c r="V211" i="1"/>
  <c r="V212" i="1"/>
  <c r="V213" i="1"/>
  <c r="V214" i="1"/>
  <c r="V215" i="1"/>
  <c r="V216" i="1"/>
  <c r="V217" i="1"/>
  <c r="V218" i="1"/>
  <c r="V219" i="1"/>
  <c r="V220" i="1"/>
  <c r="V221" i="1"/>
  <c r="V222" i="1"/>
  <c r="V223" i="1"/>
  <c r="V224" i="1"/>
  <c r="V225" i="1"/>
  <c r="V226" i="1"/>
  <c r="V227" i="1"/>
  <c r="V228" i="1"/>
  <c r="V229" i="1"/>
  <c r="V230" i="1"/>
  <c r="V231" i="1"/>
  <c r="V232" i="1"/>
  <c r="V233" i="1"/>
  <c r="V234" i="1"/>
  <c r="V235" i="1"/>
  <c r="V236" i="1"/>
  <c r="V237" i="1"/>
  <c r="V238" i="1"/>
  <c r="V239" i="1"/>
  <c r="V240" i="1"/>
  <c r="V241" i="1"/>
  <c r="V242" i="1"/>
  <c r="V243" i="1"/>
  <c r="V244" i="1"/>
  <c r="V245" i="1"/>
  <c r="V246" i="1"/>
  <c r="V247" i="1"/>
  <c r="V248" i="1"/>
  <c r="V249" i="1"/>
  <c r="V250" i="1"/>
  <c r="V251" i="1"/>
  <c r="V252" i="1"/>
  <c r="V253" i="1"/>
  <c r="V254" i="1"/>
  <c r="V255" i="1"/>
  <c r="V256" i="1"/>
  <c r="V257" i="1"/>
  <c r="V258" i="1"/>
  <c r="V259" i="1"/>
  <c r="V260" i="1"/>
  <c r="V261" i="1"/>
  <c r="V262" i="1"/>
  <c r="V263" i="1"/>
  <c r="V264" i="1"/>
  <c r="V265" i="1"/>
  <c r="V266" i="1"/>
  <c r="V267" i="1"/>
  <c r="V268" i="1"/>
  <c r="V269" i="1"/>
  <c r="V270" i="1"/>
  <c r="V271" i="1"/>
  <c r="V272" i="1"/>
  <c r="V273" i="1"/>
  <c r="V274" i="1"/>
  <c r="V275" i="1"/>
  <c r="V276" i="1"/>
  <c r="V277" i="1"/>
  <c r="V278" i="1"/>
  <c r="V279" i="1"/>
  <c r="V280" i="1"/>
  <c r="V281" i="1"/>
  <c r="V282" i="1"/>
  <c r="V283" i="1"/>
  <c r="V284" i="1"/>
  <c r="V285" i="1"/>
  <c r="V286" i="1"/>
  <c r="V287" i="1"/>
  <c r="V288" i="1"/>
  <c r="V289" i="1"/>
  <c r="V290" i="1"/>
  <c r="V291" i="1"/>
  <c r="V292" i="1"/>
  <c r="V293" i="1"/>
  <c r="V294" i="1"/>
  <c r="V295" i="1"/>
  <c r="V296" i="1"/>
  <c r="V297" i="1"/>
  <c r="V298" i="1"/>
  <c r="V299" i="1"/>
  <c r="V300" i="1"/>
  <c r="V301" i="1"/>
  <c r="V302" i="1"/>
  <c r="V303" i="1"/>
  <c r="V304" i="1"/>
  <c r="V305" i="1"/>
  <c r="V306" i="1"/>
  <c r="V307" i="1"/>
  <c r="V308" i="1"/>
  <c r="V309" i="1"/>
  <c r="V310" i="1"/>
  <c r="V311" i="1"/>
  <c r="V312" i="1"/>
  <c r="V313" i="1"/>
  <c r="V314" i="1"/>
  <c r="V315" i="1"/>
  <c r="V316" i="1"/>
  <c r="V317" i="1"/>
  <c r="X2" i="1"/>
  <c r="Y2" i="1"/>
  <c r="Z2" i="1"/>
  <c r="AA2" i="1"/>
  <c r="AB2" i="1"/>
  <c r="AC2" i="1"/>
  <c r="V2" i="1"/>
</calcChain>
</file>

<file path=xl/sharedStrings.xml><?xml version="1.0" encoding="utf-8"?>
<sst xmlns="http://schemas.openxmlformats.org/spreadsheetml/2006/main" count="19" uniqueCount="10">
  <si>
    <t>Wavelength(nm)</t>
  </si>
  <si>
    <t>Control</t>
  </si>
  <si>
    <t>0.65uM</t>
  </si>
  <si>
    <t>1.30uM</t>
  </si>
  <si>
    <t>2.60uM</t>
  </si>
  <si>
    <t>5.20uM</t>
  </si>
  <si>
    <t>10.41uM</t>
  </si>
  <si>
    <t>20.83uM</t>
  </si>
  <si>
    <t>41.66uM</t>
  </si>
  <si>
    <t>83.33uM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</si>
</sst>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">
    <xf numFmtId="0" fontId="0" fillId="0" borderId="0" xfId="0"/>
    <xf numFmtId="11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8000438575798999"/>
          <c:y val="4.4852191641182468E-2"/>
          <c:w val="0.78636363012555877"/>
          <c:h val="0.78938412514949396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'Multi Scans EM'!$V$1</c:f>
              <c:strCache>
                <c:ptCount val="1"/>
                <c:pt idx="0">
                  <c:v>Control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'Multi Scans EM'!$U$2:$U$317</c:f>
              <c:numCache>
                <c:formatCode>General</c:formatCode>
                <c:ptCount val="316"/>
                <c:pt idx="0">
                  <c:v>385</c:v>
                </c:pt>
                <c:pt idx="1">
                  <c:v>386</c:v>
                </c:pt>
                <c:pt idx="2">
                  <c:v>387</c:v>
                </c:pt>
                <c:pt idx="3">
                  <c:v>388</c:v>
                </c:pt>
                <c:pt idx="4">
                  <c:v>389</c:v>
                </c:pt>
                <c:pt idx="5">
                  <c:v>390</c:v>
                </c:pt>
                <c:pt idx="6">
                  <c:v>391</c:v>
                </c:pt>
                <c:pt idx="7">
                  <c:v>392</c:v>
                </c:pt>
                <c:pt idx="8">
                  <c:v>393</c:v>
                </c:pt>
                <c:pt idx="9">
                  <c:v>394</c:v>
                </c:pt>
                <c:pt idx="10">
                  <c:v>395</c:v>
                </c:pt>
                <c:pt idx="11">
                  <c:v>396</c:v>
                </c:pt>
                <c:pt idx="12">
                  <c:v>397</c:v>
                </c:pt>
                <c:pt idx="13">
                  <c:v>398</c:v>
                </c:pt>
                <c:pt idx="14">
                  <c:v>399</c:v>
                </c:pt>
                <c:pt idx="15">
                  <c:v>400</c:v>
                </c:pt>
                <c:pt idx="16">
                  <c:v>401</c:v>
                </c:pt>
                <c:pt idx="17">
                  <c:v>402</c:v>
                </c:pt>
                <c:pt idx="18">
                  <c:v>403</c:v>
                </c:pt>
                <c:pt idx="19">
                  <c:v>404</c:v>
                </c:pt>
                <c:pt idx="20">
                  <c:v>405</c:v>
                </c:pt>
                <c:pt idx="21">
                  <c:v>406</c:v>
                </c:pt>
                <c:pt idx="22">
                  <c:v>407</c:v>
                </c:pt>
                <c:pt idx="23">
                  <c:v>408</c:v>
                </c:pt>
                <c:pt idx="24">
                  <c:v>409</c:v>
                </c:pt>
                <c:pt idx="25">
                  <c:v>410</c:v>
                </c:pt>
                <c:pt idx="26">
                  <c:v>411</c:v>
                </c:pt>
                <c:pt idx="27">
                  <c:v>412</c:v>
                </c:pt>
                <c:pt idx="28">
                  <c:v>413</c:v>
                </c:pt>
                <c:pt idx="29">
                  <c:v>414</c:v>
                </c:pt>
                <c:pt idx="30">
                  <c:v>415</c:v>
                </c:pt>
                <c:pt idx="31">
                  <c:v>416</c:v>
                </c:pt>
                <c:pt idx="32">
                  <c:v>417</c:v>
                </c:pt>
                <c:pt idx="33">
                  <c:v>418</c:v>
                </c:pt>
                <c:pt idx="34">
                  <c:v>419</c:v>
                </c:pt>
                <c:pt idx="35">
                  <c:v>420</c:v>
                </c:pt>
                <c:pt idx="36">
                  <c:v>421</c:v>
                </c:pt>
                <c:pt idx="37">
                  <c:v>422</c:v>
                </c:pt>
                <c:pt idx="38">
                  <c:v>423</c:v>
                </c:pt>
                <c:pt idx="39">
                  <c:v>424</c:v>
                </c:pt>
                <c:pt idx="40">
                  <c:v>425</c:v>
                </c:pt>
                <c:pt idx="41">
                  <c:v>426</c:v>
                </c:pt>
                <c:pt idx="42">
                  <c:v>427</c:v>
                </c:pt>
                <c:pt idx="43">
                  <c:v>428</c:v>
                </c:pt>
                <c:pt idx="44">
                  <c:v>429</c:v>
                </c:pt>
                <c:pt idx="45">
                  <c:v>430</c:v>
                </c:pt>
                <c:pt idx="46">
                  <c:v>431</c:v>
                </c:pt>
                <c:pt idx="47">
                  <c:v>432</c:v>
                </c:pt>
                <c:pt idx="48">
                  <c:v>433</c:v>
                </c:pt>
                <c:pt idx="49">
                  <c:v>434</c:v>
                </c:pt>
                <c:pt idx="50">
                  <c:v>435</c:v>
                </c:pt>
                <c:pt idx="51">
                  <c:v>436</c:v>
                </c:pt>
                <c:pt idx="52">
                  <c:v>437</c:v>
                </c:pt>
                <c:pt idx="53">
                  <c:v>438</c:v>
                </c:pt>
                <c:pt idx="54">
                  <c:v>439</c:v>
                </c:pt>
                <c:pt idx="55">
                  <c:v>440</c:v>
                </c:pt>
                <c:pt idx="56">
                  <c:v>441</c:v>
                </c:pt>
                <c:pt idx="57">
                  <c:v>442</c:v>
                </c:pt>
                <c:pt idx="58">
                  <c:v>443</c:v>
                </c:pt>
                <c:pt idx="59">
                  <c:v>444</c:v>
                </c:pt>
                <c:pt idx="60">
                  <c:v>445</c:v>
                </c:pt>
                <c:pt idx="61">
                  <c:v>446</c:v>
                </c:pt>
                <c:pt idx="62">
                  <c:v>447</c:v>
                </c:pt>
                <c:pt idx="63">
                  <c:v>448</c:v>
                </c:pt>
                <c:pt idx="64">
                  <c:v>449</c:v>
                </c:pt>
                <c:pt idx="65">
                  <c:v>450</c:v>
                </c:pt>
                <c:pt idx="66">
                  <c:v>451</c:v>
                </c:pt>
                <c:pt idx="67">
                  <c:v>452</c:v>
                </c:pt>
                <c:pt idx="68">
                  <c:v>453</c:v>
                </c:pt>
                <c:pt idx="69">
                  <c:v>454</c:v>
                </c:pt>
                <c:pt idx="70">
                  <c:v>455</c:v>
                </c:pt>
                <c:pt idx="71">
                  <c:v>456</c:v>
                </c:pt>
                <c:pt idx="72">
                  <c:v>457</c:v>
                </c:pt>
                <c:pt idx="73">
                  <c:v>458</c:v>
                </c:pt>
                <c:pt idx="74">
                  <c:v>459</c:v>
                </c:pt>
                <c:pt idx="75">
                  <c:v>460</c:v>
                </c:pt>
                <c:pt idx="76">
                  <c:v>461</c:v>
                </c:pt>
                <c:pt idx="77">
                  <c:v>462</c:v>
                </c:pt>
                <c:pt idx="78">
                  <c:v>463</c:v>
                </c:pt>
                <c:pt idx="79">
                  <c:v>464</c:v>
                </c:pt>
                <c:pt idx="80">
                  <c:v>465</c:v>
                </c:pt>
                <c:pt idx="81">
                  <c:v>466</c:v>
                </c:pt>
                <c:pt idx="82">
                  <c:v>467</c:v>
                </c:pt>
                <c:pt idx="83">
                  <c:v>468</c:v>
                </c:pt>
                <c:pt idx="84">
                  <c:v>469</c:v>
                </c:pt>
                <c:pt idx="85">
                  <c:v>470</c:v>
                </c:pt>
                <c:pt idx="86">
                  <c:v>471</c:v>
                </c:pt>
                <c:pt idx="87">
                  <c:v>472</c:v>
                </c:pt>
                <c:pt idx="88">
                  <c:v>473</c:v>
                </c:pt>
                <c:pt idx="89">
                  <c:v>474</c:v>
                </c:pt>
                <c:pt idx="90">
                  <c:v>475</c:v>
                </c:pt>
                <c:pt idx="91">
                  <c:v>476</c:v>
                </c:pt>
                <c:pt idx="92">
                  <c:v>477</c:v>
                </c:pt>
                <c:pt idx="93">
                  <c:v>478</c:v>
                </c:pt>
                <c:pt idx="94">
                  <c:v>479</c:v>
                </c:pt>
                <c:pt idx="95">
                  <c:v>480</c:v>
                </c:pt>
                <c:pt idx="96">
                  <c:v>481</c:v>
                </c:pt>
                <c:pt idx="97">
                  <c:v>482</c:v>
                </c:pt>
                <c:pt idx="98">
                  <c:v>483</c:v>
                </c:pt>
                <c:pt idx="99">
                  <c:v>484</c:v>
                </c:pt>
                <c:pt idx="100">
                  <c:v>485</c:v>
                </c:pt>
                <c:pt idx="101">
                  <c:v>486</c:v>
                </c:pt>
                <c:pt idx="102">
                  <c:v>487</c:v>
                </c:pt>
                <c:pt idx="103">
                  <c:v>488</c:v>
                </c:pt>
                <c:pt idx="104">
                  <c:v>489</c:v>
                </c:pt>
                <c:pt idx="105">
                  <c:v>490</c:v>
                </c:pt>
                <c:pt idx="106">
                  <c:v>491</c:v>
                </c:pt>
                <c:pt idx="107">
                  <c:v>492</c:v>
                </c:pt>
                <c:pt idx="108">
                  <c:v>493</c:v>
                </c:pt>
                <c:pt idx="109">
                  <c:v>494</c:v>
                </c:pt>
                <c:pt idx="110">
                  <c:v>495</c:v>
                </c:pt>
                <c:pt idx="111">
                  <c:v>496</c:v>
                </c:pt>
                <c:pt idx="112">
                  <c:v>497</c:v>
                </c:pt>
                <c:pt idx="113">
                  <c:v>498</c:v>
                </c:pt>
                <c:pt idx="114">
                  <c:v>499</c:v>
                </c:pt>
                <c:pt idx="115">
                  <c:v>500</c:v>
                </c:pt>
                <c:pt idx="116">
                  <c:v>501</c:v>
                </c:pt>
                <c:pt idx="117">
                  <c:v>502</c:v>
                </c:pt>
                <c:pt idx="118">
                  <c:v>503</c:v>
                </c:pt>
                <c:pt idx="119">
                  <c:v>504</c:v>
                </c:pt>
                <c:pt idx="120">
                  <c:v>505</c:v>
                </c:pt>
                <c:pt idx="121">
                  <c:v>506</c:v>
                </c:pt>
                <c:pt idx="122">
                  <c:v>507</c:v>
                </c:pt>
                <c:pt idx="123">
                  <c:v>508</c:v>
                </c:pt>
                <c:pt idx="124">
                  <c:v>509</c:v>
                </c:pt>
                <c:pt idx="125">
                  <c:v>510</c:v>
                </c:pt>
                <c:pt idx="126">
                  <c:v>511</c:v>
                </c:pt>
                <c:pt idx="127">
                  <c:v>512</c:v>
                </c:pt>
                <c:pt idx="128">
                  <c:v>513</c:v>
                </c:pt>
                <c:pt idx="129">
                  <c:v>514</c:v>
                </c:pt>
                <c:pt idx="130">
                  <c:v>515</c:v>
                </c:pt>
                <c:pt idx="131">
                  <c:v>516</c:v>
                </c:pt>
                <c:pt idx="132">
                  <c:v>517</c:v>
                </c:pt>
                <c:pt idx="133">
                  <c:v>518</c:v>
                </c:pt>
                <c:pt idx="134">
                  <c:v>519</c:v>
                </c:pt>
                <c:pt idx="135">
                  <c:v>520</c:v>
                </c:pt>
                <c:pt idx="136">
                  <c:v>521</c:v>
                </c:pt>
                <c:pt idx="137">
                  <c:v>522</c:v>
                </c:pt>
                <c:pt idx="138">
                  <c:v>523</c:v>
                </c:pt>
                <c:pt idx="139">
                  <c:v>524</c:v>
                </c:pt>
                <c:pt idx="140">
                  <c:v>525</c:v>
                </c:pt>
                <c:pt idx="141">
                  <c:v>526</c:v>
                </c:pt>
                <c:pt idx="142">
                  <c:v>527</c:v>
                </c:pt>
                <c:pt idx="143">
                  <c:v>528</c:v>
                </c:pt>
                <c:pt idx="144">
                  <c:v>529</c:v>
                </c:pt>
                <c:pt idx="145">
                  <c:v>530</c:v>
                </c:pt>
                <c:pt idx="146">
                  <c:v>531</c:v>
                </c:pt>
                <c:pt idx="147">
                  <c:v>532</c:v>
                </c:pt>
                <c:pt idx="148">
                  <c:v>533</c:v>
                </c:pt>
                <c:pt idx="149">
                  <c:v>534</c:v>
                </c:pt>
                <c:pt idx="150">
                  <c:v>535</c:v>
                </c:pt>
                <c:pt idx="151">
                  <c:v>536</c:v>
                </c:pt>
                <c:pt idx="152">
                  <c:v>537</c:v>
                </c:pt>
                <c:pt idx="153">
                  <c:v>538</c:v>
                </c:pt>
                <c:pt idx="154">
                  <c:v>539</c:v>
                </c:pt>
                <c:pt idx="155">
                  <c:v>540</c:v>
                </c:pt>
                <c:pt idx="156">
                  <c:v>541</c:v>
                </c:pt>
                <c:pt idx="157">
                  <c:v>542</c:v>
                </c:pt>
                <c:pt idx="158">
                  <c:v>543</c:v>
                </c:pt>
                <c:pt idx="159">
                  <c:v>544</c:v>
                </c:pt>
                <c:pt idx="160">
                  <c:v>545</c:v>
                </c:pt>
                <c:pt idx="161">
                  <c:v>546</c:v>
                </c:pt>
                <c:pt idx="162">
                  <c:v>547</c:v>
                </c:pt>
                <c:pt idx="163">
                  <c:v>548</c:v>
                </c:pt>
                <c:pt idx="164">
                  <c:v>549</c:v>
                </c:pt>
                <c:pt idx="165">
                  <c:v>550</c:v>
                </c:pt>
                <c:pt idx="166">
                  <c:v>551</c:v>
                </c:pt>
                <c:pt idx="167">
                  <c:v>552</c:v>
                </c:pt>
                <c:pt idx="168">
                  <c:v>553</c:v>
                </c:pt>
                <c:pt idx="169">
                  <c:v>554</c:v>
                </c:pt>
                <c:pt idx="170">
                  <c:v>555</c:v>
                </c:pt>
                <c:pt idx="171">
                  <c:v>556</c:v>
                </c:pt>
                <c:pt idx="172">
                  <c:v>557</c:v>
                </c:pt>
                <c:pt idx="173">
                  <c:v>558</c:v>
                </c:pt>
                <c:pt idx="174">
                  <c:v>559</c:v>
                </c:pt>
                <c:pt idx="175">
                  <c:v>560</c:v>
                </c:pt>
                <c:pt idx="176">
                  <c:v>561</c:v>
                </c:pt>
                <c:pt idx="177">
                  <c:v>562</c:v>
                </c:pt>
                <c:pt idx="178">
                  <c:v>563</c:v>
                </c:pt>
                <c:pt idx="179">
                  <c:v>564</c:v>
                </c:pt>
                <c:pt idx="180">
                  <c:v>565</c:v>
                </c:pt>
                <c:pt idx="181">
                  <c:v>566</c:v>
                </c:pt>
                <c:pt idx="182">
                  <c:v>567</c:v>
                </c:pt>
                <c:pt idx="183">
                  <c:v>568</c:v>
                </c:pt>
                <c:pt idx="184">
                  <c:v>569</c:v>
                </c:pt>
                <c:pt idx="185">
                  <c:v>570</c:v>
                </c:pt>
                <c:pt idx="186">
                  <c:v>571</c:v>
                </c:pt>
                <c:pt idx="187">
                  <c:v>572</c:v>
                </c:pt>
                <c:pt idx="188">
                  <c:v>573</c:v>
                </c:pt>
                <c:pt idx="189">
                  <c:v>574</c:v>
                </c:pt>
                <c:pt idx="190">
                  <c:v>575</c:v>
                </c:pt>
                <c:pt idx="191">
                  <c:v>576</c:v>
                </c:pt>
                <c:pt idx="192">
                  <c:v>577</c:v>
                </c:pt>
                <c:pt idx="193">
                  <c:v>578</c:v>
                </c:pt>
                <c:pt idx="194">
                  <c:v>579</c:v>
                </c:pt>
                <c:pt idx="195">
                  <c:v>580</c:v>
                </c:pt>
                <c:pt idx="196">
                  <c:v>581</c:v>
                </c:pt>
                <c:pt idx="197">
                  <c:v>582</c:v>
                </c:pt>
                <c:pt idx="198">
                  <c:v>583</c:v>
                </c:pt>
                <c:pt idx="199">
                  <c:v>584</c:v>
                </c:pt>
                <c:pt idx="200">
                  <c:v>585</c:v>
                </c:pt>
                <c:pt idx="201">
                  <c:v>586</c:v>
                </c:pt>
                <c:pt idx="202">
                  <c:v>587</c:v>
                </c:pt>
                <c:pt idx="203">
                  <c:v>588</c:v>
                </c:pt>
                <c:pt idx="204">
                  <c:v>589</c:v>
                </c:pt>
                <c:pt idx="205">
                  <c:v>590</c:v>
                </c:pt>
                <c:pt idx="206">
                  <c:v>591</c:v>
                </c:pt>
                <c:pt idx="207">
                  <c:v>592</c:v>
                </c:pt>
                <c:pt idx="208">
                  <c:v>593</c:v>
                </c:pt>
                <c:pt idx="209">
                  <c:v>594</c:v>
                </c:pt>
                <c:pt idx="210">
                  <c:v>595</c:v>
                </c:pt>
                <c:pt idx="211">
                  <c:v>596</c:v>
                </c:pt>
                <c:pt idx="212">
                  <c:v>597</c:v>
                </c:pt>
                <c:pt idx="213">
                  <c:v>598</c:v>
                </c:pt>
                <c:pt idx="214">
                  <c:v>599</c:v>
                </c:pt>
                <c:pt idx="215">
                  <c:v>600</c:v>
                </c:pt>
                <c:pt idx="216">
                  <c:v>601</c:v>
                </c:pt>
                <c:pt idx="217">
                  <c:v>602</c:v>
                </c:pt>
                <c:pt idx="218">
                  <c:v>603</c:v>
                </c:pt>
                <c:pt idx="219">
                  <c:v>604</c:v>
                </c:pt>
                <c:pt idx="220">
                  <c:v>605</c:v>
                </c:pt>
                <c:pt idx="221">
                  <c:v>606</c:v>
                </c:pt>
                <c:pt idx="222">
                  <c:v>607</c:v>
                </c:pt>
                <c:pt idx="223">
                  <c:v>608</c:v>
                </c:pt>
                <c:pt idx="224">
                  <c:v>609</c:v>
                </c:pt>
                <c:pt idx="225">
                  <c:v>610</c:v>
                </c:pt>
                <c:pt idx="226">
                  <c:v>611</c:v>
                </c:pt>
                <c:pt idx="227">
                  <c:v>612</c:v>
                </c:pt>
                <c:pt idx="228">
                  <c:v>613</c:v>
                </c:pt>
                <c:pt idx="229">
                  <c:v>614</c:v>
                </c:pt>
                <c:pt idx="230">
                  <c:v>615</c:v>
                </c:pt>
                <c:pt idx="231">
                  <c:v>616</c:v>
                </c:pt>
                <c:pt idx="232">
                  <c:v>617</c:v>
                </c:pt>
                <c:pt idx="233">
                  <c:v>618</c:v>
                </c:pt>
                <c:pt idx="234">
                  <c:v>619</c:v>
                </c:pt>
                <c:pt idx="235">
                  <c:v>620</c:v>
                </c:pt>
                <c:pt idx="236">
                  <c:v>621</c:v>
                </c:pt>
                <c:pt idx="237">
                  <c:v>622</c:v>
                </c:pt>
                <c:pt idx="238">
                  <c:v>623</c:v>
                </c:pt>
                <c:pt idx="239">
                  <c:v>624</c:v>
                </c:pt>
                <c:pt idx="240">
                  <c:v>625</c:v>
                </c:pt>
                <c:pt idx="241">
                  <c:v>626</c:v>
                </c:pt>
                <c:pt idx="242">
                  <c:v>627</c:v>
                </c:pt>
                <c:pt idx="243">
                  <c:v>628</c:v>
                </c:pt>
                <c:pt idx="244">
                  <c:v>629</c:v>
                </c:pt>
                <c:pt idx="245">
                  <c:v>630</c:v>
                </c:pt>
                <c:pt idx="246">
                  <c:v>631</c:v>
                </c:pt>
                <c:pt idx="247">
                  <c:v>632</c:v>
                </c:pt>
                <c:pt idx="248">
                  <c:v>633</c:v>
                </c:pt>
                <c:pt idx="249">
                  <c:v>634</c:v>
                </c:pt>
                <c:pt idx="250">
                  <c:v>635</c:v>
                </c:pt>
                <c:pt idx="251">
                  <c:v>636</c:v>
                </c:pt>
                <c:pt idx="252">
                  <c:v>637</c:v>
                </c:pt>
                <c:pt idx="253">
                  <c:v>638</c:v>
                </c:pt>
                <c:pt idx="254">
                  <c:v>639</c:v>
                </c:pt>
                <c:pt idx="255">
                  <c:v>640</c:v>
                </c:pt>
                <c:pt idx="256">
                  <c:v>641</c:v>
                </c:pt>
                <c:pt idx="257">
                  <c:v>642</c:v>
                </c:pt>
                <c:pt idx="258">
                  <c:v>643</c:v>
                </c:pt>
                <c:pt idx="259">
                  <c:v>644</c:v>
                </c:pt>
                <c:pt idx="260">
                  <c:v>645</c:v>
                </c:pt>
                <c:pt idx="261">
                  <c:v>646</c:v>
                </c:pt>
                <c:pt idx="262">
                  <c:v>647</c:v>
                </c:pt>
                <c:pt idx="263">
                  <c:v>648</c:v>
                </c:pt>
                <c:pt idx="264">
                  <c:v>649</c:v>
                </c:pt>
                <c:pt idx="265">
                  <c:v>650</c:v>
                </c:pt>
                <c:pt idx="266">
                  <c:v>651</c:v>
                </c:pt>
                <c:pt idx="267">
                  <c:v>652</c:v>
                </c:pt>
                <c:pt idx="268">
                  <c:v>653</c:v>
                </c:pt>
                <c:pt idx="269">
                  <c:v>654</c:v>
                </c:pt>
                <c:pt idx="270">
                  <c:v>655</c:v>
                </c:pt>
                <c:pt idx="271">
                  <c:v>656</c:v>
                </c:pt>
                <c:pt idx="272">
                  <c:v>657</c:v>
                </c:pt>
                <c:pt idx="273">
                  <c:v>658</c:v>
                </c:pt>
                <c:pt idx="274">
                  <c:v>659</c:v>
                </c:pt>
                <c:pt idx="275">
                  <c:v>660</c:v>
                </c:pt>
                <c:pt idx="276">
                  <c:v>661</c:v>
                </c:pt>
                <c:pt idx="277">
                  <c:v>662</c:v>
                </c:pt>
                <c:pt idx="278">
                  <c:v>663</c:v>
                </c:pt>
                <c:pt idx="279">
                  <c:v>664</c:v>
                </c:pt>
                <c:pt idx="280">
                  <c:v>665</c:v>
                </c:pt>
                <c:pt idx="281">
                  <c:v>666</c:v>
                </c:pt>
                <c:pt idx="282">
                  <c:v>667</c:v>
                </c:pt>
                <c:pt idx="283">
                  <c:v>668</c:v>
                </c:pt>
                <c:pt idx="284">
                  <c:v>669</c:v>
                </c:pt>
                <c:pt idx="285">
                  <c:v>670</c:v>
                </c:pt>
                <c:pt idx="286">
                  <c:v>671</c:v>
                </c:pt>
                <c:pt idx="287">
                  <c:v>672</c:v>
                </c:pt>
                <c:pt idx="288">
                  <c:v>673</c:v>
                </c:pt>
                <c:pt idx="289">
                  <c:v>674</c:v>
                </c:pt>
                <c:pt idx="290">
                  <c:v>675</c:v>
                </c:pt>
                <c:pt idx="291">
                  <c:v>676</c:v>
                </c:pt>
                <c:pt idx="292">
                  <c:v>677</c:v>
                </c:pt>
                <c:pt idx="293">
                  <c:v>678</c:v>
                </c:pt>
                <c:pt idx="294">
                  <c:v>679</c:v>
                </c:pt>
                <c:pt idx="295">
                  <c:v>680</c:v>
                </c:pt>
                <c:pt idx="296">
                  <c:v>681</c:v>
                </c:pt>
                <c:pt idx="297">
                  <c:v>682</c:v>
                </c:pt>
                <c:pt idx="298">
                  <c:v>683</c:v>
                </c:pt>
                <c:pt idx="299">
                  <c:v>684</c:v>
                </c:pt>
                <c:pt idx="300">
                  <c:v>685</c:v>
                </c:pt>
                <c:pt idx="301">
                  <c:v>686</c:v>
                </c:pt>
                <c:pt idx="302">
                  <c:v>687</c:v>
                </c:pt>
                <c:pt idx="303">
                  <c:v>688</c:v>
                </c:pt>
                <c:pt idx="304">
                  <c:v>689</c:v>
                </c:pt>
                <c:pt idx="305">
                  <c:v>690</c:v>
                </c:pt>
                <c:pt idx="306">
                  <c:v>691</c:v>
                </c:pt>
                <c:pt idx="307">
                  <c:v>692</c:v>
                </c:pt>
                <c:pt idx="308">
                  <c:v>693</c:v>
                </c:pt>
                <c:pt idx="309">
                  <c:v>694</c:v>
                </c:pt>
                <c:pt idx="310">
                  <c:v>695</c:v>
                </c:pt>
                <c:pt idx="311">
                  <c:v>696</c:v>
                </c:pt>
                <c:pt idx="312">
                  <c:v>697</c:v>
                </c:pt>
                <c:pt idx="313">
                  <c:v>698</c:v>
                </c:pt>
                <c:pt idx="314">
                  <c:v>699</c:v>
                </c:pt>
                <c:pt idx="315">
                  <c:v>700</c:v>
                </c:pt>
              </c:numCache>
            </c:numRef>
          </c:xVal>
          <c:yVal>
            <c:numRef>
              <c:f>'Multi Scans EM'!$V$2:$V$317</c:f>
              <c:numCache>
                <c:formatCode>0.00E+00</c:formatCode>
                <c:ptCount val="316"/>
                <c:pt idx="0">
                  <c:v>25.2</c:v>
                </c:pt>
                <c:pt idx="1">
                  <c:v>23.4</c:v>
                </c:pt>
                <c:pt idx="2">
                  <c:v>22.1</c:v>
                </c:pt>
                <c:pt idx="3">
                  <c:v>20.100000000000001</c:v>
                </c:pt>
                <c:pt idx="4">
                  <c:v>19.100000000000001</c:v>
                </c:pt>
                <c:pt idx="5">
                  <c:v>18.3</c:v>
                </c:pt>
                <c:pt idx="6">
                  <c:v>17.8</c:v>
                </c:pt>
                <c:pt idx="7">
                  <c:v>16.2</c:v>
                </c:pt>
                <c:pt idx="8">
                  <c:v>15.3</c:v>
                </c:pt>
                <c:pt idx="9">
                  <c:v>15.4</c:v>
                </c:pt>
                <c:pt idx="10">
                  <c:v>14.6</c:v>
                </c:pt>
                <c:pt idx="11">
                  <c:v>13.8</c:v>
                </c:pt>
                <c:pt idx="12">
                  <c:v>12.9</c:v>
                </c:pt>
                <c:pt idx="13">
                  <c:v>14.2</c:v>
                </c:pt>
                <c:pt idx="14">
                  <c:v>12.4</c:v>
                </c:pt>
                <c:pt idx="15">
                  <c:v>13</c:v>
                </c:pt>
                <c:pt idx="16">
                  <c:v>11.9</c:v>
                </c:pt>
                <c:pt idx="17">
                  <c:v>13.1</c:v>
                </c:pt>
                <c:pt idx="18">
                  <c:v>12.6</c:v>
                </c:pt>
                <c:pt idx="19">
                  <c:v>12.6</c:v>
                </c:pt>
                <c:pt idx="20">
                  <c:v>12.3</c:v>
                </c:pt>
                <c:pt idx="21">
                  <c:v>13</c:v>
                </c:pt>
                <c:pt idx="22">
                  <c:v>13.5</c:v>
                </c:pt>
                <c:pt idx="23">
                  <c:v>14.5</c:v>
                </c:pt>
                <c:pt idx="24">
                  <c:v>15.1</c:v>
                </c:pt>
                <c:pt idx="25">
                  <c:v>14</c:v>
                </c:pt>
                <c:pt idx="26">
                  <c:v>15.3</c:v>
                </c:pt>
                <c:pt idx="27">
                  <c:v>17.2</c:v>
                </c:pt>
                <c:pt idx="28">
                  <c:v>19.5</c:v>
                </c:pt>
                <c:pt idx="29">
                  <c:v>22.6</c:v>
                </c:pt>
                <c:pt idx="30">
                  <c:v>25.8</c:v>
                </c:pt>
                <c:pt idx="31">
                  <c:v>26.3</c:v>
                </c:pt>
                <c:pt idx="32">
                  <c:v>29.5</c:v>
                </c:pt>
                <c:pt idx="33">
                  <c:v>31</c:v>
                </c:pt>
                <c:pt idx="34">
                  <c:v>30.9</c:v>
                </c:pt>
                <c:pt idx="35">
                  <c:v>31.9</c:v>
                </c:pt>
                <c:pt idx="36">
                  <c:v>30.2</c:v>
                </c:pt>
                <c:pt idx="37">
                  <c:v>30</c:v>
                </c:pt>
                <c:pt idx="38">
                  <c:v>31.3</c:v>
                </c:pt>
                <c:pt idx="39">
                  <c:v>32.200000000000003</c:v>
                </c:pt>
                <c:pt idx="40">
                  <c:v>33.200000000000003</c:v>
                </c:pt>
                <c:pt idx="41">
                  <c:v>34.200000000000003</c:v>
                </c:pt>
                <c:pt idx="42">
                  <c:v>36.6</c:v>
                </c:pt>
                <c:pt idx="43">
                  <c:v>38</c:v>
                </c:pt>
                <c:pt idx="44">
                  <c:v>41.1</c:v>
                </c:pt>
                <c:pt idx="45">
                  <c:v>44.2</c:v>
                </c:pt>
                <c:pt idx="46">
                  <c:v>45.8</c:v>
                </c:pt>
                <c:pt idx="47">
                  <c:v>48.3</c:v>
                </c:pt>
                <c:pt idx="48">
                  <c:v>51.1</c:v>
                </c:pt>
                <c:pt idx="49">
                  <c:v>52.7</c:v>
                </c:pt>
                <c:pt idx="50">
                  <c:v>55.6</c:v>
                </c:pt>
                <c:pt idx="51">
                  <c:v>57.7</c:v>
                </c:pt>
                <c:pt idx="52">
                  <c:v>60.7</c:v>
                </c:pt>
                <c:pt idx="53">
                  <c:v>63.2</c:v>
                </c:pt>
                <c:pt idx="54">
                  <c:v>64.7</c:v>
                </c:pt>
                <c:pt idx="55">
                  <c:v>67.5</c:v>
                </c:pt>
                <c:pt idx="56">
                  <c:v>72.7</c:v>
                </c:pt>
                <c:pt idx="57">
                  <c:v>71.900000000000006</c:v>
                </c:pt>
                <c:pt idx="58">
                  <c:v>74.599999999999994</c:v>
                </c:pt>
                <c:pt idx="59">
                  <c:v>76.7</c:v>
                </c:pt>
                <c:pt idx="60">
                  <c:v>78.8</c:v>
                </c:pt>
                <c:pt idx="61">
                  <c:v>80.2</c:v>
                </c:pt>
                <c:pt idx="62">
                  <c:v>86</c:v>
                </c:pt>
                <c:pt idx="63">
                  <c:v>89.5</c:v>
                </c:pt>
                <c:pt idx="64">
                  <c:v>90.7</c:v>
                </c:pt>
                <c:pt idx="65">
                  <c:v>89.6</c:v>
                </c:pt>
                <c:pt idx="66">
                  <c:v>92.2</c:v>
                </c:pt>
                <c:pt idx="67">
                  <c:v>91.8</c:v>
                </c:pt>
                <c:pt idx="68">
                  <c:v>93.2</c:v>
                </c:pt>
                <c:pt idx="69">
                  <c:v>94.3</c:v>
                </c:pt>
                <c:pt idx="70">
                  <c:v>95.3</c:v>
                </c:pt>
                <c:pt idx="71">
                  <c:v>97.6</c:v>
                </c:pt>
                <c:pt idx="72">
                  <c:v>98.7</c:v>
                </c:pt>
                <c:pt idx="73">
                  <c:v>98.9</c:v>
                </c:pt>
                <c:pt idx="74">
                  <c:v>99.6</c:v>
                </c:pt>
                <c:pt idx="75">
                  <c:v>104</c:v>
                </c:pt>
                <c:pt idx="76">
                  <c:v>104</c:v>
                </c:pt>
                <c:pt idx="77">
                  <c:v>105</c:v>
                </c:pt>
                <c:pt idx="78">
                  <c:v>105</c:v>
                </c:pt>
                <c:pt idx="79">
                  <c:v>107</c:v>
                </c:pt>
                <c:pt idx="80">
                  <c:v>105</c:v>
                </c:pt>
                <c:pt idx="81">
                  <c:v>106</c:v>
                </c:pt>
                <c:pt idx="82">
                  <c:v>107</c:v>
                </c:pt>
                <c:pt idx="83">
                  <c:v>110</c:v>
                </c:pt>
                <c:pt idx="84">
                  <c:v>106</c:v>
                </c:pt>
                <c:pt idx="85">
                  <c:v>109</c:v>
                </c:pt>
                <c:pt idx="86">
                  <c:v>111</c:v>
                </c:pt>
                <c:pt idx="87">
                  <c:v>111</c:v>
                </c:pt>
                <c:pt idx="88">
                  <c:v>109</c:v>
                </c:pt>
                <c:pt idx="89">
                  <c:v>110</c:v>
                </c:pt>
                <c:pt idx="90">
                  <c:v>108</c:v>
                </c:pt>
                <c:pt idx="91">
                  <c:v>106</c:v>
                </c:pt>
                <c:pt idx="92">
                  <c:v>107</c:v>
                </c:pt>
                <c:pt idx="93">
                  <c:v>109</c:v>
                </c:pt>
                <c:pt idx="94">
                  <c:v>109</c:v>
                </c:pt>
                <c:pt idx="95">
                  <c:v>110</c:v>
                </c:pt>
                <c:pt idx="96">
                  <c:v>109</c:v>
                </c:pt>
                <c:pt idx="97">
                  <c:v>111</c:v>
                </c:pt>
                <c:pt idx="98">
                  <c:v>107</c:v>
                </c:pt>
                <c:pt idx="99">
                  <c:v>107</c:v>
                </c:pt>
                <c:pt idx="100">
                  <c:v>106</c:v>
                </c:pt>
                <c:pt idx="101">
                  <c:v>104</c:v>
                </c:pt>
                <c:pt idx="102">
                  <c:v>105</c:v>
                </c:pt>
                <c:pt idx="103">
                  <c:v>104</c:v>
                </c:pt>
                <c:pt idx="104">
                  <c:v>103</c:v>
                </c:pt>
                <c:pt idx="105">
                  <c:v>102</c:v>
                </c:pt>
                <c:pt idx="106">
                  <c:v>101</c:v>
                </c:pt>
                <c:pt idx="107">
                  <c:v>103</c:v>
                </c:pt>
                <c:pt idx="108">
                  <c:v>99</c:v>
                </c:pt>
                <c:pt idx="109">
                  <c:v>101</c:v>
                </c:pt>
                <c:pt idx="110">
                  <c:v>98.4</c:v>
                </c:pt>
                <c:pt idx="111">
                  <c:v>99.4</c:v>
                </c:pt>
                <c:pt idx="112">
                  <c:v>95.6</c:v>
                </c:pt>
                <c:pt idx="113">
                  <c:v>96.4</c:v>
                </c:pt>
                <c:pt idx="114">
                  <c:v>96.7</c:v>
                </c:pt>
                <c:pt idx="115">
                  <c:v>93</c:v>
                </c:pt>
                <c:pt idx="116">
                  <c:v>94.1</c:v>
                </c:pt>
                <c:pt idx="117">
                  <c:v>95</c:v>
                </c:pt>
                <c:pt idx="118">
                  <c:v>89.2</c:v>
                </c:pt>
                <c:pt idx="119">
                  <c:v>89.9</c:v>
                </c:pt>
                <c:pt idx="120">
                  <c:v>89.4</c:v>
                </c:pt>
                <c:pt idx="121">
                  <c:v>87.6</c:v>
                </c:pt>
                <c:pt idx="122">
                  <c:v>85.9</c:v>
                </c:pt>
                <c:pt idx="123">
                  <c:v>86</c:v>
                </c:pt>
                <c:pt idx="124">
                  <c:v>84.1</c:v>
                </c:pt>
                <c:pt idx="125">
                  <c:v>80.7</c:v>
                </c:pt>
                <c:pt idx="126">
                  <c:v>80.900000000000006</c:v>
                </c:pt>
                <c:pt idx="127">
                  <c:v>80.2</c:v>
                </c:pt>
                <c:pt idx="128">
                  <c:v>79.400000000000006</c:v>
                </c:pt>
                <c:pt idx="129">
                  <c:v>77</c:v>
                </c:pt>
                <c:pt idx="130">
                  <c:v>76.7</c:v>
                </c:pt>
                <c:pt idx="131">
                  <c:v>75.3</c:v>
                </c:pt>
                <c:pt idx="132">
                  <c:v>73.8</c:v>
                </c:pt>
                <c:pt idx="133">
                  <c:v>72</c:v>
                </c:pt>
                <c:pt idx="134">
                  <c:v>72.2</c:v>
                </c:pt>
                <c:pt idx="135">
                  <c:v>72</c:v>
                </c:pt>
                <c:pt idx="136">
                  <c:v>72.7</c:v>
                </c:pt>
                <c:pt idx="137">
                  <c:v>69.599999999999994</c:v>
                </c:pt>
                <c:pt idx="138">
                  <c:v>66</c:v>
                </c:pt>
                <c:pt idx="139">
                  <c:v>68.900000000000006</c:v>
                </c:pt>
                <c:pt idx="140">
                  <c:v>64.400000000000006</c:v>
                </c:pt>
                <c:pt idx="141">
                  <c:v>64.7</c:v>
                </c:pt>
                <c:pt idx="142">
                  <c:v>63.9</c:v>
                </c:pt>
                <c:pt idx="143">
                  <c:v>63</c:v>
                </c:pt>
                <c:pt idx="144">
                  <c:v>63.1</c:v>
                </c:pt>
                <c:pt idx="145">
                  <c:v>62.6</c:v>
                </c:pt>
                <c:pt idx="146">
                  <c:v>64.900000000000006</c:v>
                </c:pt>
                <c:pt idx="147">
                  <c:v>62.2</c:v>
                </c:pt>
                <c:pt idx="148">
                  <c:v>57.1</c:v>
                </c:pt>
                <c:pt idx="149">
                  <c:v>56.6</c:v>
                </c:pt>
                <c:pt idx="150">
                  <c:v>56.8</c:v>
                </c:pt>
                <c:pt idx="151">
                  <c:v>52.9</c:v>
                </c:pt>
                <c:pt idx="152">
                  <c:v>53.2</c:v>
                </c:pt>
                <c:pt idx="153">
                  <c:v>52.7</c:v>
                </c:pt>
                <c:pt idx="154">
                  <c:v>51.4</c:v>
                </c:pt>
                <c:pt idx="155">
                  <c:v>49.2</c:v>
                </c:pt>
                <c:pt idx="156">
                  <c:v>50.9</c:v>
                </c:pt>
                <c:pt idx="157">
                  <c:v>49.7</c:v>
                </c:pt>
                <c:pt idx="158">
                  <c:v>47.1</c:v>
                </c:pt>
                <c:pt idx="159">
                  <c:v>47.6</c:v>
                </c:pt>
                <c:pt idx="160">
                  <c:v>45.7</c:v>
                </c:pt>
                <c:pt idx="161">
                  <c:v>45.7</c:v>
                </c:pt>
                <c:pt idx="162">
                  <c:v>44.5</c:v>
                </c:pt>
                <c:pt idx="163">
                  <c:v>43.4</c:v>
                </c:pt>
                <c:pt idx="164">
                  <c:v>43</c:v>
                </c:pt>
                <c:pt idx="165">
                  <c:v>42.2</c:v>
                </c:pt>
                <c:pt idx="166">
                  <c:v>41.2</c:v>
                </c:pt>
                <c:pt idx="167">
                  <c:v>39.799999999999997</c:v>
                </c:pt>
                <c:pt idx="168">
                  <c:v>39.1</c:v>
                </c:pt>
                <c:pt idx="169">
                  <c:v>39</c:v>
                </c:pt>
                <c:pt idx="170">
                  <c:v>37.6</c:v>
                </c:pt>
                <c:pt idx="171">
                  <c:v>36.700000000000003</c:v>
                </c:pt>
                <c:pt idx="172">
                  <c:v>37.6</c:v>
                </c:pt>
                <c:pt idx="173">
                  <c:v>35.6</c:v>
                </c:pt>
                <c:pt idx="174">
                  <c:v>35.1</c:v>
                </c:pt>
                <c:pt idx="175">
                  <c:v>34.6</c:v>
                </c:pt>
                <c:pt idx="176">
                  <c:v>33.9</c:v>
                </c:pt>
                <c:pt idx="177">
                  <c:v>33.799999999999997</c:v>
                </c:pt>
                <c:pt idx="178">
                  <c:v>33</c:v>
                </c:pt>
                <c:pt idx="179">
                  <c:v>33.5</c:v>
                </c:pt>
                <c:pt idx="180">
                  <c:v>33.4</c:v>
                </c:pt>
                <c:pt idx="181">
                  <c:v>33</c:v>
                </c:pt>
                <c:pt idx="182">
                  <c:v>36.6</c:v>
                </c:pt>
                <c:pt idx="183">
                  <c:v>33.6</c:v>
                </c:pt>
                <c:pt idx="184">
                  <c:v>31.1</c:v>
                </c:pt>
                <c:pt idx="185">
                  <c:v>31.1</c:v>
                </c:pt>
                <c:pt idx="186">
                  <c:v>27.8</c:v>
                </c:pt>
                <c:pt idx="187">
                  <c:v>27.7</c:v>
                </c:pt>
                <c:pt idx="188">
                  <c:v>27.6</c:v>
                </c:pt>
                <c:pt idx="189">
                  <c:v>26.8</c:v>
                </c:pt>
                <c:pt idx="190">
                  <c:v>25.9</c:v>
                </c:pt>
                <c:pt idx="191">
                  <c:v>24.3</c:v>
                </c:pt>
                <c:pt idx="192">
                  <c:v>25.6</c:v>
                </c:pt>
                <c:pt idx="193">
                  <c:v>25.6</c:v>
                </c:pt>
                <c:pt idx="194">
                  <c:v>22.9</c:v>
                </c:pt>
                <c:pt idx="195">
                  <c:v>23.4</c:v>
                </c:pt>
                <c:pt idx="196">
                  <c:v>24.2</c:v>
                </c:pt>
                <c:pt idx="197">
                  <c:v>21.7</c:v>
                </c:pt>
                <c:pt idx="198">
                  <c:v>23.7</c:v>
                </c:pt>
                <c:pt idx="199">
                  <c:v>22.1</c:v>
                </c:pt>
                <c:pt idx="200">
                  <c:v>21.6</c:v>
                </c:pt>
                <c:pt idx="201">
                  <c:v>20.399999999999999</c:v>
                </c:pt>
                <c:pt idx="202">
                  <c:v>19.399999999999999</c:v>
                </c:pt>
                <c:pt idx="203">
                  <c:v>21.1</c:v>
                </c:pt>
                <c:pt idx="204">
                  <c:v>21.6</c:v>
                </c:pt>
                <c:pt idx="205">
                  <c:v>20.7</c:v>
                </c:pt>
                <c:pt idx="206">
                  <c:v>20</c:v>
                </c:pt>
                <c:pt idx="207">
                  <c:v>18.399999999999999</c:v>
                </c:pt>
                <c:pt idx="208">
                  <c:v>19.600000000000001</c:v>
                </c:pt>
                <c:pt idx="209">
                  <c:v>18.3</c:v>
                </c:pt>
                <c:pt idx="210">
                  <c:v>17.3</c:v>
                </c:pt>
                <c:pt idx="211">
                  <c:v>18.3</c:v>
                </c:pt>
                <c:pt idx="212">
                  <c:v>16.7</c:v>
                </c:pt>
                <c:pt idx="213">
                  <c:v>17.100000000000001</c:v>
                </c:pt>
                <c:pt idx="214">
                  <c:v>16.5</c:v>
                </c:pt>
                <c:pt idx="215">
                  <c:v>15.5</c:v>
                </c:pt>
                <c:pt idx="216">
                  <c:v>15.5</c:v>
                </c:pt>
                <c:pt idx="217">
                  <c:v>15.9</c:v>
                </c:pt>
                <c:pt idx="218">
                  <c:v>15.7</c:v>
                </c:pt>
                <c:pt idx="219">
                  <c:v>14.8</c:v>
                </c:pt>
                <c:pt idx="220">
                  <c:v>14.9</c:v>
                </c:pt>
                <c:pt idx="221">
                  <c:v>14.6</c:v>
                </c:pt>
                <c:pt idx="222">
                  <c:v>14.5</c:v>
                </c:pt>
                <c:pt idx="223">
                  <c:v>13.6</c:v>
                </c:pt>
                <c:pt idx="224">
                  <c:v>14.9</c:v>
                </c:pt>
                <c:pt idx="225">
                  <c:v>14.9</c:v>
                </c:pt>
                <c:pt idx="226">
                  <c:v>15.1</c:v>
                </c:pt>
                <c:pt idx="227">
                  <c:v>12.4</c:v>
                </c:pt>
                <c:pt idx="228">
                  <c:v>13.5</c:v>
                </c:pt>
                <c:pt idx="229">
                  <c:v>13.5</c:v>
                </c:pt>
                <c:pt idx="230">
                  <c:v>14.1</c:v>
                </c:pt>
                <c:pt idx="231">
                  <c:v>13.3</c:v>
                </c:pt>
                <c:pt idx="232">
                  <c:v>15.5</c:v>
                </c:pt>
                <c:pt idx="233">
                  <c:v>14.3</c:v>
                </c:pt>
                <c:pt idx="234">
                  <c:v>11.6</c:v>
                </c:pt>
                <c:pt idx="235">
                  <c:v>11.3</c:v>
                </c:pt>
                <c:pt idx="236">
                  <c:v>13.4</c:v>
                </c:pt>
                <c:pt idx="237">
                  <c:v>12.5</c:v>
                </c:pt>
                <c:pt idx="238">
                  <c:v>11.5</c:v>
                </c:pt>
                <c:pt idx="239">
                  <c:v>11.5</c:v>
                </c:pt>
                <c:pt idx="240">
                  <c:v>10.7</c:v>
                </c:pt>
                <c:pt idx="241">
                  <c:v>12.1</c:v>
                </c:pt>
                <c:pt idx="242">
                  <c:v>11.1</c:v>
                </c:pt>
                <c:pt idx="243">
                  <c:v>10.7</c:v>
                </c:pt>
                <c:pt idx="244">
                  <c:v>11</c:v>
                </c:pt>
                <c:pt idx="245">
                  <c:v>10.7</c:v>
                </c:pt>
                <c:pt idx="246">
                  <c:v>9.4499999999999993</c:v>
                </c:pt>
                <c:pt idx="247">
                  <c:v>10.8</c:v>
                </c:pt>
                <c:pt idx="248">
                  <c:v>11.4</c:v>
                </c:pt>
                <c:pt idx="249">
                  <c:v>10.7</c:v>
                </c:pt>
                <c:pt idx="250">
                  <c:v>10.7</c:v>
                </c:pt>
                <c:pt idx="251">
                  <c:v>8.32</c:v>
                </c:pt>
                <c:pt idx="252">
                  <c:v>9.07</c:v>
                </c:pt>
                <c:pt idx="253">
                  <c:v>9.44</c:v>
                </c:pt>
                <c:pt idx="254">
                  <c:v>11.1</c:v>
                </c:pt>
                <c:pt idx="255">
                  <c:v>9.35</c:v>
                </c:pt>
                <c:pt idx="256">
                  <c:v>9.34</c:v>
                </c:pt>
                <c:pt idx="257">
                  <c:v>10.5</c:v>
                </c:pt>
                <c:pt idx="258">
                  <c:v>9.43</c:v>
                </c:pt>
                <c:pt idx="259">
                  <c:v>10.4</c:v>
                </c:pt>
                <c:pt idx="260">
                  <c:v>14.5</c:v>
                </c:pt>
                <c:pt idx="261">
                  <c:v>16.899999999999999</c:v>
                </c:pt>
                <c:pt idx="262">
                  <c:v>20</c:v>
                </c:pt>
                <c:pt idx="263">
                  <c:v>25.1</c:v>
                </c:pt>
                <c:pt idx="264">
                  <c:v>29.5</c:v>
                </c:pt>
                <c:pt idx="265">
                  <c:v>31.7</c:v>
                </c:pt>
                <c:pt idx="266">
                  <c:v>24.6</c:v>
                </c:pt>
                <c:pt idx="267">
                  <c:v>19.5</c:v>
                </c:pt>
                <c:pt idx="268">
                  <c:v>17.399999999999999</c:v>
                </c:pt>
                <c:pt idx="269">
                  <c:v>12.6</c:v>
                </c:pt>
                <c:pt idx="270">
                  <c:v>10.3</c:v>
                </c:pt>
                <c:pt idx="271">
                  <c:v>9.8699999999999992</c:v>
                </c:pt>
                <c:pt idx="272">
                  <c:v>8.23</c:v>
                </c:pt>
                <c:pt idx="273">
                  <c:v>8.68</c:v>
                </c:pt>
                <c:pt idx="274">
                  <c:v>8.99</c:v>
                </c:pt>
                <c:pt idx="275">
                  <c:v>8.51</c:v>
                </c:pt>
                <c:pt idx="276">
                  <c:v>8.6</c:v>
                </c:pt>
                <c:pt idx="277">
                  <c:v>8.3800000000000008</c:v>
                </c:pt>
                <c:pt idx="278">
                  <c:v>6.88</c:v>
                </c:pt>
                <c:pt idx="279">
                  <c:v>9.6999999999999993</c:v>
                </c:pt>
                <c:pt idx="280">
                  <c:v>8.8000000000000007</c:v>
                </c:pt>
                <c:pt idx="281">
                  <c:v>7.88</c:v>
                </c:pt>
                <c:pt idx="282">
                  <c:v>8.66</c:v>
                </c:pt>
                <c:pt idx="283">
                  <c:v>10.9</c:v>
                </c:pt>
                <c:pt idx="284">
                  <c:v>9.82</c:v>
                </c:pt>
                <c:pt idx="285">
                  <c:v>9.17</c:v>
                </c:pt>
                <c:pt idx="286">
                  <c:v>8.69</c:v>
                </c:pt>
                <c:pt idx="287">
                  <c:v>9.6</c:v>
                </c:pt>
                <c:pt idx="288">
                  <c:v>8.86</c:v>
                </c:pt>
                <c:pt idx="289">
                  <c:v>8.2200000000000006</c:v>
                </c:pt>
                <c:pt idx="290">
                  <c:v>9.2799999999999994</c:v>
                </c:pt>
                <c:pt idx="291">
                  <c:v>10.8</c:v>
                </c:pt>
                <c:pt idx="292">
                  <c:v>9.4600000000000009</c:v>
                </c:pt>
                <c:pt idx="293">
                  <c:v>9.4700000000000006</c:v>
                </c:pt>
                <c:pt idx="294">
                  <c:v>9.61</c:v>
                </c:pt>
                <c:pt idx="295">
                  <c:v>3.35</c:v>
                </c:pt>
                <c:pt idx="296">
                  <c:v>3.82</c:v>
                </c:pt>
                <c:pt idx="297">
                  <c:v>3.16</c:v>
                </c:pt>
                <c:pt idx="298">
                  <c:v>2.5499999999999998</c:v>
                </c:pt>
                <c:pt idx="299">
                  <c:v>2.36</c:v>
                </c:pt>
                <c:pt idx="300">
                  <c:v>3.37</c:v>
                </c:pt>
                <c:pt idx="301">
                  <c:v>3.49</c:v>
                </c:pt>
                <c:pt idx="302">
                  <c:v>2.23</c:v>
                </c:pt>
                <c:pt idx="303">
                  <c:v>2.81</c:v>
                </c:pt>
                <c:pt idx="304">
                  <c:v>2.2999999999999998</c:v>
                </c:pt>
                <c:pt idx="305">
                  <c:v>3.05</c:v>
                </c:pt>
                <c:pt idx="306">
                  <c:v>2.36</c:v>
                </c:pt>
                <c:pt idx="307">
                  <c:v>2.23</c:v>
                </c:pt>
                <c:pt idx="308">
                  <c:v>2.69</c:v>
                </c:pt>
                <c:pt idx="309">
                  <c:v>3.15</c:v>
                </c:pt>
                <c:pt idx="310">
                  <c:v>2.68</c:v>
                </c:pt>
                <c:pt idx="311">
                  <c:v>2.98</c:v>
                </c:pt>
                <c:pt idx="312">
                  <c:v>1.69</c:v>
                </c:pt>
                <c:pt idx="313">
                  <c:v>2.5299999999999998</c:v>
                </c:pt>
                <c:pt idx="314">
                  <c:v>2.4700000000000002</c:v>
                </c:pt>
                <c:pt idx="315">
                  <c:v>2.69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D2F1-4B54-9D0D-BFC461E74DDB}"/>
            </c:ext>
          </c:extLst>
        </c:ser>
        <c:ser>
          <c:idx val="3"/>
          <c:order val="1"/>
          <c:tx>
            <c:strRef>
              <c:f>'Multi Scans EM'!$X$1</c:f>
              <c:strCache>
                <c:ptCount val="1"/>
                <c:pt idx="0">
                  <c:v>2.60uM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'Multi Scans EM'!$U$2:$U$317</c:f>
              <c:numCache>
                <c:formatCode>General</c:formatCode>
                <c:ptCount val="316"/>
                <c:pt idx="0">
                  <c:v>385</c:v>
                </c:pt>
                <c:pt idx="1">
                  <c:v>386</c:v>
                </c:pt>
                <c:pt idx="2">
                  <c:v>387</c:v>
                </c:pt>
                <c:pt idx="3">
                  <c:v>388</c:v>
                </c:pt>
                <c:pt idx="4">
                  <c:v>389</c:v>
                </c:pt>
                <c:pt idx="5">
                  <c:v>390</c:v>
                </c:pt>
                <c:pt idx="6">
                  <c:v>391</c:v>
                </c:pt>
                <c:pt idx="7">
                  <c:v>392</c:v>
                </c:pt>
                <c:pt idx="8">
                  <c:v>393</c:v>
                </c:pt>
                <c:pt idx="9">
                  <c:v>394</c:v>
                </c:pt>
                <c:pt idx="10">
                  <c:v>395</c:v>
                </c:pt>
                <c:pt idx="11">
                  <c:v>396</c:v>
                </c:pt>
                <c:pt idx="12">
                  <c:v>397</c:v>
                </c:pt>
                <c:pt idx="13">
                  <c:v>398</c:v>
                </c:pt>
                <c:pt idx="14">
                  <c:v>399</c:v>
                </c:pt>
                <c:pt idx="15">
                  <c:v>400</c:v>
                </c:pt>
                <c:pt idx="16">
                  <c:v>401</c:v>
                </c:pt>
                <c:pt idx="17">
                  <c:v>402</c:v>
                </c:pt>
                <c:pt idx="18">
                  <c:v>403</c:v>
                </c:pt>
                <c:pt idx="19">
                  <c:v>404</c:v>
                </c:pt>
                <c:pt idx="20">
                  <c:v>405</c:v>
                </c:pt>
                <c:pt idx="21">
                  <c:v>406</c:v>
                </c:pt>
                <c:pt idx="22">
                  <c:v>407</c:v>
                </c:pt>
                <c:pt idx="23">
                  <c:v>408</c:v>
                </c:pt>
                <c:pt idx="24">
                  <c:v>409</c:v>
                </c:pt>
                <c:pt idx="25">
                  <c:v>410</c:v>
                </c:pt>
                <c:pt idx="26">
                  <c:v>411</c:v>
                </c:pt>
                <c:pt idx="27">
                  <c:v>412</c:v>
                </c:pt>
                <c:pt idx="28">
                  <c:v>413</c:v>
                </c:pt>
                <c:pt idx="29">
                  <c:v>414</c:v>
                </c:pt>
                <c:pt idx="30">
                  <c:v>415</c:v>
                </c:pt>
                <c:pt idx="31">
                  <c:v>416</c:v>
                </c:pt>
                <c:pt idx="32">
                  <c:v>417</c:v>
                </c:pt>
                <c:pt idx="33">
                  <c:v>418</c:v>
                </c:pt>
                <c:pt idx="34">
                  <c:v>419</c:v>
                </c:pt>
                <c:pt idx="35">
                  <c:v>420</c:v>
                </c:pt>
                <c:pt idx="36">
                  <c:v>421</c:v>
                </c:pt>
                <c:pt idx="37">
                  <c:v>422</c:v>
                </c:pt>
                <c:pt idx="38">
                  <c:v>423</c:v>
                </c:pt>
                <c:pt idx="39">
                  <c:v>424</c:v>
                </c:pt>
                <c:pt idx="40">
                  <c:v>425</c:v>
                </c:pt>
                <c:pt idx="41">
                  <c:v>426</c:v>
                </c:pt>
                <c:pt idx="42">
                  <c:v>427</c:v>
                </c:pt>
                <c:pt idx="43">
                  <c:v>428</c:v>
                </c:pt>
                <c:pt idx="44">
                  <c:v>429</c:v>
                </c:pt>
                <c:pt idx="45">
                  <c:v>430</c:v>
                </c:pt>
                <c:pt idx="46">
                  <c:v>431</c:v>
                </c:pt>
                <c:pt idx="47">
                  <c:v>432</c:v>
                </c:pt>
                <c:pt idx="48">
                  <c:v>433</c:v>
                </c:pt>
                <c:pt idx="49">
                  <c:v>434</c:v>
                </c:pt>
                <c:pt idx="50">
                  <c:v>435</c:v>
                </c:pt>
                <c:pt idx="51">
                  <c:v>436</c:v>
                </c:pt>
                <c:pt idx="52">
                  <c:v>437</c:v>
                </c:pt>
                <c:pt idx="53">
                  <c:v>438</c:v>
                </c:pt>
                <c:pt idx="54">
                  <c:v>439</c:v>
                </c:pt>
                <c:pt idx="55">
                  <c:v>440</c:v>
                </c:pt>
                <c:pt idx="56">
                  <c:v>441</c:v>
                </c:pt>
                <c:pt idx="57">
                  <c:v>442</c:v>
                </c:pt>
                <c:pt idx="58">
                  <c:v>443</c:v>
                </c:pt>
                <c:pt idx="59">
                  <c:v>444</c:v>
                </c:pt>
                <c:pt idx="60">
                  <c:v>445</c:v>
                </c:pt>
                <c:pt idx="61">
                  <c:v>446</c:v>
                </c:pt>
                <c:pt idx="62">
                  <c:v>447</c:v>
                </c:pt>
                <c:pt idx="63">
                  <c:v>448</c:v>
                </c:pt>
                <c:pt idx="64">
                  <c:v>449</c:v>
                </c:pt>
                <c:pt idx="65">
                  <c:v>450</c:v>
                </c:pt>
                <c:pt idx="66">
                  <c:v>451</c:v>
                </c:pt>
                <c:pt idx="67">
                  <c:v>452</c:v>
                </c:pt>
                <c:pt idx="68">
                  <c:v>453</c:v>
                </c:pt>
                <c:pt idx="69">
                  <c:v>454</c:v>
                </c:pt>
                <c:pt idx="70">
                  <c:v>455</c:v>
                </c:pt>
                <c:pt idx="71">
                  <c:v>456</c:v>
                </c:pt>
                <c:pt idx="72">
                  <c:v>457</c:v>
                </c:pt>
                <c:pt idx="73">
                  <c:v>458</c:v>
                </c:pt>
                <c:pt idx="74">
                  <c:v>459</c:v>
                </c:pt>
                <c:pt idx="75">
                  <c:v>460</c:v>
                </c:pt>
                <c:pt idx="76">
                  <c:v>461</c:v>
                </c:pt>
                <c:pt idx="77">
                  <c:v>462</c:v>
                </c:pt>
                <c:pt idx="78">
                  <c:v>463</c:v>
                </c:pt>
                <c:pt idx="79">
                  <c:v>464</c:v>
                </c:pt>
                <c:pt idx="80">
                  <c:v>465</c:v>
                </c:pt>
                <c:pt idx="81">
                  <c:v>466</c:v>
                </c:pt>
                <c:pt idx="82">
                  <c:v>467</c:v>
                </c:pt>
                <c:pt idx="83">
                  <c:v>468</c:v>
                </c:pt>
                <c:pt idx="84">
                  <c:v>469</c:v>
                </c:pt>
                <c:pt idx="85">
                  <c:v>470</c:v>
                </c:pt>
                <c:pt idx="86">
                  <c:v>471</c:v>
                </c:pt>
                <c:pt idx="87">
                  <c:v>472</c:v>
                </c:pt>
                <c:pt idx="88">
                  <c:v>473</c:v>
                </c:pt>
                <c:pt idx="89">
                  <c:v>474</c:v>
                </c:pt>
                <c:pt idx="90">
                  <c:v>475</c:v>
                </c:pt>
                <c:pt idx="91">
                  <c:v>476</c:v>
                </c:pt>
                <c:pt idx="92">
                  <c:v>477</c:v>
                </c:pt>
                <c:pt idx="93">
                  <c:v>478</c:v>
                </c:pt>
                <c:pt idx="94">
                  <c:v>479</c:v>
                </c:pt>
                <c:pt idx="95">
                  <c:v>480</c:v>
                </c:pt>
                <c:pt idx="96">
                  <c:v>481</c:v>
                </c:pt>
                <c:pt idx="97">
                  <c:v>482</c:v>
                </c:pt>
                <c:pt idx="98">
                  <c:v>483</c:v>
                </c:pt>
                <c:pt idx="99">
                  <c:v>484</c:v>
                </c:pt>
                <c:pt idx="100">
                  <c:v>485</c:v>
                </c:pt>
                <c:pt idx="101">
                  <c:v>486</c:v>
                </c:pt>
                <c:pt idx="102">
                  <c:v>487</c:v>
                </c:pt>
                <c:pt idx="103">
                  <c:v>488</c:v>
                </c:pt>
                <c:pt idx="104">
                  <c:v>489</c:v>
                </c:pt>
                <c:pt idx="105">
                  <c:v>490</c:v>
                </c:pt>
                <c:pt idx="106">
                  <c:v>491</c:v>
                </c:pt>
                <c:pt idx="107">
                  <c:v>492</c:v>
                </c:pt>
                <c:pt idx="108">
                  <c:v>493</c:v>
                </c:pt>
                <c:pt idx="109">
                  <c:v>494</c:v>
                </c:pt>
                <c:pt idx="110">
                  <c:v>495</c:v>
                </c:pt>
                <c:pt idx="111">
                  <c:v>496</c:v>
                </c:pt>
                <c:pt idx="112">
                  <c:v>497</c:v>
                </c:pt>
                <c:pt idx="113">
                  <c:v>498</c:v>
                </c:pt>
                <c:pt idx="114">
                  <c:v>499</c:v>
                </c:pt>
                <c:pt idx="115">
                  <c:v>500</c:v>
                </c:pt>
                <c:pt idx="116">
                  <c:v>501</c:v>
                </c:pt>
                <c:pt idx="117">
                  <c:v>502</c:v>
                </c:pt>
                <c:pt idx="118">
                  <c:v>503</c:v>
                </c:pt>
                <c:pt idx="119">
                  <c:v>504</c:v>
                </c:pt>
                <c:pt idx="120">
                  <c:v>505</c:v>
                </c:pt>
                <c:pt idx="121">
                  <c:v>506</c:v>
                </c:pt>
                <c:pt idx="122">
                  <c:v>507</c:v>
                </c:pt>
                <c:pt idx="123">
                  <c:v>508</c:v>
                </c:pt>
                <c:pt idx="124">
                  <c:v>509</c:v>
                </c:pt>
                <c:pt idx="125">
                  <c:v>510</c:v>
                </c:pt>
                <c:pt idx="126">
                  <c:v>511</c:v>
                </c:pt>
                <c:pt idx="127">
                  <c:v>512</c:v>
                </c:pt>
                <c:pt idx="128">
                  <c:v>513</c:v>
                </c:pt>
                <c:pt idx="129">
                  <c:v>514</c:v>
                </c:pt>
                <c:pt idx="130">
                  <c:v>515</c:v>
                </c:pt>
                <c:pt idx="131">
                  <c:v>516</c:v>
                </c:pt>
                <c:pt idx="132">
                  <c:v>517</c:v>
                </c:pt>
                <c:pt idx="133">
                  <c:v>518</c:v>
                </c:pt>
                <c:pt idx="134">
                  <c:v>519</c:v>
                </c:pt>
                <c:pt idx="135">
                  <c:v>520</c:v>
                </c:pt>
                <c:pt idx="136">
                  <c:v>521</c:v>
                </c:pt>
                <c:pt idx="137">
                  <c:v>522</c:v>
                </c:pt>
                <c:pt idx="138">
                  <c:v>523</c:v>
                </c:pt>
                <c:pt idx="139">
                  <c:v>524</c:v>
                </c:pt>
                <c:pt idx="140">
                  <c:v>525</c:v>
                </c:pt>
                <c:pt idx="141">
                  <c:v>526</c:v>
                </c:pt>
                <c:pt idx="142">
                  <c:v>527</c:v>
                </c:pt>
                <c:pt idx="143">
                  <c:v>528</c:v>
                </c:pt>
                <c:pt idx="144">
                  <c:v>529</c:v>
                </c:pt>
                <c:pt idx="145">
                  <c:v>530</c:v>
                </c:pt>
                <c:pt idx="146">
                  <c:v>531</c:v>
                </c:pt>
                <c:pt idx="147">
                  <c:v>532</c:v>
                </c:pt>
                <c:pt idx="148">
                  <c:v>533</c:v>
                </c:pt>
                <c:pt idx="149">
                  <c:v>534</c:v>
                </c:pt>
                <c:pt idx="150">
                  <c:v>535</c:v>
                </c:pt>
                <c:pt idx="151">
                  <c:v>536</c:v>
                </c:pt>
                <c:pt idx="152">
                  <c:v>537</c:v>
                </c:pt>
                <c:pt idx="153">
                  <c:v>538</c:v>
                </c:pt>
                <c:pt idx="154">
                  <c:v>539</c:v>
                </c:pt>
                <c:pt idx="155">
                  <c:v>540</c:v>
                </c:pt>
                <c:pt idx="156">
                  <c:v>541</c:v>
                </c:pt>
                <c:pt idx="157">
                  <c:v>542</c:v>
                </c:pt>
                <c:pt idx="158">
                  <c:v>543</c:v>
                </c:pt>
                <c:pt idx="159">
                  <c:v>544</c:v>
                </c:pt>
                <c:pt idx="160">
                  <c:v>545</c:v>
                </c:pt>
                <c:pt idx="161">
                  <c:v>546</c:v>
                </c:pt>
                <c:pt idx="162">
                  <c:v>547</c:v>
                </c:pt>
                <c:pt idx="163">
                  <c:v>548</c:v>
                </c:pt>
                <c:pt idx="164">
                  <c:v>549</c:v>
                </c:pt>
                <c:pt idx="165">
                  <c:v>550</c:v>
                </c:pt>
                <c:pt idx="166">
                  <c:v>551</c:v>
                </c:pt>
                <c:pt idx="167">
                  <c:v>552</c:v>
                </c:pt>
                <c:pt idx="168">
                  <c:v>553</c:v>
                </c:pt>
                <c:pt idx="169">
                  <c:v>554</c:v>
                </c:pt>
                <c:pt idx="170">
                  <c:v>555</c:v>
                </c:pt>
                <c:pt idx="171">
                  <c:v>556</c:v>
                </c:pt>
                <c:pt idx="172">
                  <c:v>557</c:v>
                </c:pt>
                <c:pt idx="173">
                  <c:v>558</c:v>
                </c:pt>
                <c:pt idx="174">
                  <c:v>559</c:v>
                </c:pt>
                <c:pt idx="175">
                  <c:v>560</c:v>
                </c:pt>
                <c:pt idx="176">
                  <c:v>561</c:v>
                </c:pt>
                <c:pt idx="177">
                  <c:v>562</c:v>
                </c:pt>
                <c:pt idx="178">
                  <c:v>563</c:v>
                </c:pt>
                <c:pt idx="179">
                  <c:v>564</c:v>
                </c:pt>
                <c:pt idx="180">
                  <c:v>565</c:v>
                </c:pt>
                <c:pt idx="181">
                  <c:v>566</c:v>
                </c:pt>
                <c:pt idx="182">
                  <c:v>567</c:v>
                </c:pt>
                <c:pt idx="183">
                  <c:v>568</c:v>
                </c:pt>
                <c:pt idx="184">
                  <c:v>569</c:v>
                </c:pt>
                <c:pt idx="185">
                  <c:v>570</c:v>
                </c:pt>
                <c:pt idx="186">
                  <c:v>571</c:v>
                </c:pt>
                <c:pt idx="187">
                  <c:v>572</c:v>
                </c:pt>
                <c:pt idx="188">
                  <c:v>573</c:v>
                </c:pt>
                <c:pt idx="189">
                  <c:v>574</c:v>
                </c:pt>
                <c:pt idx="190">
                  <c:v>575</c:v>
                </c:pt>
                <c:pt idx="191">
                  <c:v>576</c:v>
                </c:pt>
                <c:pt idx="192">
                  <c:v>577</c:v>
                </c:pt>
                <c:pt idx="193">
                  <c:v>578</c:v>
                </c:pt>
                <c:pt idx="194">
                  <c:v>579</c:v>
                </c:pt>
                <c:pt idx="195">
                  <c:v>580</c:v>
                </c:pt>
                <c:pt idx="196">
                  <c:v>581</c:v>
                </c:pt>
                <c:pt idx="197">
                  <c:v>582</c:v>
                </c:pt>
                <c:pt idx="198">
                  <c:v>583</c:v>
                </c:pt>
                <c:pt idx="199">
                  <c:v>584</c:v>
                </c:pt>
                <c:pt idx="200">
                  <c:v>585</c:v>
                </c:pt>
                <c:pt idx="201">
                  <c:v>586</c:v>
                </c:pt>
                <c:pt idx="202">
                  <c:v>587</c:v>
                </c:pt>
                <c:pt idx="203">
                  <c:v>588</c:v>
                </c:pt>
                <c:pt idx="204">
                  <c:v>589</c:v>
                </c:pt>
                <c:pt idx="205">
                  <c:v>590</c:v>
                </c:pt>
                <c:pt idx="206">
                  <c:v>591</c:v>
                </c:pt>
                <c:pt idx="207">
                  <c:v>592</c:v>
                </c:pt>
                <c:pt idx="208">
                  <c:v>593</c:v>
                </c:pt>
                <c:pt idx="209">
                  <c:v>594</c:v>
                </c:pt>
                <c:pt idx="210">
                  <c:v>595</c:v>
                </c:pt>
                <c:pt idx="211">
                  <c:v>596</c:v>
                </c:pt>
                <c:pt idx="212">
                  <c:v>597</c:v>
                </c:pt>
                <c:pt idx="213">
                  <c:v>598</c:v>
                </c:pt>
                <c:pt idx="214">
                  <c:v>599</c:v>
                </c:pt>
                <c:pt idx="215">
                  <c:v>600</c:v>
                </c:pt>
                <c:pt idx="216">
                  <c:v>601</c:v>
                </c:pt>
                <c:pt idx="217">
                  <c:v>602</c:v>
                </c:pt>
                <c:pt idx="218">
                  <c:v>603</c:v>
                </c:pt>
                <c:pt idx="219">
                  <c:v>604</c:v>
                </c:pt>
                <c:pt idx="220">
                  <c:v>605</c:v>
                </c:pt>
                <c:pt idx="221">
                  <c:v>606</c:v>
                </c:pt>
                <c:pt idx="222">
                  <c:v>607</c:v>
                </c:pt>
                <c:pt idx="223">
                  <c:v>608</c:v>
                </c:pt>
                <c:pt idx="224">
                  <c:v>609</c:v>
                </c:pt>
                <c:pt idx="225">
                  <c:v>610</c:v>
                </c:pt>
                <c:pt idx="226">
                  <c:v>611</c:v>
                </c:pt>
                <c:pt idx="227">
                  <c:v>612</c:v>
                </c:pt>
                <c:pt idx="228">
                  <c:v>613</c:v>
                </c:pt>
                <c:pt idx="229">
                  <c:v>614</c:v>
                </c:pt>
                <c:pt idx="230">
                  <c:v>615</c:v>
                </c:pt>
                <c:pt idx="231">
                  <c:v>616</c:v>
                </c:pt>
                <c:pt idx="232">
                  <c:v>617</c:v>
                </c:pt>
                <c:pt idx="233">
                  <c:v>618</c:v>
                </c:pt>
                <c:pt idx="234">
                  <c:v>619</c:v>
                </c:pt>
                <c:pt idx="235">
                  <c:v>620</c:v>
                </c:pt>
                <c:pt idx="236">
                  <c:v>621</c:v>
                </c:pt>
                <c:pt idx="237">
                  <c:v>622</c:v>
                </c:pt>
                <c:pt idx="238">
                  <c:v>623</c:v>
                </c:pt>
                <c:pt idx="239">
                  <c:v>624</c:v>
                </c:pt>
                <c:pt idx="240">
                  <c:v>625</c:v>
                </c:pt>
                <c:pt idx="241">
                  <c:v>626</c:v>
                </c:pt>
                <c:pt idx="242">
                  <c:v>627</c:v>
                </c:pt>
                <c:pt idx="243">
                  <c:v>628</c:v>
                </c:pt>
                <c:pt idx="244">
                  <c:v>629</c:v>
                </c:pt>
                <c:pt idx="245">
                  <c:v>630</c:v>
                </c:pt>
                <c:pt idx="246">
                  <c:v>631</c:v>
                </c:pt>
                <c:pt idx="247">
                  <c:v>632</c:v>
                </c:pt>
                <c:pt idx="248">
                  <c:v>633</c:v>
                </c:pt>
                <c:pt idx="249">
                  <c:v>634</c:v>
                </c:pt>
                <c:pt idx="250">
                  <c:v>635</c:v>
                </c:pt>
                <c:pt idx="251">
                  <c:v>636</c:v>
                </c:pt>
                <c:pt idx="252">
                  <c:v>637</c:v>
                </c:pt>
                <c:pt idx="253">
                  <c:v>638</c:v>
                </c:pt>
                <c:pt idx="254">
                  <c:v>639</c:v>
                </c:pt>
                <c:pt idx="255">
                  <c:v>640</c:v>
                </c:pt>
                <c:pt idx="256">
                  <c:v>641</c:v>
                </c:pt>
                <c:pt idx="257">
                  <c:v>642</c:v>
                </c:pt>
                <c:pt idx="258">
                  <c:v>643</c:v>
                </c:pt>
                <c:pt idx="259">
                  <c:v>644</c:v>
                </c:pt>
                <c:pt idx="260">
                  <c:v>645</c:v>
                </c:pt>
                <c:pt idx="261">
                  <c:v>646</c:v>
                </c:pt>
                <c:pt idx="262">
                  <c:v>647</c:v>
                </c:pt>
                <c:pt idx="263">
                  <c:v>648</c:v>
                </c:pt>
                <c:pt idx="264">
                  <c:v>649</c:v>
                </c:pt>
                <c:pt idx="265">
                  <c:v>650</c:v>
                </c:pt>
                <c:pt idx="266">
                  <c:v>651</c:v>
                </c:pt>
                <c:pt idx="267">
                  <c:v>652</c:v>
                </c:pt>
                <c:pt idx="268">
                  <c:v>653</c:v>
                </c:pt>
                <c:pt idx="269">
                  <c:v>654</c:v>
                </c:pt>
                <c:pt idx="270">
                  <c:v>655</c:v>
                </c:pt>
                <c:pt idx="271">
                  <c:v>656</c:v>
                </c:pt>
                <c:pt idx="272">
                  <c:v>657</c:v>
                </c:pt>
                <c:pt idx="273">
                  <c:v>658</c:v>
                </c:pt>
                <c:pt idx="274">
                  <c:v>659</c:v>
                </c:pt>
                <c:pt idx="275">
                  <c:v>660</c:v>
                </c:pt>
                <c:pt idx="276">
                  <c:v>661</c:v>
                </c:pt>
                <c:pt idx="277">
                  <c:v>662</c:v>
                </c:pt>
                <c:pt idx="278">
                  <c:v>663</c:v>
                </c:pt>
                <c:pt idx="279">
                  <c:v>664</c:v>
                </c:pt>
                <c:pt idx="280">
                  <c:v>665</c:v>
                </c:pt>
                <c:pt idx="281">
                  <c:v>666</c:v>
                </c:pt>
                <c:pt idx="282">
                  <c:v>667</c:v>
                </c:pt>
                <c:pt idx="283">
                  <c:v>668</c:v>
                </c:pt>
                <c:pt idx="284">
                  <c:v>669</c:v>
                </c:pt>
                <c:pt idx="285">
                  <c:v>670</c:v>
                </c:pt>
                <c:pt idx="286">
                  <c:v>671</c:v>
                </c:pt>
                <c:pt idx="287">
                  <c:v>672</c:v>
                </c:pt>
                <c:pt idx="288">
                  <c:v>673</c:v>
                </c:pt>
                <c:pt idx="289">
                  <c:v>674</c:v>
                </c:pt>
                <c:pt idx="290">
                  <c:v>675</c:v>
                </c:pt>
                <c:pt idx="291">
                  <c:v>676</c:v>
                </c:pt>
                <c:pt idx="292">
                  <c:v>677</c:v>
                </c:pt>
                <c:pt idx="293">
                  <c:v>678</c:v>
                </c:pt>
                <c:pt idx="294">
                  <c:v>679</c:v>
                </c:pt>
                <c:pt idx="295">
                  <c:v>680</c:v>
                </c:pt>
                <c:pt idx="296">
                  <c:v>681</c:v>
                </c:pt>
                <c:pt idx="297">
                  <c:v>682</c:v>
                </c:pt>
                <c:pt idx="298">
                  <c:v>683</c:v>
                </c:pt>
                <c:pt idx="299">
                  <c:v>684</c:v>
                </c:pt>
                <c:pt idx="300">
                  <c:v>685</c:v>
                </c:pt>
                <c:pt idx="301">
                  <c:v>686</c:v>
                </c:pt>
                <c:pt idx="302">
                  <c:v>687</c:v>
                </c:pt>
                <c:pt idx="303">
                  <c:v>688</c:v>
                </c:pt>
                <c:pt idx="304">
                  <c:v>689</c:v>
                </c:pt>
                <c:pt idx="305">
                  <c:v>690</c:v>
                </c:pt>
                <c:pt idx="306">
                  <c:v>691</c:v>
                </c:pt>
                <c:pt idx="307">
                  <c:v>692</c:v>
                </c:pt>
                <c:pt idx="308">
                  <c:v>693</c:v>
                </c:pt>
                <c:pt idx="309">
                  <c:v>694</c:v>
                </c:pt>
                <c:pt idx="310">
                  <c:v>695</c:v>
                </c:pt>
                <c:pt idx="311">
                  <c:v>696</c:v>
                </c:pt>
                <c:pt idx="312">
                  <c:v>697</c:v>
                </c:pt>
                <c:pt idx="313">
                  <c:v>698</c:v>
                </c:pt>
                <c:pt idx="314">
                  <c:v>699</c:v>
                </c:pt>
                <c:pt idx="315">
                  <c:v>700</c:v>
                </c:pt>
              </c:numCache>
            </c:numRef>
          </c:xVal>
          <c:yVal>
            <c:numRef>
              <c:f>'Multi Scans EM'!$X$2:$X$317</c:f>
              <c:numCache>
                <c:formatCode>0.00E+00</c:formatCode>
                <c:ptCount val="316"/>
                <c:pt idx="0">
                  <c:v>19.5</c:v>
                </c:pt>
                <c:pt idx="1">
                  <c:v>17</c:v>
                </c:pt>
                <c:pt idx="2">
                  <c:v>15.9</c:v>
                </c:pt>
                <c:pt idx="3">
                  <c:v>14.7</c:v>
                </c:pt>
                <c:pt idx="4">
                  <c:v>14.3</c:v>
                </c:pt>
                <c:pt idx="5">
                  <c:v>13.9</c:v>
                </c:pt>
                <c:pt idx="6">
                  <c:v>13.7</c:v>
                </c:pt>
                <c:pt idx="7">
                  <c:v>12.4</c:v>
                </c:pt>
                <c:pt idx="8">
                  <c:v>11.9</c:v>
                </c:pt>
                <c:pt idx="9">
                  <c:v>12</c:v>
                </c:pt>
                <c:pt idx="10">
                  <c:v>11.7</c:v>
                </c:pt>
                <c:pt idx="11">
                  <c:v>11.7</c:v>
                </c:pt>
                <c:pt idx="12">
                  <c:v>13.2</c:v>
                </c:pt>
                <c:pt idx="13">
                  <c:v>12.9</c:v>
                </c:pt>
                <c:pt idx="14">
                  <c:v>13.2</c:v>
                </c:pt>
                <c:pt idx="15">
                  <c:v>13.7</c:v>
                </c:pt>
                <c:pt idx="16">
                  <c:v>15.2</c:v>
                </c:pt>
                <c:pt idx="17">
                  <c:v>15</c:v>
                </c:pt>
                <c:pt idx="18">
                  <c:v>16.3</c:v>
                </c:pt>
                <c:pt idx="19">
                  <c:v>17.5</c:v>
                </c:pt>
                <c:pt idx="20">
                  <c:v>19.2</c:v>
                </c:pt>
                <c:pt idx="21">
                  <c:v>20.6</c:v>
                </c:pt>
                <c:pt idx="22">
                  <c:v>22.6</c:v>
                </c:pt>
                <c:pt idx="23">
                  <c:v>25.5</c:v>
                </c:pt>
                <c:pt idx="24">
                  <c:v>28.9</c:v>
                </c:pt>
                <c:pt idx="25">
                  <c:v>31.1</c:v>
                </c:pt>
                <c:pt idx="26">
                  <c:v>36.700000000000003</c:v>
                </c:pt>
                <c:pt idx="27">
                  <c:v>41</c:v>
                </c:pt>
                <c:pt idx="28">
                  <c:v>46.2</c:v>
                </c:pt>
                <c:pt idx="29">
                  <c:v>53.3</c:v>
                </c:pt>
                <c:pt idx="30">
                  <c:v>60.2</c:v>
                </c:pt>
                <c:pt idx="31">
                  <c:v>65.7</c:v>
                </c:pt>
                <c:pt idx="32">
                  <c:v>68.400000000000006</c:v>
                </c:pt>
                <c:pt idx="33">
                  <c:v>75.900000000000006</c:v>
                </c:pt>
                <c:pt idx="34">
                  <c:v>78</c:v>
                </c:pt>
                <c:pt idx="35">
                  <c:v>81.5</c:v>
                </c:pt>
                <c:pt idx="36">
                  <c:v>84.3</c:v>
                </c:pt>
                <c:pt idx="37">
                  <c:v>86.6</c:v>
                </c:pt>
                <c:pt idx="38">
                  <c:v>90.5</c:v>
                </c:pt>
                <c:pt idx="39">
                  <c:v>95.2</c:v>
                </c:pt>
                <c:pt idx="40">
                  <c:v>99.1</c:v>
                </c:pt>
                <c:pt idx="41">
                  <c:v>106</c:v>
                </c:pt>
                <c:pt idx="42">
                  <c:v>111</c:v>
                </c:pt>
                <c:pt idx="43">
                  <c:v>115</c:v>
                </c:pt>
                <c:pt idx="44">
                  <c:v>123</c:v>
                </c:pt>
                <c:pt idx="45">
                  <c:v>128</c:v>
                </c:pt>
                <c:pt idx="46">
                  <c:v>135</c:v>
                </c:pt>
                <c:pt idx="47">
                  <c:v>142</c:v>
                </c:pt>
                <c:pt idx="48">
                  <c:v>149</c:v>
                </c:pt>
                <c:pt idx="49">
                  <c:v>156</c:v>
                </c:pt>
                <c:pt idx="50">
                  <c:v>161</c:v>
                </c:pt>
                <c:pt idx="51">
                  <c:v>165</c:v>
                </c:pt>
                <c:pt idx="52">
                  <c:v>171</c:v>
                </c:pt>
                <c:pt idx="53">
                  <c:v>177</c:v>
                </c:pt>
                <c:pt idx="54">
                  <c:v>178</c:v>
                </c:pt>
                <c:pt idx="55">
                  <c:v>187</c:v>
                </c:pt>
                <c:pt idx="56">
                  <c:v>193</c:v>
                </c:pt>
                <c:pt idx="57">
                  <c:v>201</c:v>
                </c:pt>
                <c:pt idx="58">
                  <c:v>204</c:v>
                </c:pt>
                <c:pt idx="59">
                  <c:v>208</c:v>
                </c:pt>
                <c:pt idx="60">
                  <c:v>215</c:v>
                </c:pt>
                <c:pt idx="61">
                  <c:v>216</c:v>
                </c:pt>
                <c:pt idx="62">
                  <c:v>222</c:v>
                </c:pt>
                <c:pt idx="63">
                  <c:v>226</c:v>
                </c:pt>
                <c:pt idx="64">
                  <c:v>230</c:v>
                </c:pt>
                <c:pt idx="65">
                  <c:v>230</c:v>
                </c:pt>
                <c:pt idx="66">
                  <c:v>231</c:v>
                </c:pt>
                <c:pt idx="67">
                  <c:v>235</c:v>
                </c:pt>
                <c:pt idx="68">
                  <c:v>237</c:v>
                </c:pt>
                <c:pt idx="69">
                  <c:v>244</c:v>
                </c:pt>
                <c:pt idx="70">
                  <c:v>245</c:v>
                </c:pt>
                <c:pt idx="71">
                  <c:v>248</c:v>
                </c:pt>
                <c:pt idx="72">
                  <c:v>246</c:v>
                </c:pt>
                <c:pt idx="73">
                  <c:v>248</c:v>
                </c:pt>
                <c:pt idx="74">
                  <c:v>252</c:v>
                </c:pt>
                <c:pt idx="75">
                  <c:v>256</c:v>
                </c:pt>
                <c:pt idx="76">
                  <c:v>255</c:v>
                </c:pt>
                <c:pt idx="77">
                  <c:v>257</c:v>
                </c:pt>
                <c:pt idx="78">
                  <c:v>259</c:v>
                </c:pt>
                <c:pt idx="79">
                  <c:v>253</c:v>
                </c:pt>
                <c:pt idx="80">
                  <c:v>257</c:v>
                </c:pt>
                <c:pt idx="81">
                  <c:v>257</c:v>
                </c:pt>
                <c:pt idx="82">
                  <c:v>257</c:v>
                </c:pt>
                <c:pt idx="83">
                  <c:v>259</c:v>
                </c:pt>
                <c:pt idx="84">
                  <c:v>258</c:v>
                </c:pt>
                <c:pt idx="85">
                  <c:v>258</c:v>
                </c:pt>
                <c:pt idx="86">
                  <c:v>254</c:v>
                </c:pt>
                <c:pt idx="87">
                  <c:v>258</c:v>
                </c:pt>
                <c:pt idx="88">
                  <c:v>256</c:v>
                </c:pt>
                <c:pt idx="89">
                  <c:v>257</c:v>
                </c:pt>
                <c:pt idx="90">
                  <c:v>255</c:v>
                </c:pt>
                <c:pt idx="91">
                  <c:v>251</c:v>
                </c:pt>
                <c:pt idx="92">
                  <c:v>250</c:v>
                </c:pt>
                <c:pt idx="93">
                  <c:v>251</c:v>
                </c:pt>
                <c:pt idx="94">
                  <c:v>249</c:v>
                </c:pt>
                <c:pt idx="95">
                  <c:v>248</c:v>
                </c:pt>
                <c:pt idx="96">
                  <c:v>246</c:v>
                </c:pt>
                <c:pt idx="97">
                  <c:v>241</c:v>
                </c:pt>
                <c:pt idx="98">
                  <c:v>240</c:v>
                </c:pt>
                <c:pt idx="99">
                  <c:v>239</c:v>
                </c:pt>
                <c:pt idx="100">
                  <c:v>235</c:v>
                </c:pt>
                <c:pt idx="101">
                  <c:v>237</c:v>
                </c:pt>
                <c:pt idx="102">
                  <c:v>231</c:v>
                </c:pt>
                <c:pt idx="103">
                  <c:v>227</c:v>
                </c:pt>
                <c:pt idx="104">
                  <c:v>224</c:v>
                </c:pt>
                <c:pt idx="105">
                  <c:v>224</c:v>
                </c:pt>
                <c:pt idx="106">
                  <c:v>224</c:v>
                </c:pt>
                <c:pt idx="107">
                  <c:v>218</c:v>
                </c:pt>
                <c:pt idx="108">
                  <c:v>218</c:v>
                </c:pt>
                <c:pt idx="109">
                  <c:v>214</c:v>
                </c:pt>
                <c:pt idx="110">
                  <c:v>210</c:v>
                </c:pt>
                <c:pt idx="111">
                  <c:v>209</c:v>
                </c:pt>
                <c:pt idx="112">
                  <c:v>203</c:v>
                </c:pt>
                <c:pt idx="113">
                  <c:v>207</c:v>
                </c:pt>
                <c:pt idx="114">
                  <c:v>202</c:v>
                </c:pt>
                <c:pt idx="115">
                  <c:v>197</c:v>
                </c:pt>
                <c:pt idx="116">
                  <c:v>194</c:v>
                </c:pt>
                <c:pt idx="117">
                  <c:v>190</c:v>
                </c:pt>
                <c:pt idx="118">
                  <c:v>188</c:v>
                </c:pt>
                <c:pt idx="119">
                  <c:v>186</c:v>
                </c:pt>
                <c:pt idx="120">
                  <c:v>182</c:v>
                </c:pt>
                <c:pt idx="121">
                  <c:v>182</c:v>
                </c:pt>
                <c:pt idx="122">
                  <c:v>177</c:v>
                </c:pt>
                <c:pt idx="123">
                  <c:v>178</c:v>
                </c:pt>
                <c:pt idx="124">
                  <c:v>173</c:v>
                </c:pt>
                <c:pt idx="125">
                  <c:v>171</c:v>
                </c:pt>
                <c:pt idx="126">
                  <c:v>167</c:v>
                </c:pt>
                <c:pt idx="127">
                  <c:v>166</c:v>
                </c:pt>
                <c:pt idx="128">
                  <c:v>165</c:v>
                </c:pt>
                <c:pt idx="129">
                  <c:v>158</c:v>
                </c:pt>
                <c:pt idx="130">
                  <c:v>158</c:v>
                </c:pt>
                <c:pt idx="131">
                  <c:v>152</c:v>
                </c:pt>
                <c:pt idx="132">
                  <c:v>154</c:v>
                </c:pt>
                <c:pt idx="133">
                  <c:v>150</c:v>
                </c:pt>
                <c:pt idx="134">
                  <c:v>144</c:v>
                </c:pt>
                <c:pt idx="135">
                  <c:v>144</c:v>
                </c:pt>
                <c:pt idx="136">
                  <c:v>139</c:v>
                </c:pt>
                <c:pt idx="137">
                  <c:v>141</c:v>
                </c:pt>
                <c:pt idx="138">
                  <c:v>135</c:v>
                </c:pt>
                <c:pt idx="139">
                  <c:v>135</c:v>
                </c:pt>
                <c:pt idx="140">
                  <c:v>131</c:v>
                </c:pt>
                <c:pt idx="141">
                  <c:v>127</c:v>
                </c:pt>
                <c:pt idx="142">
                  <c:v>128</c:v>
                </c:pt>
                <c:pt idx="143">
                  <c:v>122</c:v>
                </c:pt>
                <c:pt idx="144">
                  <c:v>125</c:v>
                </c:pt>
                <c:pt idx="145">
                  <c:v>118</c:v>
                </c:pt>
                <c:pt idx="146">
                  <c:v>117</c:v>
                </c:pt>
                <c:pt idx="147">
                  <c:v>113</c:v>
                </c:pt>
                <c:pt idx="148">
                  <c:v>113</c:v>
                </c:pt>
                <c:pt idx="149">
                  <c:v>112</c:v>
                </c:pt>
                <c:pt idx="150">
                  <c:v>108</c:v>
                </c:pt>
                <c:pt idx="151">
                  <c:v>103</c:v>
                </c:pt>
                <c:pt idx="152">
                  <c:v>102</c:v>
                </c:pt>
                <c:pt idx="153">
                  <c:v>99.5</c:v>
                </c:pt>
                <c:pt idx="154">
                  <c:v>98.2</c:v>
                </c:pt>
                <c:pt idx="155">
                  <c:v>94.9</c:v>
                </c:pt>
                <c:pt idx="156">
                  <c:v>92.8</c:v>
                </c:pt>
                <c:pt idx="157">
                  <c:v>92.2</c:v>
                </c:pt>
                <c:pt idx="158">
                  <c:v>91</c:v>
                </c:pt>
                <c:pt idx="159">
                  <c:v>88.2</c:v>
                </c:pt>
                <c:pt idx="160">
                  <c:v>89</c:v>
                </c:pt>
                <c:pt idx="161">
                  <c:v>84.5</c:v>
                </c:pt>
                <c:pt idx="162">
                  <c:v>82.4</c:v>
                </c:pt>
                <c:pt idx="163">
                  <c:v>83.9</c:v>
                </c:pt>
                <c:pt idx="164">
                  <c:v>82</c:v>
                </c:pt>
                <c:pt idx="165">
                  <c:v>75.599999999999994</c:v>
                </c:pt>
                <c:pt idx="166">
                  <c:v>78.599999999999994</c:v>
                </c:pt>
                <c:pt idx="167">
                  <c:v>74.599999999999994</c:v>
                </c:pt>
                <c:pt idx="168">
                  <c:v>75.599999999999994</c:v>
                </c:pt>
                <c:pt idx="169">
                  <c:v>72.5</c:v>
                </c:pt>
                <c:pt idx="170">
                  <c:v>69.2</c:v>
                </c:pt>
                <c:pt idx="171">
                  <c:v>68.3</c:v>
                </c:pt>
                <c:pt idx="172">
                  <c:v>67.900000000000006</c:v>
                </c:pt>
                <c:pt idx="173">
                  <c:v>68.2</c:v>
                </c:pt>
                <c:pt idx="174">
                  <c:v>64.099999999999994</c:v>
                </c:pt>
                <c:pt idx="175">
                  <c:v>62.5</c:v>
                </c:pt>
                <c:pt idx="176">
                  <c:v>64</c:v>
                </c:pt>
                <c:pt idx="177">
                  <c:v>60.4</c:v>
                </c:pt>
                <c:pt idx="178">
                  <c:v>60.1</c:v>
                </c:pt>
                <c:pt idx="179">
                  <c:v>59.7</c:v>
                </c:pt>
                <c:pt idx="180">
                  <c:v>58.6</c:v>
                </c:pt>
                <c:pt idx="181">
                  <c:v>59.4</c:v>
                </c:pt>
                <c:pt idx="182">
                  <c:v>58.5</c:v>
                </c:pt>
                <c:pt idx="183">
                  <c:v>55.4</c:v>
                </c:pt>
                <c:pt idx="184">
                  <c:v>55.3</c:v>
                </c:pt>
                <c:pt idx="185">
                  <c:v>53.7</c:v>
                </c:pt>
                <c:pt idx="186">
                  <c:v>53.4</c:v>
                </c:pt>
                <c:pt idx="187">
                  <c:v>50.1</c:v>
                </c:pt>
                <c:pt idx="188">
                  <c:v>48.6</c:v>
                </c:pt>
                <c:pt idx="189">
                  <c:v>48.6</c:v>
                </c:pt>
                <c:pt idx="190">
                  <c:v>47.4</c:v>
                </c:pt>
                <c:pt idx="191">
                  <c:v>45.5</c:v>
                </c:pt>
                <c:pt idx="192">
                  <c:v>44.7</c:v>
                </c:pt>
                <c:pt idx="193">
                  <c:v>42.5</c:v>
                </c:pt>
                <c:pt idx="194">
                  <c:v>44.1</c:v>
                </c:pt>
                <c:pt idx="195">
                  <c:v>42.6</c:v>
                </c:pt>
                <c:pt idx="196">
                  <c:v>41.4</c:v>
                </c:pt>
                <c:pt idx="197">
                  <c:v>39.4</c:v>
                </c:pt>
                <c:pt idx="198">
                  <c:v>40.5</c:v>
                </c:pt>
                <c:pt idx="199">
                  <c:v>38.6</c:v>
                </c:pt>
                <c:pt idx="200">
                  <c:v>38.200000000000003</c:v>
                </c:pt>
                <c:pt idx="201">
                  <c:v>37.5</c:v>
                </c:pt>
                <c:pt idx="202">
                  <c:v>35.5</c:v>
                </c:pt>
                <c:pt idx="203">
                  <c:v>35.6</c:v>
                </c:pt>
                <c:pt idx="204">
                  <c:v>33.5</c:v>
                </c:pt>
                <c:pt idx="205">
                  <c:v>33.6</c:v>
                </c:pt>
                <c:pt idx="206">
                  <c:v>32.9</c:v>
                </c:pt>
                <c:pt idx="207">
                  <c:v>34</c:v>
                </c:pt>
                <c:pt idx="208">
                  <c:v>32.6</c:v>
                </c:pt>
                <c:pt idx="209">
                  <c:v>32.700000000000003</c:v>
                </c:pt>
                <c:pt idx="210">
                  <c:v>31.9</c:v>
                </c:pt>
                <c:pt idx="211">
                  <c:v>32.1</c:v>
                </c:pt>
                <c:pt idx="212">
                  <c:v>28.2</c:v>
                </c:pt>
                <c:pt idx="213">
                  <c:v>29.6</c:v>
                </c:pt>
                <c:pt idx="214">
                  <c:v>29.2</c:v>
                </c:pt>
                <c:pt idx="215">
                  <c:v>26.8</c:v>
                </c:pt>
                <c:pt idx="216">
                  <c:v>26.7</c:v>
                </c:pt>
                <c:pt idx="217">
                  <c:v>27.1</c:v>
                </c:pt>
                <c:pt idx="218">
                  <c:v>27.7</c:v>
                </c:pt>
                <c:pt idx="219">
                  <c:v>24.9</c:v>
                </c:pt>
                <c:pt idx="220">
                  <c:v>24.8</c:v>
                </c:pt>
                <c:pt idx="221">
                  <c:v>23.1</c:v>
                </c:pt>
                <c:pt idx="222">
                  <c:v>24.1</c:v>
                </c:pt>
                <c:pt idx="223">
                  <c:v>23.8</c:v>
                </c:pt>
                <c:pt idx="224">
                  <c:v>22.8</c:v>
                </c:pt>
                <c:pt idx="225">
                  <c:v>22.1</c:v>
                </c:pt>
                <c:pt idx="226">
                  <c:v>22.3</c:v>
                </c:pt>
                <c:pt idx="227">
                  <c:v>21.7</c:v>
                </c:pt>
                <c:pt idx="228">
                  <c:v>22</c:v>
                </c:pt>
                <c:pt idx="229">
                  <c:v>22.2</c:v>
                </c:pt>
                <c:pt idx="230">
                  <c:v>21</c:v>
                </c:pt>
                <c:pt idx="231">
                  <c:v>20.5</c:v>
                </c:pt>
                <c:pt idx="232">
                  <c:v>20.6</c:v>
                </c:pt>
                <c:pt idx="233">
                  <c:v>21.3</c:v>
                </c:pt>
                <c:pt idx="234">
                  <c:v>19.600000000000001</c:v>
                </c:pt>
                <c:pt idx="235">
                  <c:v>17.5</c:v>
                </c:pt>
                <c:pt idx="236">
                  <c:v>19.5</c:v>
                </c:pt>
                <c:pt idx="237">
                  <c:v>17.899999999999999</c:v>
                </c:pt>
                <c:pt idx="238">
                  <c:v>18.2</c:v>
                </c:pt>
                <c:pt idx="239">
                  <c:v>17.8</c:v>
                </c:pt>
                <c:pt idx="240">
                  <c:v>17.100000000000001</c:v>
                </c:pt>
                <c:pt idx="241">
                  <c:v>17.5</c:v>
                </c:pt>
                <c:pt idx="242">
                  <c:v>18.7</c:v>
                </c:pt>
                <c:pt idx="243">
                  <c:v>15.9</c:v>
                </c:pt>
                <c:pt idx="244">
                  <c:v>14.3</c:v>
                </c:pt>
                <c:pt idx="245">
                  <c:v>14.8</c:v>
                </c:pt>
                <c:pt idx="246">
                  <c:v>15.4</c:v>
                </c:pt>
                <c:pt idx="247">
                  <c:v>15.1</c:v>
                </c:pt>
                <c:pt idx="248">
                  <c:v>14.6</c:v>
                </c:pt>
                <c:pt idx="249">
                  <c:v>14.8</c:v>
                </c:pt>
                <c:pt idx="250">
                  <c:v>16.2</c:v>
                </c:pt>
                <c:pt idx="251">
                  <c:v>14.8</c:v>
                </c:pt>
                <c:pt idx="252">
                  <c:v>13.6</c:v>
                </c:pt>
                <c:pt idx="253">
                  <c:v>14.9</c:v>
                </c:pt>
                <c:pt idx="254">
                  <c:v>13.8</c:v>
                </c:pt>
                <c:pt idx="255">
                  <c:v>13.5</c:v>
                </c:pt>
                <c:pt idx="256">
                  <c:v>14.9</c:v>
                </c:pt>
                <c:pt idx="257">
                  <c:v>13.2</c:v>
                </c:pt>
                <c:pt idx="258">
                  <c:v>13.8</c:v>
                </c:pt>
                <c:pt idx="259">
                  <c:v>14.4</c:v>
                </c:pt>
                <c:pt idx="260">
                  <c:v>15.4</c:v>
                </c:pt>
                <c:pt idx="261">
                  <c:v>16.899999999999999</c:v>
                </c:pt>
                <c:pt idx="262">
                  <c:v>19.8</c:v>
                </c:pt>
                <c:pt idx="263">
                  <c:v>20.3</c:v>
                </c:pt>
                <c:pt idx="264">
                  <c:v>22.6</c:v>
                </c:pt>
                <c:pt idx="265">
                  <c:v>22.6</c:v>
                </c:pt>
                <c:pt idx="266">
                  <c:v>21.6</c:v>
                </c:pt>
                <c:pt idx="267">
                  <c:v>18.100000000000001</c:v>
                </c:pt>
                <c:pt idx="268">
                  <c:v>14.2</c:v>
                </c:pt>
                <c:pt idx="269">
                  <c:v>11.9</c:v>
                </c:pt>
                <c:pt idx="270">
                  <c:v>10.8</c:v>
                </c:pt>
                <c:pt idx="271">
                  <c:v>10.6</c:v>
                </c:pt>
                <c:pt idx="272">
                  <c:v>10.9</c:v>
                </c:pt>
                <c:pt idx="273">
                  <c:v>12.2</c:v>
                </c:pt>
                <c:pt idx="274">
                  <c:v>10.8</c:v>
                </c:pt>
                <c:pt idx="275">
                  <c:v>11.2</c:v>
                </c:pt>
                <c:pt idx="276">
                  <c:v>9.86</c:v>
                </c:pt>
                <c:pt idx="277">
                  <c:v>11</c:v>
                </c:pt>
                <c:pt idx="278">
                  <c:v>8.57</c:v>
                </c:pt>
                <c:pt idx="279">
                  <c:v>9.8699999999999992</c:v>
                </c:pt>
                <c:pt idx="280">
                  <c:v>8.9700000000000006</c:v>
                </c:pt>
                <c:pt idx="281">
                  <c:v>10.9</c:v>
                </c:pt>
                <c:pt idx="282">
                  <c:v>10.5</c:v>
                </c:pt>
                <c:pt idx="283">
                  <c:v>8.93</c:v>
                </c:pt>
                <c:pt idx="284">
                  <c:v>8.6300000000000008</c:v>
                </c:pt>
                <c:pt idx="285">
                  <c:v>7.46</c:v>
                </c:pt>
                <c:pt idx="286">
                  <c:v>10.1</c:v>
                </c:pt>
                <c:pt idx="287">
                  <c:v>9.41</c:v>
                </c:pt>
                <c:pt idx="288">
                  <c:v>9.8000000000000007</c:v>
                </c:pt>
                <c:pt idx="289">
                  <c:v>9.35</c:v>
                </c:pt>
                <c:pt idx="290">
                  <c:v>10.199999999999999</c:v>
                </c:pt>
                <c:pt idx="291">
                  <c:v>8.48</c:v>
                </c:pt>
                <c:pt idx="292">
                  <c:v>8.59</c:v>
                </c:pt>
                <c:pt idx="293">
                  <c:v>9.93</c:v>
                </c:pt>
                <c:pt idx="294">
                  <c:v>9.33</c:v>
                </c:pt>
                <c:pt idx="295">
                  <c:v>4.5199999999999996</c:v>
                </c:pt>
                <c:pt idx="296">
                  <c:v>4.59</c:v>
                </c:pt>
                <c:pt idx="297">
                  <c:v>4.1399999999999997</c:v>
                </c:pt>
                <c:pt idx="298">
                  <c:v>5.54</c:v>
                </c:pt>
                <c:pt idx="299">
                  <c:v>5.69</c:v>
                </c:pt>
                <c:pt idx="300">
                  <c:v>5.16</c:v>
                </c:pt>
                <c:pt idx="301">
                  <c:v>4.2300000000000004</c:v>
                </c:pt>
                <c:pt idx="302">
                  <c:v>4.1399999999999997</c:v>
                </c:pt>
                <c:pt idx="303">
                  <c:v>5.0599999999999996</c:v>
                </c:pt>
                <c:pt idx="304">
                  <c:v>3.61</c:v>
                </c:pt>
                <c:pt idx="305">
                  <c:v>3.17</c:v>
                </c:pt>
                <c:pt idx="306">
                  <c:v>4.04</c:v>
                </c:pt>
                <c:pt idx="307">
                  <c:v>4.0199999999999996</c:v>
                </c:pt>
                <c:pt idx="308">
                  <c:v>4</c:v>
                </c:pt>
                <c:pt idx="309">
                  <c:v>4.84</c:v>
                </c:pt>
                <c:pt idx="310">
                  <c:v>3.5</c:v>
                </c:pt>
                <c:pt idx="311">
                  <c:v>3.82</c:v>
                </c:pt>
                <c:pt idx="312">
                  <c:v>4.7699999999999996</c:v>
                </c:pt>
                <c:pt idx="313">
                  <c:v>3.02</c:v>
                </c:pt>
                <c:pt idx="314">
                  <c:v>3.9</c:v>
                </c:pt>
                <c:pt idx="315">
                  <c:v>3.01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D2F1-4B54-9D0D-BFC461E74DDB}"/>
            </c:ext>
          </c:extLst>
        </c:ser>
        <c:ser>
          <c:idx val="4"/>
          <c:order val="2"/>
          <c:tx>
            <c:strRef>
              <c:f>'Multi Scans EM'!$Y$1</c:f>
              <c:strCache>
                <c:ptCount val="1"/>
                <c:pt idx="0">
                  <c:v>5.20uM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xVal>
            <c:numRef>
              <c:f>'Multi Scans EM'!$U$2:$U$317</c:f>
              <c:numCache>
                <c:formatCode>General</c:formatCode>
                <c:ptCount val="316"/>
                <c:pt idx="0">
                  <c:v>385</c:v>
                </c:pt>
                <c:pt idx="1">
                  <c:v>386</c:v>
                </c:pt>
                <c:pt idx="2">
                  <c:v>387</c:v>
                </c:pt>
                <c:pt idx="3">
                  <c:v>388</c:v>
                </c:pt>
                <c:pt idx="4">
                  <c:v>389</c:v>
                </c:pt>
                <c:pt idx="5">
                  <c:v>390</c:v>
                </c:pt>
                <c:pt idx="6">
                  <c:v>391</c:v>
                </c:pt>
                <c:pt idx="7">
                  <c:v>392</c:v>
                </c:pt>
                <c:pt idx="8">
                  <c:v>393</c:v>
                </c:pt>
                <c:pt idx="9">
                  <c:v>394</c:v>
                </c:pt>
                <c:pt idx="10">
                  <c:v>395</c:v>
                </c:pt>
                <c:pt idx="11">
                  <c:v>396</c:v>
                </c:pt>
                <c:pt idx="12">
                  <c:v>397</c:v>
                </c:pt>
                <c:pt idx="13">
                  <c:v>398</c:v>
                </c:pt>
                <c:pt idx="14">
                  <c:v>399</c:v>
                </c:pt>
                <c:pt idx="15">
                  <c:v>400</c:v>
                </c:pt>
                <c:pt idx="16">
                  <c:v>401</c:v>
                </c:pt>
                <c:pt idx="17">
                  <c:v>402</c:v>
                </c:pt>
                <c:pt idx="18">
                  <c:v>403</c:v>
                </c:pt>
                <c:pt idx="19">
                  <c:v>404</c:v>
                </c:pt>
                <c:pt idx="20">
                  <c:v>405</c:v>
                </c:pt>
                <c:pt idx="21">
                  <c:v>406</c:v>
                </c:pt>
                <c:pt idx="22">
                  <c:v>407</c:v>
                </c:pt>
                <c:pt idx="23">
                  <c:v>408</c:v>
                </c:pt>
                <c:pt idx="24">
                  <c:v>409</c:v>
                </c:pt>
                <c:pt idx="25">
                  <c:v>410</c:v>
                </c:pt>
                <c:pt idx="26">
                  <c:v>411</c:v>
                </c:pt>
                <c:pt idx="27">
                  <c:v>412</c:v>
                </c:pt>
                <c:pt idx="28">
                  <c:v>413</c:v>
                </c:pt>
                <c:pt idx="29">
                  <c:v>414</c:v>
                </c:pt>
                <c:pt idx="30">
                  <c:v>415</c:v>
                </c:pt>
                <c:pt idx="31">
                  <c:v>416</c:v>
                </c:pt>
                <c:pt idx="32">
                  <c:v>417</c:v>
                </c:pt>
                <c:pt idx="33">
                  <c:v>418</c:v>
                </c:pt>
                <c:pt idx="34">
                  <c:v>419</c:v>
                </c:pt>
                <c:pt idx="35">
                  <c:v>420</c:v>
                </c:pt>
                <c:pt idx="36">
                  <c:v>421</c:v>
                </c:pt>
                <c:pt idx="37">
                  <c:v>422</c:v>
                </c:pt>
                <c:pt idx="38">
                  <c:v>423</c:v>
                </c:pt>
                <c:pt idx="39">
                  <c:v>424</c:v>
                </c:pt>
                <c:pt idx="40">
                  <c:v>425</c:v>
                </c:pt>
                <c:pt idx="41">
                  <c:v>426</c:v>
                </c:pt>
                <c:pt idx="42">
                  <c:v>427</c:v>
                </c:pt>
                <c:pt idx="43">
                  <c:v>428</c:v>
                </c:pt>
                <c:pt idx="44">
                  <c:v>429</c:v>
                </c:pt>
                <c:pt idx="45">
                  <c:v>430</c:v>
                </c:pt>
                <c:pt idx="46">
                  <c:v>431</c:v>
                </c:pt>
                <c:pt idx="47">
                  <c:v>432</c:v>
                </c:pt>
                <c:pt idx="48">
                  <c:v>433</c:v>
                </c:pt>
                <c:pt idx="49">
                  <c:v>434</c:v>
                </c:pt>
                <c:pt idx="50">
                  <c:v>435</c:v>
                </c:pt>
                <c:pt idx="51">
                  <c:v>436</c:v>
                </c:pt>
                <c:pt idx="52">
                  <c:v>437</c:v>
                </c:pt>
                <c:pt idx="53">
                  <c:v>438</c:v>
                </c:pt>
                <c:pt idx="54">
                  <c:v>439</c:v>
                </c:pt>
                <c:pt idx="55">
                  <c:v>440</c:v>
                </c:pt>
                <c:pt idx="56">
                  <c:v>441</c:v>
                </c:pt>
                <c:pt idx="57">
                  <c:v>442</c:v>
                </c:pt>
                <c:pt idx="58">
                  <c:v>443</c:v>
                </c:pt>
                <c:pt idx="59">
                  <c:v>444</c:v>
                </c:pt>
                <c:pt idx="60">
                  <c:v>445</c:v>
                </c:pt>
                <c:pt idx="61">
                  <c:v>446</c:v>
                </c:pt>
                <c:pt idx="62">
                  <c:v>447</c:v>
                </c:pt>
                <c:pt idx="63">
                  <c:v>448</c:v>
                </c:pt>
                <c:pt idx="64">
                  <c:v>449</c:v>
                </c:pt>
                <c:pt idx="65">
                  <c:v>450</c:v>
                </c:pt>
                <c:pt idx="66">
                  <c:v>451</c:v>
                </c:pt>
                <c:pt idx="67">
                  <c:v>452</c:v>
                </c:pt>
                <c:pt idx="68">
                  <c:v>453</c:v>
                </c:pt>
                <c:pt idx="69">
                  <c:v>454</c:v>
                </c:pt>
                <c:pt idx="70">
                  <c:v>455</c:v>
                </c:pt>
                <c:pt idx="71">
                  <c:v>456</c:v>
                </c:pt>
                <c:pt idx="72">
                  <c:v>457</c:v>
                </c:pt>
                <c:pt idx="73">
                  <c:v>458</c:v>
                </c:pt>
                <c:pt idx="74">
                  <c:v>459</c:v>
                </c:pt>
                <c:pt idx="75">
                  <c:v>460</c:v>
                </c:pt>
                <c:pt idx="76">
                  <c:v>461</c:v>
                </c:pt>
                <c:pt idx="77">
                  <c:v>462</c:v>
                </c:pt>
                <c:pt idx="78">
                  <c:v>463</c:v>
                </c:pt>
                <c:pt idx="79">
                  <c:v>464</c:v>
                </c:pt>
                <c:pt idx="80">
                  <c:v>465</c:v>
                </c:pt>
                <c:pt idx="81">
                  <c:v>466</c:v>
                </c:pt>
                <c:pt idx="82">
                  <c:v>467</c:v>
                </c:pt>
                <c:pt idx="83">
                  <c:v>468</c:v>
                </c:pt>
                <c:pt idx="84">
                  <c:v>469</c:v>
                </c:pt>
                <c:pt idx="85">
                  <c:v>470</c:v>
                </c:pt>
                <c:pt idx="86">
                  <c:v>471</c:v>
                </c:pt>
                <c:pt idx="87">
                  <c:v>472</c:v>
                </c:pt>
                <c:pt idx="88">
                  <c:v>473</c:v>
                </c:pt>
                <c:pt idx="89">
                  <c:v>474</c:v>
                </c:pt>
                <c:pt idx="90">
                  <c:v>475</c:v>
                </c:pt>
                <c:pt idx="91">
                  <c:v>476</c:v>
                </c:pt>
                <c:pt idx="92">
                  <c:v>477</c:v>
                </c:pt>
                <c:pt idx="93">
                  <c:v>478</c:v>
                </c:pt>
                <c:pt idx="94">
                  <c:v>479</c:v>
                </c:pt>
                <c:pt idx="95">
                  <c:v>480</c:v>
                </c:pt>
                <c:pt idx="96">
                  <c:v>481</c:v>
                </c:pt>
                <c:pt idx="97">
                  <c:v>482</c:v>
                </c:pt>
                <c:pt idx="98">
                  <c:v>483</c:v>
                </c:pt>
                <c:pt idx="99">
                  <c:v>484</c:v>
                </c:pt>
                <c:pt idx="100">
                  <c:v>485</c:v>
                </c:pt>
                <c:pt idx="101">
                  <c:v>486</c:v>
                </c:pt>
                <c:pt idx="102">
                  <c:v>487</c:v>
                </c:pt>
                <c:pt idx="103">
                  <c:v>488</c:v>
                </c:pt>
                <c:pt idx="104">
                  <c:v>489</c:v>
                </c:pt>
                <c:pt idx="105">
                  <c:v>490</c:v>
                </c:pt>
                <c:pt idx="106">
                  <c:v>491</c:v>
                </c:pt>
                <c:pt idx="107">
                  <c:v>492</c:v>
                </c:pt>
                <c:pt idx="108">
                  <c:v>493</c:v>
                </c:pt>
                <c:pt idx="109">
                  <c:v>494</c:v>
                </c:pt>
                <c:pt idx="110">
                  <c:v>495</c:v>
                </c:pt>
                <c:pt idx="111">
                  <c:v>496</c:v>
                </c:pt>
                <c:pt idx="112">
                  <c:v>497</c:v>
                </c:pt>
                <c:pt idx="113">
                  <c:v>498</c:v>
                </c:pt>
                <c:pt idx="114">
                  <c:v>499</c:v>
                </c:pt>
                <c:pt idx="115">
                  <c:v>500</c:v>
                </c:pt>
                <c:pt idx="116">
                  <c:v>501</c:v>
                </c:pt>
                <c:pt idx="117">
                  <c:v>502</c:v>
                </c:pt>
                <c:pt idx="118">
                  <c:v>503</c:v>
                </c:pt>
                <c:pt idx="119">
                  <c:v>504</c:v>
                </c:pt>
                <c:pt idx="120">
                  <c:v>505</c:v>
                </c:pt>
                <c:pt idx="121">
                  <c:v>506</c:v>
                </c:pt>
                <c:pt idx="122">
                  <c:v>507</c:v>
                </c:pt>
                <c:pt idx="123">
                  <c:v>508</c:v>
                </c:pt>
                <c:pt idx="124">
                  <c:v>509</c:v>
                </c:pt>
                <c:pt idx="125">
                  <c:v>510</c:v>
                </c:pt>
                <c:pt idx="126">
                  <c:v>511</c:v>
                </c:pt>
                <c:pt idx="127">
                  <c:v>512</c:v>
                </c:pt>
                <c:pt idx="128">
                  <c:v>513</c:v>
                </c:pt>
                <c:pt idx="129">
                  <c:v>514</c:v>
                </c:pt>
                <c:pt idx="130">
                  <c:v>515</c:v>
                </c:pt>
                <c:pt idx="131">
                  <c:v>516</c:v>
                </c:pt>
                <c:pt idx="132">
                  <c:v>517</c:v>
                </c:pt>
                <c:pt idx="133">
                  <c:v>518</c:v>
                </c:pt>
                <c:pt idx="134">
                  <c:v>519</c:v>
                </c:pt>
                <c:pt idx="135">
                  <c:v>520</c:v>
                </c:pt>
                <c:pt idx="136">
                  <c:v>521</c:v>
                </c:pt>
                <c:pt idx="137">
                  <c:v>522</c:v>
                </c:pt>
                <c:pt idx="138">
                  <c:v>523</c:v>
                </c:pt>
                <c:pt idx="139">
                  <c:v>524</c:v>
                </c:pt>
                <c:pt idx="140">
                  <c:v>525</c:v>
                </c:pt>
                <c:pt idx="141">
                  <c:v>526</c:v>
                </c:pt>
                <c:pt idx="142">
                  <c:v>527</c:v>
                </c:pt>
                <c:pt idx="143">
                  <c:v>528</c:v>
                </c:pt>
                <c:pt idx="144">
                  <c:v>529</c:v>
                </c:pt>
                <c:pt idx="145">
                  <c:v>530</c:v>
                </c:pt>
                <c:pt idx="146">
                  <c:v>531</c:v>
                </c:pt>
                <c:pt idx="147">
                  <c:v>532</c:v>
                </c:pt>
                <c:pt idx="148">
                  <c:v>533</c:v>
                </c:pt>
                <c:pt idx="149">
                  <c:v>534</c:v>
                </c:pt>
                <c:pt idx="150">
                  <c:v>535</c:v>
                </c:pt>
                <c:pt idx="151">
                  <c:v>536</c:v>
                </c:pt>
                <c:pt idx="152">
                  <c:v>537</c:v>
                </c:pt>
                <c:pt idx="153">
                  <c:v>538</c:v>
                </c:pt>
                <c:pt idx="154">
                  <c:v>539</c:v>
                </c:pt>
                <c:pt idx="155">
                  <c:v>540</c:v>
                </c:pt>
                <c:pt idx="156">
                  <c:v>541</c:v>
                </c:pt>
                <c:pt idx="157">
                  <c:v>542</c:v>
                </c:pt>
                <c:pt idx="158">
                  <c:v>543</c:v>
                </c:pt>
                <c:pt idx="159">
                  <c:v>544</c:v>
                </c:pt>
                <c:pt idx="160">
                  <c:v>545</c:v>
                </c:pt>
                <c:pt idx="161">
                  <c:v>546</c:v>
                </c:pt>
                <c:pt idx="162">
                  <c:v>547</c:v>
                </c:pt>
                <c:pt idx="163">
                  <c:v>548</c:v>
                </c:pt>
                <c:pt idx="164">
                  <c:v>549</c:v>
                </c:pt>
                <c:pt idx="165">
                  <c:v>550</c:v>
                </c:pt>
                <c:pt idx="166">
                  <c:v>551</c:v>
                </c:pt>
                <c:pt idx="167">
                  <c:v>552</c:v>
                </c:pt>
                <c:pt idx="168">
                  <c:v>553</c:v>
                </c:pt>
                <c:pt idx="169">
                  <c:v>554</c:v>
                </c:pt>
                <c:pt idx="170">
                  <c:v>555</c:v>
                </c:pt>
                <c:pt idx="171">
                  <c:v>556</c:v>
                </c:pt>
                <c:pt idx="172">
                  <c:v>557</c:v>
                </c:pt>
                <c:pt idx="173">
                  <c:v>558</c:v>
                </c:pt>
                <c:pt idx="174">
                  <c:v>559</c:v>
                </c:pt>
                <c:pt idx="175">
                  <c:v>560</c:v>
                </c:pt>
                <c:pt idx="176">
                  <c:v>561</c:v>
                </c:pt>
                <c:pt idx="177">
                  <c:v>562</c:v>
                </c:pt>
                <c:pt idx="178">
                  <c:v>563</c:v>
                </c:pt>
                <c:pt idx="179">
                  <c:v>564</c:v>
                </c:pt>
                <c:pt idx="180">
                  <c:v>565</c:v>
                </c:pt>
                <c:pt idx="181">
                  <c:v>566</c:v>
                </c:pt>
                <c:pt idx="182">
                  <c:v>567</c:v>
                </c:pt>
                <c:pt idx="183">
                  <c:v>568</c:v>
                </c:pt>
                <c:pt idx="184">
                  <c:v>569</c:v>
                </c:pt>
                <c:pt idx="185">
                  <c:v>570</c:v>
                </c:pt>
                <c:pt idx="186">
                  <c:v>571</c:v>
                </c:pt>
                <c:pt idx="187">
                  <c:v>572</c:v>
                </c:pt>
                <c:pt idx="188">
                  <c:v>573</c:v>
                </c:pt>
                <c:pt idx="189">
                  <c:v>574</c:v>
                </c:pt>
                <c:pt idx="190">
                  <c:v>575</c:v>
                </c:pt>
                <c:pt idx="191">
                  <c:v>576</c:v>
                </c:pt>
                <c:pt idx="192">
                  <c:v>577</c:v>
                </c:pt>
                <c:pt idx="193">
                  <c:v>578</c:v>
                </c:pt>
                <c:pt idx="194">
                  <c:v>579</c:v>
                </c:pt>
                <c:pt idx="195">
                  <c:v>580</c:v>
                </c:pt>
                <c:pt idx="196">
                  <c:v>581</c:v>
                </c:pt>
                <c:pt idx="197">
                  <c:v>582</c:v>
                </c:pt>
                <c:pt idx="198">
                  <c:v>583</c:v>
                </c:pt>
                <c:pt idx="199">
                  <c:v>584</c:v>
                </c:pt>
                <c:pt idx="200">
                  <c:v>585</c:v>
                </c:pt>
                <c:pt idx="201">
                  <c:v>586</c:v>
                </c:pt>
                <c:pt idx="202">
                  <c:v>587</c:v>
                </c:pt>
                <c:pt idx="203">
                  <c:v>588</c:v>
                </c:pt>
                <c:pt idx="204">
                  <c:v>589</c:v>
                </c:pt>
                <c:pt idx="205">
                  <c:v>590</c:v>
                </c:pt>
                <c:pt idx="206">
                  <c:v>591</c:v>
                </c:pt>
                <c:pt idx="207">
                  <c:v>592</c:v>
                </c:pt>
                <c:pt idx="208">
                  <c:v>593</c:v>
                </c:pt>
                <c:pt idx="209">
                  <c:v>594</c:v>
                </c:pt>
                <c:pt idx="210">
                  <c:v>595</c:v>
                </c:pt>
                <c:pt idx="211">
                  <c:v>596</c:v>
                </c:pt>
                <c:pt idx="212">
                  <c:v>597</c:v>
                </c:pt>
                <c:pt idx="213">
                  <c:v>598</c:v>
                </c:pt>
                <c:pt idx="214">
                  <c:v>599</c:v>
                </c:pt>
                <c:pt idx="215">
                  <c:v>600</c:v>
                </c:pt>
                <c:pt idx="216">
                  <c:v>601</c:v>
                </c:pt>
                <c:pt idx="217">
                  <c:v>602</c:v>
                </c:pt>
                <c:pt idx="218">
                  <c:v>603</c:v>
                </c:pt>
                <c:pt idx="219">
                  <c:v>604</c:v>
                </c:pt>
                <c:pt idx="220">
                  <c:v>605</c:v>
                </c:pt>
                <c:pt idx="221">
                  <c:v>606</c:v>
                </c:pt>
                <c:pt idx="222">
                  <c:v>607</c:v>
                </c:pt>
                <c:pt idx="223">
                  <c:v>608</c:v>
                </c:pt>
                <c:pt idx="224">
                  <c:v>609</c:v>
                </c:pt>
                <c:pt idx="225">
                  <c:v>610</c:v>
                </c:pt>
                <c:pt idx="226">
                  <c:v>611</c:v>
                </c:pt>
                <c:pt idx="227">
                  <c:v>612</c:v>
                </c:pt>
                <c:pt idx="228">
                  <c:v>613</c:v>
                </c:pt>
                <c:pt idx="229">
                  <c:v>614</c:v>
                </c:pt>
                <c:pt idx="230">
                  <c:v>615</c:v>
                </c:pt>
                <c:pt idx="231">
                  <c:v>616</c:v>
                </c:pt>
                <c:pt idx="232">
                  <c:v>617</c:v>
                </c:pt>
                <c:pt idx="233">
                  <c:v>618</c:v>
                </c:pt>
                <c:pt idx="234">
                  <c:v>619</c:v>
                </c:pt>
                <c:pt idx="235">
                  <c:v>620</c:v>
                </c:pt>
                <c:pt idx="236">
                  <c:v>621</c:v>
                </c:pt>
                <c:pt idx="237">
                  <c:v>622</c:v>
                </c:pt>
                <c:pt idx="238">
                  <c:v>623</c:v>
                </c:pt>
                <c:pt idx="239">
                  <c:v>624</c:v>
                </c:pt>
                <c:pt idx="240">
                  <c:v>625</c:v>
                </c:pt>
                <c:pt idx="241">
                  <c:v>626</c:v>
                </c:pt>
                <c:pt idx="242">
                  <c:v>627</c:v>
                </c:pt>
                <c:pt idx="243">
                  <c:v>628</c:v>
                </c:pt>
                <c:pt idx="244">
                  <c:v>629</c:v>
                </c:pt>
                <c:pt idx="245">
                  <c:v>630</c:v>
                </c:pt>
                <c:pt idx="246">
                  <c:v>631</c:v>
                </c:pt>
                <c:pt idx="247">
                  <c:v>632</c:v>
                </c:pt>
                <c:pt idx="248">
                  <c:v>633</c:v>
                </c:pt>
                <c:pt idx="249">
                  <c:v>634</c:v>
                </c:pt>
                <c:pt idx="250">
                  <c:v>635</c:v>
                </c:pt>
                <c:pt idx="251">
                  <c:v>636</c:v>
                </c:pt>
                <c:pt idx="252">
                  <c:v>637</c:v>
                </c:pt>
                <c:pt idx="253">
                  <c:v>638</c:v>
                </c:pt>
                <c:pt idx="254">
                  <c:v>639</c:v>
                </c:pt>
                <c:pt idx="255">
                  <c:v>640</c:v>
                </c:pt>
                <c:pt idx="256">
                  <c:v>641</c:v>
                </c:pt>
                <c:pt idx="257">
                  <c:v>642</c:v>
                </c:pt>
                <c:pt idx="258">
                  <c:v>643</c:v>
                </c:pt>
                <c:pt idx="259">
                  <c:v>644</c:v>
                </c:pt>
                <c:pt idx="260">
                  <c:v>645</c:v>
                </c:pt>
                <c:pt idx="261">
                  <c:v>646</c:v>
                </c:pt>
                <c:pt idx="262">
                  <c:v>647</c:v>
                </c:pt>
                <c:pt idx="263">
                  <c:v>648</c:v>
                </c:pt>
                <c:pt idx="264">
                  <c:v>649</c:v>
                </c:pt>
                <c:pt idx="265">
                  <c:v>650</c:v>
                </c:pt>
                <c:pt idx="266">
                  <c:v>651</c:v>
                </c:pt>
                <c:pt idx="267">
                  <c:v>652</c:v>
                </c:pt>
                <c:pt idx="268">
                  <c:v>653</c:v>
                </c:pt>
                <c:pt idx="269">
                  <c:v>654</c:v>
                </c:pt>
                <c:pt idx="270">
                  <c:v>655</c:v>
                </c:pt>
                <c:pt idx="271">
                  <c:v>656</c:v>
                </c:pt>
                <c:pt idx="272">
                  <c:v>657</c:v>
                </c:pt>
                <c:pt idx="273">
                  <c:v>658</c:v>
                </c:pt>
                <c:pt idx="274">
                  <c:v>659</c:v>
                </c:pt>
                <c:pt idx="275">
                  <c:v>660</c:v>
                </c:pt>
                <c:pt idx="276">
                  <c:v>661</c:v>
                </c:pt>
                <c:pt idx="277">
                  <c:v>662</c:v>
                </c:pt>
                <c:pt idx="278">
                  <c:v>663</c:v>
                </c:pt>
                <c:pt idx="279">
                  <c:v>664</c:v>
                </c:pt>
                <c:pt idx="280">
                  <c:v>665</c:v>
                </c:pt>
                <c:pt idx="281">
                  <c:v>666</c:v>
                </c:pt>
                <c:pt idx="282">
                  <c:v>667</c:v>
                </c:pt>
                <c:pt idx="283">
                  <c:v>668</c:v>
                </c:pt>
                <c:pt idx="284">
                  <c:v>669</c:v>
                </c:pt>
                <c:pt idx="285">
                  <c:v>670</c:v>
                </c:pt>
                <c:pt idx="286">
                  <c:v>671</c:v>
                </c:pt>
                <c:pt idx="287">
                  <c:v>672</c:v>
                </c:pt>
                <c:pt idx="288">
                  <c:v>673</c:v>
                </c:pt>
                <c:pt idx="289">
                  <c:v>674</c:v>
                </c:pt>
                <c:pt idx="290">
                  <c:v>675</c:v>
                </c:pt>
                <c:pt idx="291">
                  <c:v>676</c:v>
                </c:pt>
                <c:pt idx="292">
                  <c:v>677</c:v>
                </c:pt>
                <c:pt idx="293">
                  <c:v>678</c:v>
                </c:pt>
                <c:pt idx="294">
                  <c:v>679</c:v>
                </c:pt>
                <c:pt idx="295">
                  <c:v>680</c:v>
                </c:pt>
                <c:pt idx="296">
                  <c:v>681</c:v>
                </c:pt>
                <c:pt idx="297">
                  <c:v>682</c:v>
                </c:pt>
                <c:pt idx="298">
                  <c:v>683</c:v>
                </c:pt>
                <c:pt idx="299">
                  <c:v>684</c:v>
                </c:pt>
                <c:pt idx="300">
                  <c:v>685</c:v>
                </c:pt>
                <c:pt idx="301">
                  <c:v>686</c:v>
                </c:pt>
                <c:pt idx="302">
                  <c:v>687</c:v>
                </c:pt>
                <c:pt idx="303">
                  <c:v>688</c:v>
                </c:pt>
                <c:pt idx="304">
                  <c:v>689</c:v>
                </c:pt>
                <c:pt idx="305">
                  <c:v>690</c:v>
                </c:pt>
                <c:pt idx="306">
                  <c:v>691</c:v>
                </c:pt>
                <c:pt idx="307">
                  <c:v>692</c:v>
                </c:pt>
                <c:pt idx="308">
                  <c:v>693</c:v>
                </c:pt>
                <c:pt idx="309">
                  <c:v>694</c:v>
                </c:pt>
                <c:pt idx="310">
                  <c:v>695</c:v>
                </c:pt>
                <c:pt idx="311">
                  <c:v>696</c:v>
                </c:pt>
                <c:pt idx="312">
                  <c:v>697</c:v>
                </c:pt>
                <c:pt idx="313">
                  <c:v>698</c:v>
                </c:pt>
                <c:pt idx="314">
                  <c:v>699</c:v>
                </c:pt>
                <c:pt idx="315">
                  <c:v>700</c:v>
                </c:pt>
              </c:numCache>
            </c:numRef>
          </c:xVal>
          <c:yVal>
            <c:numRef>
              <c:f>'Multi Scans EM'!$Y$2:$Y$317</c:f>
              <c:numCache>
                <c:formatCode>0.00E+00</c:formatCode>
                <c:ptCount val="316"/>
                <c:pt idx="0">
                  <c:v>56</c:v>
                </c:pt>
                <c:pt idx="1">
                  <c:v>52.6</c:v>
                </c:pt>
                <c:pt idx="2">
                  <c:v>48.8</c:v>
                </c:pt>
                <c:pt idx="3">
                  <c:v>46.8</c:v>
                </c:pt>
                <c:pt idx="4">
                  <c:v>41.9</c:v>
                </c:pt>
                <c:pt idx="5">
                  <c:v>40.9</c:v>
                </c:pt>
                <c:pt idx="6">
                  <c:v>37.5</c:v>
                </c:pt>
                <c:pt idx="7">
                  <c:v>36</c:v>
                </c:pt>
                <c:pt idx="8">
                  <c:v>35.200000000000003</c:v>
                </c:pt>
                <c:pt idx="9">
                  <c:v>32.5</c:v>
                </c:pt>
                <c:pt idx="10">
                  <c:v>32.799999999999997</c:v>
                </c:pt>
                <c:pt idx="11">
                  <c:v>32.1</c:v>
                </c:pt>
                <c:pt idx="12">
                  <c:v>31.1</c:v>
                </c:pt>
                <c:pt idx="13">
                  <c:v>32.6</c:v>
                </c:pt>
                <c:pt idx="14">
                  <c:v>31.6</c:v>
                </c:pt>
                <c:pt idx="15">
                  <c:v>29.6</c:v>
                </c:pt>
                <c:pt idx="16">
                  <c:v>31.1</c:v>
                </c:pt>
                <c:pt idx="17">
                  <c:v>30.8</c:v>
                </c:pt>
                <c:pt idx="18">
                  <c:v>32.5</c:v>
                </c:pt>
                <c:pt idx="19">
                  <c:v>33.4</c:v>
                </c:pt>
                <c:pt idx="20">
                  <c:v>35.4</c:v>
                </c:pt>
                <c:pt idx="21">
                  <c:v>36.799999999999997</c:v>
                </c:pt>
                <c:pt idx="22">
                  <c:v>38.799999999999997</c:v>
                </c:pt>
                <c:pt idx="23">
                  <c:v>40.6</c:v>
                </c:pt>
                <c:pt idx="24">
                  <c:v>44.7</c:v>
                </c:pt>
                <c:pt idx="25">
                  <c:v>46.2</c:v>
                </c:pt>
                <c:pt idx="26">
                  <c:v>52.1</c:v>
                </c:pt>
                <c:pt idx="27">
                  <c:v>57.6</c:v>
                </c:pt>
                <c:pt idx="28">
                  <c:v>66.099999999999994</c:v>
                </c:pt>
                <c:pt idx="29">
                  <c:v>75.2</c:v>
                </c:pt>
                <c:pt idx="30">
                  <c:v>81.7</c:v>
                </c:pt>
                <c:pt idx="31">
                  <c:v>90.2</c:v>
                </c:pt>
                <c:pt idx="32">
                  <c:v>97.2</c:v>
                </c:pt>
                <c:pt idx="33">
                  <c:v>103</c:v>
                </c:pt>
                <c:pt idx="34">
                  <c:v>108</c:v>
                </c:pt>
                <c:pt idx="35">
                  <c:v>110</c:v>
                </c:pt>
                <c:pt idx="36">
                  <c:v>115</c:v>
                </c:pt>
                <c:pt idx="37">
                  <c:v>118</c:v>
                </c:pt>
                <c:pt idx="38">
                  <c:v>118</c:v>
                </c:pt>
                <c:pt idx="39">
                  <c:v>125</c:v>
                </c:pt>
                <c:pt idx="40">
                  <c:v>128</c:v>
                </c:pt>
                <c:pt idx="41">
                  <c:v>136</c:v>
                </c:pt>
                <c:pt idx="42">
                  <c:v>144</c:v>
                </c:pt>
                <c:pt idx="43">
                  <c:v>152</c:v>
                </c:pt>
                <c:pt idx="44">
                  <c:v>158</c:v>
                </c:pt>
                <c:pt idx="45">
                  <c:v>169</c:v>
                </c:pt>
                <c:pt idx="46">
                  <c:v>177</c:v>
                </c:pt>
                <c:pt idx="47">
                  <c:v>184</c:v>
                </c:pt>
                <c:pt idx="48">
                  <c:v>190</c:v>
                </c:pt>
                <c:pt idx="49">
                  <c:v>200</c:v>
                </c:pt>
                <c:pt idx="50">
                  <c:v>204</c:v>
                </c:pt>
                <c:pt idx="51">
                  <c:v>213</c:v>
                </c:pt>
                <c:pt idx="52">
                  <c:v>219</c:v>
                </c:pt>
                <c:pt idx="53">
                  <c:v>228</c:v>
                </c:pt>
                <c:pt idx="54">
                  <c:v>235</c:v>
                </c:pt>
                <c:pt idx="55">
                  <c:v>242</c:v>
                </c:pt>
                <c:pt idx="56">
                  <c:v>251</c:v>
                </c:pt>
                <c:pt idx="57">
                  <c:v>258</c:v>
                </c:pt>
                <c:pt idx="58">
                  <c:v>265</c:v>
                </c:pt>
                <c:pt idx="59">
                  <c:v>269</c:v>
                </c:pt>
                <c:pt idx="60">
                  <c:v>280</c:v>
                </c:pt>
                <c:pt idx="61">
                  <c:v>287</c:v>
                </c:pt>
                <c:pt idx="62">
                  <c:v>296</c:v>
                </c:pt>
                <c:pt idx="63">
                  <c:v>302</c:v>
                </c:pt>
                <c:pt idx="64">
                  <c:v>305</c:v>
                </c:pt>
                <c:pt idx="65">
                  <c:v>306</c:v>
                </c:pt>
                <c:pt idx="66">
                  <c:v>309</c:v>
                </c:pt>
                <c:pt idx="67">
                  <c:v>309</c:v>
                </c:pt>
                <c:pt idx="68">
                  <c:v>311</c:v>
                </c:pt>
                <c:pt idx="69">
                  <c:v>314</c:v>
                </c:pt>
                <c:pt idx="70">
                  <c:v>319</c:v>
                </c:pt>
                <c:pt idx="71">
                  <c:v>325</c:v>
                </c:pt>
                <c:pt idx="72">
                  <c:v>324</c:v>
                </c:pt>
                <c:pt idx="73">
                  <c:v>331</c:v>
                </c:pt>
                <c:pt idx="74">
                  <c:v>332</c:v>
                </c:pt>
                <c:pt idx="75">
                  <c:v>330</c:v>
                </c:pt>
                <c:pt idx="76">
                  <c:v>333</c:v>
                </c:pt>
                <c:pt idx="77">
                  <c:v>338</c:v>
                </c:pt>
                <c:pt idx="78">
                  <c:v>335</c:v>
                </c:pt>
                <c:pt idx="79">
                  <c:v>343</c:v>
                </c:pt>
                <c:pt idx="80">
                  <c:v>337</c:v>
                </c:pt>
                <c:pt idx="81">
                  <c:v>340</c:v>
                </c:pt>
                <c:pt idx="82">
                  <c:v>344</c:v>
                </c:pt>
                <c:pt idx="83">
                  <c:v>345</c:v>
                </c:pt>
                <c:pt idx="84">
                  <c:v>343</c:v>
                </c:pt>
                <c:pt idx="85">
                  <c:v>343</c:v>
                </c:pt>
                <c:pt idx="86">
                  <c:v>339</c:v>
                </c:pt>
                <c:pt idx="87">
                  <c:v>343</c:v>
                </c:pt>
                <c:pt idx="88">
                  <c:v>340</c:v>
                </c:pt>
                <c:pt idx="89">
                  <c:v>342</c:v>
                </c:pt>
                <c:pt idx="90">
                  <c:v>336</c:v>
                </c:pt>
                <c:pt idx="91">
                  <c:v>336</c:v>
                </c:pt>
                <c:pt idx="92">
                  <c:v>335</c:v>
                </c:pt>
                <c:pt idx="93">
                  <c:v>332</c:v>
                </c:pt>
                <c:pt idx="94">
                  <c:v>334</c:v>
                </c:pt>
                <c:pt idx="95">
                  <c:v>331</c:v>
                </c:pt>
                <c:pt idx="96">
                  <c:v>327</c:v>
                </c:pt>
                <c:pt idx="97">
                  <c:v>328</c:v>
                </c:pt>
                <c:pt idx="98">
                  <c:v>327</c:v>
                </c:pt>
                <c:pt idx="99">
                  <c:v>322</c:v>
                </c:pt>
                <c:pt idx="100">
                  <c:v>319</c:v>
                </c:pt>
                <c:pt idx="101">
                  <c:v>314</c:v>
                </c:pt>
                <c:pt idx="102">
                  <c:v>313</c:v>
                </c:pt>
                <c:pt idx="103">
                  <c:v>307</c:v>
                </c:pt>
                <c:pt idx="104">
                  <c:v>304</c:v>
                </c:pt>
                <c:pt idx="105">
                  <c:v>300</c:v>
                </c:pt>
                <c:pt idx="106">
                  <c:v>300</c:v>
                </c:pt>
                <c:pt idx="107">
                  <c:v>303</c:v>
                </c:pt>
                <c:pt idx="108">
                  <c:v>298</c:v>
                </c:pt>
                <c:pt idx="109">
                  <c:v>290</c:v>
                </c:pt>
                <c:pt idx="110">
                  <c:v>287</c:v>
                </c:pt>
                <c:pt idx="111">
                  <c:v>287</c:v>
                </c:pt>
                <c:pt idx="112">
                  <c:v>279</c:v>
                </c:pt>
                <c:pt idx="113">
                  <c:v>276</c:v>
                </c:pt>
                <c:pt idx="114">
                  <c:v>276</c:v>
                </c:pt>
                <c:pt idx="115">
                  <c:v>272</c:v>
                </c:pt>
                <c:pt idx="116">
                  <c:v>267</c:v>
                </c:pt>
                <c:pt idx="117">
                  <c:v>264</c:v>
                </c:pt>
                <c:pt idx="118">
                  <c:v>262</c:v>
                </c:pt>
                <c:pt idx="119">
                  <c:v>254</c:v>
                </c:pt>
                <c:pt idx="120">
                  <c:v>256</c:v>
                </c:pt>
                <c:pt idx="121">
                  <c:v>250</c:v>
                </c:pt>
                <c:pt idx="122">
                  <c:v>246</c:v>
                </c:pt>
                <c:pt idx="123">
                  <c:v>243</c:v>
                </c:pt>
                <c:pt idx="124">
                  <c:v>239</c:v>
                </c:pt>
                <c:pt idx="125">
                  <c:v>234</c:v>
                </c:pt>
                <c:pt idx="126">
                  <c:v>230</c:v>
                </c:pt>
                <c:pt idx="127">
                  <c:v>226</c:v>
                </c:pt>
                <c:pt idx="128">
                  <c:v>224</c:v>
                </c:pt>
                <c:pt idx="129">
                  <c:v>221</c:v>
                </c:pt>
                <c:pt idx="130">
                  <c:v>218</c:v>
                </c:pt>
                <c:pt idx="131">
                  <c:v>213</c:v>
                </c:pt>
                <c:pt idx="132">
                  <c:v>213</c:v>
                </c:pt>
                <c:pt idx="133">
                  <c:v>203</c:v>
                </c:pt>
                <c:pt idx="134">
                  <c:v>203</c:v>
                </c:pt>
                <c:pt idx="135">
                  <c:v>197</c:v>
                </c:pt>
                <c:pt idx="136">
                  <c:v>197</c:v>
                </c:pt>
                <c:pt idx="137">
                  <c:v>192</c:v>
                </c:pt>
                <c:pt idx="138">
                  <c:v>189</c:v>
                </c:pt>
                <c:pt idx="139">
                  <c:v>187</c:v>
                </c:pt>
                <c:pt idx="140">
                  <c:v>183</c:v>
                </c:pt>
                <c:pt idx="141">
                  <c:v>178</c:v>
                </c:pt>
                <c:pt idx="142">
                  <c:v>177</c:v>
                </c:pt>
                <c:pt idx="143">
                  <c:v>177</c:v>
                </c:pt>
                <c:pt idx="144">
                  <c:v>176</c:v>
                </c:pt>
                <c:pt idx="145">
                  <c:v>172</c:v>
                </c:pt>
                <c:pt idx="146">
                  <c:v>167</c:v>
                </c:pt>
                <c:pt idx="147">
                  <c:v>166</c:v>
                </c:pt>
                <c:pt idx="148">
                  <c:v>162</c:v>
                </c:pt>
                <c:pt idx="149">
                  <c:v>155</c:v>
                </c:pt>
                <c:pt idx="150">
                  <c:v>152</c:v>
                </c:pt>
                <c:pt idx="151">
                  <c:v>148</c:v>
                </c:pt>
                <c:pt idx="152">
                  <c:v>145</c:v>
                </c:pt>
                <c:pt idx="153">
                  <c:v>143</c:v>
                </c:pt>
                <c:pt idx="154">
                  <c:v>139</c:v>
                </c:pt>
                <c:pt idx="155">
                  <c:v>135</c:v>
                </c:pt>
                <c:pt idx="156">
                  <c:v>136</c:v>
                </c:pt>
                <c:pt idx="157">
                  <c:v>132</c:v>
                </c:pt>
                <c:pt idx="158">
                  <c:v>129</c:v>
                </c:pt>
                <c:pt idx="159">
                  <c:v>129</c:v>
                </c:pt>
                <c:pt idx="160">
                  <c:v>124</c:v>
                </c:pt>
                <c:pt idx="161">
                  <c:v>121</c:v>
                </c:pt>
                <c:pt idx="162">
                  <c:v>122</c:v>
                </c:pt>
                <c:pt idx="163">
                  <c:v>117</c:v>
                </c:pt>
                <c:pt idx="164">
                  <c:v>114</c:v>
                </c:pt>
                <c:pt idx="165">
                  <c:v>114</c:v>
                </c:pt>
                <c:pt idx="166">
                  <c:v>110</c:v>
                </c:pt>
                <c:pt idx="167">
                  <c:v>107</c:v>
                </c:pt>
                <c:pt idx="168">
                  <c:v>107</c:v>
                </c:pt>
                <c:pt idx="169">
                  <c:v>103</c:v>
                </c:pt>
                <c:pt idx="170">
                  <c:v>103</c:v>
                </c:pt>
                <c:pt idx="171">
                  <c:v>98.9</c:v>
                </c:pt>
                <c:pt idx="172">
                  <c:v>97</c:v>
                </c:pt>
                <c:pt idx="173">
                  <c:v>97.3</c:v>
                </c:pt>
                <c:pt idx="174">
                  <c:v>93.2</c:v>
                </c:pt>
                <c:pt idx="175">
                  <c:v>93</c:v>
                </c:pt>
                <c:pt idx="176">
                  <c:v>88.8</c:v>
                </c:pt>
                <c:pt idx="177">
                  <c:v>87.8</c:v>
                </c:pt>
                <c:pt idx="178">
                  <c:v>89.8</c:v>
                </c:pt>
                <c:pt idx="179">
                  <c:v>88.7</c:v>
                </c:pt>
                <c:pt idx="180">
                  <c:v>90.9</c:v>
                </c:pt>
                <c:pt idx="181">
                  <c:v>90</c:v>
                </c:pt>
                <c:pt idx="182">
                  <c:v>90.5</c:v>
                </c:pt>
                <c:pt idx="183">
                  <c:v>87.4</c:v>
                </c:pt>
                <c:pt idx="184">
                  <c:v>84.1</c:v>
                </c:pt>
                <c:pt idx="185">
                  <c:v>77.900000000000006</c:v>
                </c:pt>
                <c:pt idx="186">
                  <c:v>74.400000000000006</c:v>
                </c:pt>
                <c:pt idx="187">
                  <c:v>73.8</c:v>
                </c:pt>
                <c:pt idx="188">
                  <c:v>69</c:v>
                </c:pt>
                <c:pt idx="189">
                  <c:v>70.3</c:v>
                </c:pt>
                <c:pt idx="190">
                  <c:v>73.599999999999994</c:v>
                </c:pt>
                <c:pt idx="191">
                  <c:v>66.900000000000006</c:v>
                </c:pt>
                <c:pt idx="192">
                  <c:v>65.5</c:v>
                </c:pt>
                <c:pt idx="193">
                  <c:v>64.5</c:v>
                </c:pt>
                <c:pt idx="194">
                  <c:v>63</c:v>
                </c:pt>
                <c:pt idx="195">
                  <c:v>62.6</c:v>
                </c:pt>
                <c:pt idx="196">
                  <c:v>60.9</c:v>
                </c:pt>
                <c:pt idx="197">
                  <c:v>59.3</c:v>
                </c:pt>
                <c:pt idx="198">
                  <c:v>58</c:v>
                </c:pt>
                <c:pt idx="199">
                  <c:v>57.5</c:v>
                </c:pt>
                <c:pt idx="200">
                  <c:v>55.2</c:v>
                </c:pt>
                <c:pt idx="201">
                  <c:v>56.7</c:v>
                </c:pt>
                <c:pt idx="202">
                  <c:v>51.9</c:v>
                </c:pt>
                <c:pt idx="203">
                  <c:v>53</c:v>
                </c:pt>
                <c:pt idx="204">
                  <c:v>49.3</c:v>
                </c:pt>
                <c:pt idx="205">
                  <c:v>53.5</c:v>
                </c:pt>
                <c:pt idx="206">
                  <c:v>49.1</c:v>
                </c:pt>
                <c:pt idx="207">
                  <c:v>49.9</c:v>
                </c:pt>
                <c:pt idx="208">
                  <c:v>47.9</c:v>
                </c:pt>
                <c:pt idx="209">
                  <c:v>48.6</c:v>
                </c:pt>
                <c:pt idx="210">
                  <c:v>44.8</c:v>
                </c:pt>
                <c:pt idx="211">
                  <c:v>47</c:v>
                </c:pt>
                <c:pt idx="212">
                  <c:v>43.4</c:v>
                </c:pt>
                <c:pt idx="213">
                  <c:v>44.6</c:v>
                </c:pt>
                <c:pt idx="214">
                  <c:v>43.7</c:v>
                </c:pt>
                <c:pt idx="215">
                  <c:v>42.5</c:v>
                </c:pt>
                <c:pt idx="216">
                  <c:v>40.9</c:v>
                </c:pt>
                <c:pt idx="217">
                  <c:v>40</c:v>
                </c:pt>
                <c:pt idx="218">
                  <c:v>38.5</c:v>
                </c:pt>
                <c:pt idx="219">
                  <c:v>40</c:v>
                </c:pt>
                <c:pt idx="220">
                  <c:v>39.1</c:v>
                </c:pt>
                <c:pt idx="221">
                  <c:v>35.9</c:v>
                </c:pt>
                <c:pt idx="222">
                  <c:v>40.799999999999997</c:v>
                </c:pt>
                <c:pt idx="223">
                  <c:v>39.4</c:v>
                </c:pt>
                <c:pt idx="224">
                  <c:v>35.9</c:v>
                </c:pt>
                <c:pt idx="225">
                  <c:v>33.799999999999997</c:v>
                </c:pt>
                <c:pt idx="226">
                  <c:v>37.200000000000003</c:v>
                </c:pt>
                <c:pt idx="227">
                  <c:v>34.200000000000003</c:v>
                </c:pt>
                <c:pt idx="228">
                  <c:v>35</c:v>
                </c:pt>
                <c:pt idx="229">
                  <c:v>34</c:v>
                </c:pt>
                <c:pt idx="230">
                  <c:v>31.4</c:v>
                </c:pt>
                <c:pt idx="231">
                  <c:v>34.5</c:v>
                </c:pt>
                <c:pt idx="232">
                  <c:v>33.799999999999997</c:v>
                </c:pt>
                <c:pt idx="233">
                  <c:v>33.200000000000003</c:v>
                </c:pt>
                <c:pt idx="234">
                  <c:v>32.6</c:v>
                </c:pt>
                <c:pt idx="235">
                  <c:v>33.1</c:v>
                </c:pt>
                <c:pt idx="236">
                  <c:v>29.2</c:v>
                </c:pt>
                <c:pt idx="237">
                  <c:v>31.2</c:v>
                </c:pt>
                <c:pt idx="238">
                  <c:v>31.3</c:v>
                </c:pt>
                <c:pt idx="239">
                  <c:v>28.8</c:v>
                </c:pt>
                <c:pt idx="240">
                  <c:v>29</c:v>
                </c:pt>
                <c:pt idx="241">
                  <c:v>29.2</c:v>
                </c:pt>
                <c:pt idx="242">
                  <c:v>27.6</c:v>
                </c:pt>
                <c:pt idx="243">
                  <c:v>26.6</c:v>
                </c:pt>
                <c:pt idx="244">
                  <c:v>26.8</c:v>
                </c:pt>
                <c:pt idx="245">
                  <c:v>25.1</c:v>
                </c:pt>
                <c:pt idx="246">
                  <c:v>25.9</c:v>
                </c:pt>
                <c:pt idx="247">
                  <c:v>26.5</c:v>
                </c:pt>
                <c:pt idx="248">
                  <c:v>25.7</c:v>
                </c:pt>
                <c:pt idx="249">
                  <c:v>23.9</c:v>
                </c:pt>
                <c:pt idx="250">
                  <c:v>24.8</c:v>
                </c:pt>
                <c:pt idx="251">
                  <c:v>24.8</c:v>
                </c:pt>
                <c:pt idx="252">
                  <c:v>25.6</c:v>
                </c:pt>
                <c:pt idx="253">
                  <c:v>25.5</c:v>
                </c:pt>
                <c:pt idx="254">
                  <c:v>23.3</c:v>
                </c:pt>
                <c:pt idx="255">
                  <c:v>24.1</c:v>
                </c:pt>
                <c:pt idx="256">
                  <c:v>23.8</c:v>
                </c:pt>
                <c:pt idx="257">
                  <c:v>22.7</c:v>
                </c:pt>
                <c:pt idx="258">
                  <c:v>26.1</c:v>
                </c:pt>
                <c:pt idx="259">
                  <c:v>30.5</c:v>
                </c:pt>
                <c:pt idx="260">
                  <c:v>33.9</c:v>
                </c:pt>
                <c:pt idx="261">
                  <c:v>43.9</c:v>
                </c:pt>
                <c:pt idx="262">
                  <c:v>51.3</c:v>
                </c:pt>
                <c:pt idx="263">
                  <c:v>61.3</c:v>
                </c:pt>
                <c:pt idx="264">
                  <c:v>63.6</c:v>
                </c:pt>
                <c:pt idx="265">
                  <c:v>62.7</c:v>
                </c:pt>
                <c:pt idx="266">
                  <c:v>54.9</c:v>
                </c:pt>
                <c:pt idx="267">
                  <c:v>47.2</c:v>
                </c:pt>
                <c:pt idx="268">
                  <c:v>38.6</c:v>
                </c:pt>
                <c:pt idx="269">
                  <c:v>29.4</c:v>
                </c:pt>
                <c:pt idx="270">
                  <c:v>25.7</c:v>
                </c:pt>
                <c:pt idx="271">
                  <c:v>22.1</c:v>
                </c:pt>
                <c:pt idx="272">
                  <c:v>21.1</c:v>
                </c:pt>
                <c:pt idx="273">
                  <c:v>20.7</c:v>
                </c:pt>
                <c:pt idx="274">
                  <c:v>22.2</c:v>
                </c:pt>
                <c:pt idx="275">
                  <c:v>20.5</c:v>
                </c:pt>
                <c:pt idx="276">
                  <c:v>22</c:v>
                </c:pt>
                <c:pt idx="277">
                  <c:v>20</c:v>
                </c:pt>
                <c:pt idx="278">
                  <c:v>21.2</c:v>
                </c:pt>
                <c:pt idx="279">
                  <c:v>19.5</c:v>
                </c:pt>
                <c:pt idx="280">
                  <c:v>19.100000000000001</c:v>
                </c:pt>
                <c:pt idx="281">
                  <c:v>19.899999999999999</c:v>
                </c:pt>
                <c:pt idx="282">
                  <c:v>20.2</c:v>
                </c:pt>
                <c:pt idx="283">
                  <c:v>20.3</c:v>
                </c:pt>
                <c:pt idx="284">
                  <c:v>20.6</c:v>
                </c:pt>
                <c:pt idx="285">
                  <c:v>21</c:v>
                </c:pt>
                <c:pt idx="286">
                  <c:v>21.4</c:v>
                </c:pt>
                <c:pt idx="287">
                  <c:v>21.3</c:v>
                </c:pt>
                <c:pt idx="288">
                  <c:v>21.5</c:v>
                </c:pt>
                <c:pt idx="289">
                  <c:v>24.5</c:v>
                </c:pt>
                <c:pt idx="290">
                  <c:v>24.7</c:v>
                </c:pt>
                <c:pt idx="291">
                  <c:v>24.1</c:v>
                </c:pt>
                <c:pt idx="292">
                  <c:v>20.399999999999999</c:v>
                </c:pt>
                <c:pt idx="293">
                  <c:v>22.9</c:v>
                </c:pt>
                <c:pt idx="294">
                  <c:v>22.5</c:v>
                </c:pt>
                <c:pt idx="295">
                  <c:v>8.44</c:v>
                </c:pt>
                <c:pt idx="296">
                  <c:v>6.62</c:v>
                </c:pt>
                <c:pt idx="297">
                  <c:v>7.59</c:v>
                </c:pt>
                <c:pt idx="298">
                  <c:v>5.85</c:v>
                </c:pt>
                <c:pt idx="299">
                  <c:v>6.76</c:v>
                </c:pt>
                <c:pt idx="300">
                  <c:v>8.2200000000000006</c:v>
                </c:pt>
                <c:pt idx="301">
                  <c:v>7.64</c:v>
                </c:pt>
                <c:pt idx="302">
                  <c:v>6.96</c:v>
                </c:pt>
                <c:pt idx="303">
                  <c:v>5.95</c:v>
                </c:pt>
                <c:pt idx="304">
                  <c:v>6.6</c:v>
                </c:pt>
                <c:pt idx="305">
                  <c:v>5.88</c:v>
                </c:pt>
                <c:pt idx="306">
                  <c:v>7.87</c:v>
                </c:pt>
                <c:pt idx="307">
                  <c:v>5.64</c:v>
                </c:pt>
                <c:pt idx="308">
                  <c:v>6.66</c:v>
                </c:pt>
                <c:pt idx="309">
                  <c:v>5.19</c:v>
                </c:pt>
                <c:pt idx="310">
                  <c:v>5.09</c:v>
                </c:pt>
                <c:pt idx="311">
                  <c:v>6.69</c:v>
                </c:pt>
                <c:pt idx="312">
                  <c:v>5.16</c:v>
                </c:pt>
                <c:pt idx="313">
                  <c:v>5.32</c:v>
                </c:pt>
                <c:pt idx="314">
                  <c:v>3.82</c:v>
                </c:pt>
                <c:pt idx="315">
                  <c:v>5.68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D2F1-4B54-9D0D-BFC461E74DDB}"/>
            </c:ext>
          </c:extLst>
        </c:ser>
        <c:ser>
          <c:idx val="5"/>
          <c:order val="3"/>
          <c:tx>
            <c:strRef>
              <c:f>'Multi Scans EM'!$Z$1</c:f>
              <c:strCache>
                <c:ptCount val="1"/>
                <c:pt idx="0">
                  <c:v>10.41uM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xVal>
            <c:numRef>
              <c:f>'Multi Scans EM'!$U$2:$U$317</c:f>
              <c:numCache>
                <c:formatCode>General</c:formatCode>
                <c:ptCount val="316"/>
                <c:pt idx="0">
                  <c:v>385</c:v>
                </c:pt>
                <c:pt idx="1">
                  <c:v>386</c:v>
                </c:pt>
                <c:pt idx="2">
                  <c:v>387</c:v>
                </c:pt>
                <c:pt idx="3">
                  <c:v>388</c:v>
                </c:pt>
                <c:pt idx="4">
                  <c:v>389</c:v>
                </c:pt>
                <c:pt idx="5">
                  <c:v>390</c:v>
                </c:pt>
                <c:pt idx="6">
                  <c:v>391</c:v>
                </c:pt>
                <c:pt idx="7">
                  <c:v>392</c:v>
                </c:pt>
                <c:pt idx="8">
                  <c:v>393</c:v>
                </c:pt>
                <c:pt idx="9">
                  <c:v>394</c:v>
                </c:pt>
                <c:pt idx="10">
                  <c:v>395</c:v>
                </c:pt>
                <c:pt idx="11">
                  <c:v>396</c:v>
                </c:pt>
                <c:pt idx="12">
                  <c:v>397</c:v>
                </c:pt>
                <c:pt idx="13">
                  <c:v>398</c:v>
                </c:pt>
                <c:pt idx="14">
                  <c:v>399</c:v>
                </c:pt>
                <c:pt idx="15">
                  <c:v>400</c:v>
                </c:pt>
                <c:pt idx="16">
                  <c:v>401</c:v>
                </c:pt>
                <c:pt idx="17">
                  <c:v>402</c:v>
                </c:pt>
                <c:pt idx="18">
                  <c:v>403</c:v>
                </c:pt>
                <c:pt idx="19">
                  <c:v>404</c:v>
                </c:pt>
                <c:pt idx="20">
                  <c:v>405</c:v>
                </c:pt>
                <c:pt idx="21">
                  <c:v>406</c:v>
                </c:pt>
                <c:pt idx="22">
                  <c:v>407</c:v>
                </c:pt>
                <c:pt idx="23">
                  <c:v>408</c:v>
                </c:pt>
                <c:pt idx="24">
                  <c:v>409</c:v>
                </c:pt>
                <c:pt idx="25">
                  <c:v>410</c:v>
                </c:pt>
                <c:pt idx="26">
                  <c:v>411</c:v>
                </c:pt>
                <c:pt idx="27">
                  <c:v>412</c:v>
                </c:pt>
                <c:pt idx="28">
                  <c:v>413</c:v>
                </c:pt>
                <c:pt idx="29">
                  <c:v>414</c:v>
                </c:pt>
                <c:pt idx="30">
                  <c:v>415</c:v>
                </c:pt>
                <c:pt idx="31">
                  <c:v>416</c:v>
                </c:pt>
                <c:pt idx="32">
                  <c:v>417</c:v>
                </c:pt>
                <c:pt idx="33">
                  <c:v>418</c:v>
                </c:pt>
                <c:pt idx="34">
                  <c:v>419</c:v>
                </c:pt>
                <c:pt idx="35">
                  <c:v>420</c:v>
                </c:pt>
                <c:pt idx="36">
                  <c:v>421</c:v>
                </c:pt>
                <c:pt idx="37">
                  <c:v>422</c:v>
                </c:pt>
                <c:pt idx="38">
                  <c:v>423</c:v>
                </c:pt>
                <c:pt idx="39">
                  <c:v>424</c:v>
                </c:pt>
                <c:pt idx="40">
                  <c:v>425</c:v>
                </c:pt>
                <c:pt idx="41">
                  <c:v>426</c:v>
                </c:pt>
                <c:pt idx="42">
                  <c:v>427</c:v>
                </c:pt>
                <c:pt idx="43">
                  <c:v>428</c:v>
                </c:pt>
                <c:pt idx="44">
                  <c:v>429</c:v>
                </c:pt>
                <c:pt idx="45">
                  <c:v>430</c:v>
                </c:pt>
                <c:pt idx="46">
                  <c:v>431</c:v>
                </c:pt>
                <c:pt idx="47">
                  <c:v>432</c:v>
                </c:pt>
                <c:pt idx="48">
                  <c:v>433</c:v>
                </c:pt>
                <c:pt idx="49">
                  <c:v>434</c:v>
                </c:pt>
                <c:pt idx="50">
                  <c:v>435</c:v>
                </c:pt>
                <c:pt idx="51">
                  <c:v>436</c:v>
                </c:pt>
                <c:pt idx="52">
                  <c:v>437</c:v>
                </c:pt>
                <c:pt idx="53">
                  <c:v>438</c:v>
                </c:pt>
                <c:pt idx="54">
                  <c:v>439</c:v>
                </c:pt>
                <c:pt idx="55">
                  <c:v>440</c:v>
                </c:pt>
                <c:pt idx="56">
                  <c:v>441</c:v>
                </c:pt>
                <c:pt idx="57">
                  <c:v>442</c:v>
                </c:pt>
                <c:pt idx="58">
                  <c:v>443</c:v>
                </c:pt>
                <c:pt idx="59">
                  <c:v>444</c:v>
                </c:pt>
                <c:pt idx="60">
                  <c:v>445</c:v>
                </c:pt>
                <c:pt idx="61">
                  <c:v>446</c:v>
                </c:pt>
                <c:pt idx="62">
                  <c:v>447</c:v>
                </c:pt>
                <c:pt idx="63">
                  <c:v>448</c:v>
                </c:pt>
                <c:pt idx="64">
                  <c:v>449</c:v>
                </c:pt>
                <c:pt idx="65">
                  <c:v>450</c:v>
                </c:pt>
                <c:pt idx="66">
                  <c:v>451</c:v>
                </c:pt>
                <c:pt idx="67">
                  <c:v>452</c:v>
                </c:pt>
                <c:pt idx="68">
                  <c:v>453</c:v>
                </c:pt>
                <c:pt idx="69">
                  <c:v>454</c:v>
                </c:pt>
                <c:pt idx="70">
                  <c:v>455</c:v>
                </c:pt>
                <c:pt idx="71">
                  <c:v>456</c:v>
                </c:pt>
                <c:pt idx="72">
                  <c:v>457</c:v>
                </c:pt>
                <c:pt idx="73">
                  <c:v>458</c:v>
                </c:pt>
                <c:pt idx="74">
                  <c:v>459</c:v>
                </c:pt>
                <c:pt idx="75">
                  <c:v>460</c:v>
                </c:pt>
                <c:pt idx="76">
                  <c:v>461</c:v>
                </c:pt>
                <c:pt idx="77">
                  <c:v>462</c:v>
                </c:pt>
                <c:pt idx="78">
                  <c:v>463</c:v>
                </c:pt>
                <c:pt idx="79">
                  <c:v>464</c:v>
                </c:pt>
                <c:pt idx="80">
                  <c:v>465</c:v>
                </c:pt>
                <c:pt idx="81">
                  <c:v>466</c:v>
                </c:pt>
                <c:pt idx="82">
                  <c:v>467</c:v>
                </c:pt>
                <c:pt idx="83">
                  <c:v>468</c:v>
                </c:pt>
                <c:pt idx="84">
                  <c:v>469</c:v>
                </c:pt>
                <c:pt idx="85">
                  <c:v>470</c:v>
                </c:pt>
                <c:pt idx="86">
                  <c:v>471</c:v>
                </c:pt>
                <c:pt idx="87">
                  <c:v>472</c:v>
                </c:pt>
                <c:pt idx="88">
                  <c:v>473</c:v>
                </c:pt>
                <c:pt idx="89">
                  <c:v>474</c:v>
                </c:pt>
                <c:pt idx="90">
                  <c:v>475</c:v>
                </c:pt>
                <c:pt idx="91">
                  <c:v>476</c:v>
                </c:pt>
                <c:pt idx="92">
                  <c:v>477</c:v>
                </c:pt>
                <c:pt idx="93">
                  <c:v>478</c:v>
                </c:pt>
                <c:pt idx="94">
                  <c:v>479</c:v>
                </c:pt>
                <c:pt idx="95">
                  <c:v>480</c:v>
                </c:pt>
                <c:pt idx="96">
                  <c:v>481</c:v>
                </c:pt>
                <c:pt idx="97">
                  <c:v>482</c:v>
                </c:pt>
                <c:pt idx="98">
                  <c:v>483</c:v>
                </c:pt>
                <c:pt idx="99">
                  <c:v>484</c:v>
                </c:pt>
                <c:pt idx="100">
                  <c:v>485</c:v>
                </c:pt>
                <c:pt idx="101">
                  <c:v>486</c:v>
                </c:pt>
                <c:pt idx="102">
                  <c:v>487</c:v>
                </c:pt>
                <c:pt idx="103">
                  <c:v>488</c:v>
                </c:pt>
                <c:pt idx="104">
                  <c:v>489</c:v>
                </c:pt>
                <c:pt idx="105">
                  <c:v>490</c:v>
                </c:pt>
                <c:pt idx="106">
                  <c:v>491</c:v>
                </c:pt>
                <c:pt idx="107">
                  <c:v>492</c:v>
                </c:pt>
                <c:pt idx="108">
                  <c:v>493</c:v>
                </c:pt>
                <c:pt idx="109">
                  <c:v>494</c:v>
                </c:pt>
                <c:pt idx="110">
                  <c:v>495</c:v>
                </c:pt>
                <c:pt idx="111">
                  <c:v>496</c:v>
                </c:pt>
                <c:pt idx="112">
                  <c:v>497</c:v>
                </c:pt>
                <c:pt idx="113">
                  <c:v>498</c:v>
                </c:pt>
                <c:pt idx="114">
                  <c:v>499</c:v>
                </c:pt>
                <c:pt idx="115">
                  <c:v>500</c:v>
                </c:pt>
                <c:pt idx="116">
                  <c:v>501</c:v>
                </c:pt>
                <c:pt idx="117">
                  <c:v>502</c:v>
                </c:pt>
                <c:pt idx="118">
                  <c:v>503</c:v>
                </c:pt>
                <c:pt idx="119">
                  <c:v>504</c:v>
                </c:pt>
                <c:pt idx="120">
                  <c:v>505</c:v>
                </c:pt>
                <c:pt idx="121">
                  <c:v>506</c:v>
                </c:pt>
                <c:pt idx="122">
                  <c:v>507</c:v>
                </c:pt>
                <c:pt idx="123">
                  <c:v>508</c:v>
                </c:pt>
                <c:pt idx="124">
                  <c:v>509</c:v>
                </c:pt>
                <c:pt idx="125">
                  <c:v>510</c:v>
                </c:pt>
                <c:pt idx="126">
                  <c:v>511</c:v>
                </c:pt>
                <c:pt idx="127">
                  <c:v>512</c:v>
                </c:pt>
                <c:pt idx="128">
                  <c:v>513</c:v>
                </c:pt>
                <c:pt idx="129">
                  <c:v>514</c:v>
                </c:pt>
                <c:pt idx="130">
                  <c:v>515</c:v>
                </c:pt>
                <c:pt idx="131">
                  <c:v>516</c:v>
                </c:pt>
                <c:pt idx="132">
                  <c:v>517</c:v>
                </c:pt>
                <c:pt idx="133">
                  <c:v>518</c:v>
                </c:pt>
                <c:pt idx="134">
                  <c:v>519</c:v>
                </c:pt>
                <c:pt idx="135">
                  <c:v>520</c:v>
                </c:pt>
                <c:pt idx="136">
                  <c:v>521</c:v>
                </c:pt>
                <c:pt idx="137">
                  <c:v>522</c:v>
                </c:pt>
                <c:pt idx="138">
                  <c:v>523</c:v>
                </c:pt>
                <c:pt idx="139">
                  <c:v>524</c:v>
                </c:pt>
                <c:pt idx="140">
                  <c:v>525</c:v>
                </c:pt>
                <c:pt idx="141">
                  <c:v>526</c:v>
                </c:pt>
                <c:pt idx="142">
                  <c:v>527</c:v>
                </c:pt>
                <c:pt idx="143">
                  <c:v>528</c:v>
                </c:pt>
                <c:pt idx="144">
                  <c:v>529</c:v>
                </c:pt>
                <c:pt idx="145">
                  <c:v>530</c:v>
                </c:pt>
                <c:pt idx="146">
                  <c:v>531</c:v>
                </c:pt>
                <c:pt idx="147">
                  <c:v>532</c:v>
                </c:pt>
                <c:pt idx="148">
                  <c:v>533</c:v>
                </c:pt>
                <c:pt idx="149">
                  <c:v>534</c:v>
                </c:pt>
                <c:pt idx="150">
                  <c:v>535</c:v>
                </c:pt>
                <c:pt idx="151">
                  <c:v>536</c:v>
                </c:pt>
                <c:pt idx="152">
                  <c:v>537</c:v>
                </c:pt>
                <c:pt idx="153">
                  <c:v>538</c:v>
                </c:pt>
                <c:pt idx="154">
                  <c:v>539</c:v>
                </c:pt>
                <c:pt idx="155">
                  <c:v>540</c:v>
                </c:pt>
                <c:pt idx="156">
                  <c:v>541</c:v>
                </c:pt>
                <c:pt idx="157">
                  <c:v>542</c:v>
                </c:pt>
                <c:pt idx="158">
                  <c:v>543</c:v>
                </c:pt>
                <c:pt idx="159">
                  <c:v>544</c:v>
                </c:pt>
                <c:pt idx="160">
                  <c:v>545</c:v>
                </c:pt>
                <c:pt idx="161">
                  <c:v>546</c:v>
                </c:pt>
                <c:pt idx="162">
                  <c:v>547</c:v>
                </c:pt>
                <c:pt idx="163">
                  <c:v>548</c:v>
                </c:pt>
                <c:pt idx="164">
                  <c:v>549</c:v>
                </c:pt>
                <c:pt idx="165">
                  <c:v>550</c:v>
                </c:pt>
                <c:pt idx="166">
                  <c:v>551</c:v>
                </c:pt>
                <c:pt idx="167">
                  <c:v>552</c:v>
                </c:pt>
                <c:pt idx="168">
                  <c:v>553</c:v>
                </c:pt>
                <c:pt idx="169">
                  <c:v>554</c:v>
                </c:pt>
                <c:pt idx="170">
                  <c:v>555</c:v>
                </c:pt>
                <c:pt idx="171">
                  <c:v>556</c:v>
                </c:pt>
                <c:pt idx="172">
                  <c:v>557</c:v>
                </c:pt>
                <c:pt idx="173">
                  <c:v>558</c:v>
                </c:pt>
                <c:pt idx="174">
                  <c:v>559</c:v>
                </c:pt>
                <c:pt idx="175">
                  <c:v>560</c:v>
                </c:pt>
                <c:pt idx="176">
                  <c:v>561</c:v>
                </c:pt>
                <c:pt idx="177">
                  <c:v>562</c:v>
                </c:pt>
                <c:pt idx="178">
                  <c:v>563</c:v>
                </c:pt>
                <c:pt idx="179">
                  <c:v>564</c:v>
                </c:pt>
                <c:pt idx="180">
                  <c:v>565</c:v>
                </c:pt>
                <c:pt idx="181">
                  <c:v>566</c:v>
                </c:pt>
                <c:pt idx="182">
                  <c:v>567</c:v>
                </c:pt>
                <c:pt idx="183">
                  <c:v>568</c:v>
                </c:pt>
                <c:pt idx="184">
                  <c:v>569</c:v>
                </c:pt>
                <c:pt idx="185">
                  <c:v>570</c:v>
                </c:pt>
                <c:pt idx="186">
                  <c:v>571</c:v>
                </c:pt>
                <c:pt idx="187">
                  <c:v>572</c:v>
                </c:pt>
                <c:pt idx="188">
                  <c:v>573</c:v>
                </c:pt>
                <c:pt idx="189">
                  <c:v>574</c:v>
                </c:pt>
                <c:pt idx="190">
                  <c:v>575</c:v>
                </c:pt>
                <c:pt idx="191">
                  <c:v>576</c:v>
                </c:pt>
                <c:pt idx="192">
                  <c:v>577</c:v>
                </c:pt>
                <c:pt idx="193">
                  <c:v>578</c:v>
                </c:pt>
                <c:pt idx="194">
                  <c:v>579</c:v>
                </c:pt>
                <c:pt idx="195">
                  <c:v>580</c:v>
                </c:pt>
                <c:pt idx="196">
                  <c:v>581</c:v>
                </c:pt>
                <c:pt idx="197">
                  <c:v>582</c:v>
                </c:pt>
                <c:pt idx="198">
                  <c:v>583</c:v>
                </c:pt>
                <c:pt idx="199">
                  <c:v>584</c:v>
                </c:pt>
                <c:pt idx="200">
                  <c:v>585</c:v>
                </c:pt>
                <c:pt idx="201">
                  <c:v>586</c:v>
                </c:pt>
                <c:pt idx="202">
                  <c:v>587</c:v>
                </c:pt>
                <c:pt idx="203">
                  <c:v>588</c:v>
                </c:pt>
                <c:pt idx="204">
                  <c:v>589</c:v>
                </c:pt>
                <c:pt idx="205">
                  <c:v>590</c:v>
                </c:pt>
                <c:pt idx="206">
                  <c:v>591</c:v>
                </c:pt>
                <c:pt idx="207">
                  <c:v>592</c:v>
                </c:pt>
                <c:pt idx="208">
                  <c:v>593</c:v>
                </c:pt>
                <c:pt idx="209">
                  <c:v>594</c:v>
                </c:pt>
                <c:pt idx="210">
                  <c:v>595</c:v>
                </c:pt>
                <c:pt idx="211">
                  <c:v>596</c:v>
                </c:pt>
                <c:pt idx="212">
                  <c:v>597</c:v>
                </c:pt>
                <c:pt idx="213">
                  <c:v>598</c:v>
                </c:pt>
                <c:pt idx="214">
                  <c:v>599</c:v>
                </c:pt>
                <c:pt idx="215">
                  <c:v>600</c:v>
                </c:pt>
                <c:pt idx="216">
                  <c:v>601</c:v>
                </c:pt>
                <c:pt idx="217">
                  <c:v>602</c:v>
                </c:pt>
                <c:pt idx="218">
                  <c:v>603</c:v>
                </c:pt>
                <c:pt idx="219">
                  <c:v>604</c:v>
                </c:pt>
                <c:pt idx="220">
                  <c:v>605</c:v>
                </c:pt>
                <c:pt idx="221">
                  <c:v>606</c:v>
                </c:pt>
                <c:pt idx="222">
                  <c:v>607</c:v>
                </c:pt>
                <c:pt idx="223">
                  <c:v>608</c:v>
                </c:pt>
                <c:pt idx="224">
                  <c:v>609</c:v>
                </c:pt>
                <c:pt idx="225">
                  <c:v>610</c:v>
                </c:pt>
                <c:pt idx="226">
                  <c:v>611</c:v>
                </c:pt>
                <c:pt idx="227">
                  <c:v>612</c:v>
                </c:pt>
                <c:pt idx="228">
                  <c:v>613</c:v>
                </c:pt>
                <c:pt idx="229">
                  <c:v>614</c:v>
                </c:pt>
                <c:pt idx="230">
                  <c:v>615</c:v>
                </c:pt>
                <c:pt idx="231">
                  <c:v>616</c:v>
                </c:pt>
                <c:pt idx="232">
                  <c:v>617</c:v>
                </c:pt>
                <c:pt idx="233">
                  <c:v>618</c:v>
                </c:pt>
                <c:pt idx="234">
                  <c:v>619</c:v>
                </c:pt>
                <c:pt idx="235">
                  <c:v>620</c:v>
                </c:pt>
                <c:pt idx="236">
                  <c:v>621</c:v>
                </c:pt>
                <c:pt idx="237">
                  <c:v>622</c:v>
                </c:pt>
                <c:pt idx="238">
                  <c:v>623</c:v>
                </c:pt>
                <c:pt idx="239">
                  <c:v>624</c:v>
                </c:pt>
                <c:pt idx="240">
                  <c:v>625</c:v>
                </c:pt>
                <c:pt idx="241">
                  <c:v>626</c:v>
                </c:pt>
                <c:pt idx="242">
                  <c:v>627</c:v>
                </c:pt>
                <c:pt idx="243">
                  <c:v>628</c:v>
                </c:pt>
                <c:pt idx="244">
                  <c:v>629</c:v>
                </c:pt>
                <c:pt idx="245">
                  <c:v>630</c:v>
                </c:pt>
                <c:pt idx="246">
                  <c:v>631</c:v>
                </c:pt>
                <c:pt idx="247">
                  <c:v>632</c:v>
                </c:pt>
                <c:pt idx="248">
                  <c:v>633</c:v>
                </c:pt>
                <c:pt idx="249">
                  <c:v>634</c:v>
                </c:pt>
                <c:pt idx="250">
                  <c:v>635</c:v>
                </c:pt>
                <c:pt idx="251">
                  <c:v>636</c:v>
                </c:pt>
                <c:pt idx="252">
                  <c:v>637</c:v>
                </c:pt>
                <c:pt idx="253">
                  <c:v>638</c:v>
                </c:pt>
                <c:pt idx="254">
                  <c:v>639</c:v>
                </c:pt>
                <c:pt idx="255">
                  <c:v>640</c:v>
                </c:pt>
                <c:pt idx="256">
                  <c:v>641</c:v>
                </c:pt>
                <c:pt idx="257">
                  <c:v>642</c:v>
                </c:pt>
                <c:pt idx="258">
                  <c:v>643</c:v>
                </c:pt>
                <c:pt idx="259">
                  <c:v>644</c:v>
                </c:pt>
                <c:pt idx="260">
                  <c:v>645</c:v>
                </c:pt>
                <c:pt idx="261">
                  <c:v>646</c:v>
                </c:pt>
                <c:pt idx="262">
                  <c:v>647</c:v>
                </c:pt>
                <c:pt idx="263">
                  <c:v>648</c:v>
                </c:pt>
                <c:pt idx="264">
                  <c:v>649</c:v>
                </c:pt>
                <c:pt idx="265">
                  <c:v>650</c:v>
                </c:pt>
                <c:pt idx="266">
                  <c:v>651</c:v>
                </c:pt>
                <c:pt idx="267">
                  <c:v>652</c:v>
                </c:pt>
                <c:pt idx="268">
                  <c:v>653</c:v>
                </c:pt>
                <c:pt idx="269">
                  <c:v>654</c:v>
                </c:pt>
                <c:pt idx="270">
                  <c:v>655</c:v>
                </c:pt>
                <c:pt idx="271">
                  <c:v>656</c:v>
                </c:pt>
                <c:pt idx="272">
                  <c:v>657</c:v>
                </c:pt>
                <c:pt idx="273">
                  <c:v>658</c:v>
                </c:pt>
                <c:pt idx="274">
                  <c:v>659</c:v>
                </c:pt>
                <c:pt idx="275">
                  <c:v>660</c:v>
                </c:pt>
                <c:pt idx="276">
                  <c:v>661</c:v>
                </c:pt>
                <c:pt idx="277">
                  <c:v>662</c:v>
                </c:pt>
                <c:pt idx="278">
                  <c:v>663</c:v>
                </c:pt>
                <c:pt idx="279">
                  <c:v>664</c:v>
                </c:pt>
                <c:pt idx="280">
                  <c:v>665</c:v>
                </c:pt>
                <c:pt idx="281">
                  <c:v>666</c:v>
                </c:pt>
                <c:pt idx="282">
                  <c:v>667</c:v>
                </c:pt>
                <c:pt idx="283">
                  <c:v>668</c:v>
                </c:pt>
                <c:pt idx="284">
                  <c:v>669</c:v>
                </c:pt>
                <c:pt idx="285">
                  <c:v>670</c:v>
                </c:pt>
                <c:pt idx="286">
                  <c:v>671</c:v>
                </c:pt>
                <c:pt idx="287">
                  <c:v>672</c:v>
                </c:pt>
                <c:pt idx="288">
                  <c:v>673</c:v>
                </c:pt>
                <c:pt idx="289">
                  <c:v>674</c:v>
                </c:pt>
                <c:pt idx="290">
                  <c:v>675</c:v>
                </c:pt>
                <c:pt idx="291">
                  <c:v>676</c:v>
                </c:pt>
                <c:pt idx="292">
                  <c:v>677</c:v>
                </c:pt>
                <c:pt idx="293">
                  <c:v>678</c:v>
                </c:pt>
                <c:pt idx="294">
                  <c:v>679</c:v>
                </c:pt>
                <c:pt idx="295">
                  <c:v>680</c:v>
                </c:pt>
                <c:pt idx="296">
                  <c:v>681</c:v>
                </c:pt>
                <c:pt idx="297">
                  <c:v>682</c:v>
                </c:pt>
                <c:pt idx="298">
                  <c:v>683</c:v>
                </c:pt>
                <c:pt idx="299">
                  <c:v>684</c:v>
                </c:pt>
                <c:pt idx="300">
                  <c:v>685</c:v>
                </c:pt>
                <c:pt idx="301">
                  <c:v>686</c:v>
                </c:pt>
                <c:pt idx="302">
                  <c:v>687</c:v>
                </c:pt>
                <c:pt idx="303">
                  <c:v>688</c:v>
                </c:pt>
                <c:pt idx="304">
                  <c:v>689</c:v>
                </c:pt>
                <c:pt idx="305">
                  <c:v>690</c:v>
                </c:pt>
                <c:pt idx="306">
                  <c:v>691</c:v>
                </c:pt>
                <c:pt idx="307">
                  <c:v>692</c:v>
                </c:pt>
                <c:pt idx="308">
                  <c:v>693</c:v>
                </c:pt>
                <c:pt idx="309">
                  <c:v>694</c:v>
                </c:pt>
                <c:pt idx="310">
                  <c:v>695</c:v>
                </c:pt>
                <c:pt idx="311">
                  <c:v>696</c:v>
                </c:pt>
                <c:pt idx="312">
                  <c:v>697</c:v>
                </c:pt>
                <c:pt idx="313">
                  <c:v>698</c:v>
                </c:pt>
                <c:pt idx="314">
                  <c:v>699</c:v>
                </c:pt>
                <c:pt idx="315">
                  <c:v>700</c:v>
                </c:pt>
              </c:numCache>
            </c:numRef>
          </c:xVal>
          <c:yVal>
            <c:numRef>
              <c:f>'Multi Scans EM'!$Z$2:$Z$317</c:f>
              <c:numCache>
                <c:formatCode>0.00E+00</c:formatCode>
                <c:ptCount val="316"/>
                <c:pt idx="0">
                  <c:v>27</c:v>
                </c:pt>
                <c:pt idx="1">
                  <c:v>26.4</c:v>
                </c:pt>
                <c:pt idx="2">
                  <c:v>24.8</c:v>
                </c:pt>
                <c:pt idx="3">
                  <c:v>22.8</c:v>
                </c:pt>
                <c:pt idx="4">
                  <c:v>22.9</c:v>
                </c:pt>
                <c:pt idx="5">
                  <c:v>22.8</c:v>
                </c:pt>
                <c:pt idx="6">
                  <c:v>21.8</c:v>
                </c:pt>
                <c:pt idx="7">
                  <c:v>20.6</c:v>
                </c:pt>
                <c:pt idx="8">
                  <c:v>22.3</c:v>
                </c:pt>
                <c:pt idx="9">
                  <c:v>23.9</c:v>
                </c:pt>
                <c:pt idx="10">
                  <c:v>24.4</c:v>
                </c:pt>
                <c:pt idx="11">
                  <c:v>26.5</c:v>
                </c:pt>
                <c:pt idx="12">
                  <c:v>27.8</c:v>
                </c:pt>
                <c:pt idx="13">
                  <c:v>30.5</c:v>
                </c:pt>
                <c:pt idx="14">
                  <c:v>33.200000000000003</c:v>
                </c:pt>
                <c:pt idx="15">
                  <c:v>37</c:v>
                </c:pt>
                <c:pt idx="16">
                  <c:v>40.299999999999997</c:v>
                </c:pt>
                <c:pt idx="17">
                  <c:v>45.1</c:v>
                </c:pt>
                <c:pt idx="18">
                  <c:v>49.3</c:v>
                </c:pt>
                <c:pt idx="19">
                  <c:v>56.1</c:v>
                </c:pt>
                <c:pt idx="20">
                  <c:v>64.099999999999994</c:v>
                </c:pt>
                <c:pt idx="21">
                  <c:v>70.599999999999994</c:v>
                </c:pt>
                <c:pt idx="22">
                  <c:v>80</c:v>
                </c:pt>
                <c:pt idx="23">
                  <c:v>88.5</c:v>
                </c:pt>
                <c:pt idx="24">
                  <c:v>99.6</c:v>
                </c:pt>
                <c:pt idx="25">
                  <c:v>113</c:v>
                </c:pt>
                <c:pt idx="26">
                  <c:v>124</c:v>
                </c:pt>
                <c:pt idx="27">
                  <c:v>143</c:v>
                </c:pt>
                <c:pt idx="28">
                  <c:v>158</c:v>
                </c:pt>
                <c:pt idx="29">
                  <c:v>183</c:v>
                </c:pt>
                <c:pt idx="30">
                  <c:v>195</c:v>
                </c:pt>
                <c:pt idx="31">
                  <c:v>219</c:v>
                </c:pt>
                <c:pt idx="32">
                  <c:v>234</c:v>
                </c:pt>
                <c:pt idx="33">
                  <c:v>250</c:v>
                </c:pt>
                <c:pt idx="34">
                  <c:v>271</c:v>
                </c:pt>
                <c:pt idx="35">
                  <c:v>285</c:v>
                </c:pt>
                <c:pt idx="36">
                  <c:v>296</c:v>
                </c:pt>
                <c:pt idx="37">
                  <c:v>313</c:v>
                </c:pt>
                <c:pt idx="38">
                  <c:v>327</c:v>
                </c:pt>
                <c:pt idx="39">
                  <c:v>346</c:v>
                </c:pt>
                <c:pt idx="40">
                  <c:v>363</c:v>
                </c:pt>
                <c:pt idx="41">
                  <c:v>381</c:v>
                </c:pt>
                <c:pt idx="42">
                  <c:v>399</c:v>
                </c:pt>
                <c:pt idx="43">
                  <c:v>425</c:v>
                </c:pt>
                <c:pt idx="44">
                  <c:v>441</c:v>
                </c:pt>
                <c:pt idx="45">
                  <c:v>464</c:v>
                </c:pt>
                <c:pt idx="46">
                  <c:v>482</c:v>
                </c:pt>
                <c:pt idx="47">
                  <c:v>502</c:v>
                </c:pt>
                <c:pt idx="48">
                  <c:v>516</c:v>
                </c:pt>
                <c:pt idx="49">
                  <c:v>534</c:v>
                </c:pt>
                <c:pt idx="50">
                  <c:v>549</c:v>
                </c:pt>
                <c:pt idx="51">
                  <c:v>573</c:v>
                </c:pt>
                <c:pt idx="52">
                  <c:v>583</c:v>
                </c:pt>
                <c:pt idx="53">
                  <c:v>604</c:v>
                </c:pt>
                <c:pt idx="54">
                  <c:v>615</c:v>
                </c:pt>
                <c:pt idx="55">
                  <c:v>635</c:v>
                </c:pt>
                <c:pt idx="56">
                  <c:v>645</c:v>
                </c:pt>
                <c:pt idx="57">
                  <c:v>659</c:v>
                </c:pt>
                <c:pt idx="58">
                  <c:v>668</c:v>
                </c:pt>
                <c:pt idx="59">
                  <c:v>683</c:v>
                </c:pt>
                <c:pt idx="60">
                  <c:v>695</c:v>
                </c:pt>
                <c:pt idx="61">
                  <c:v>701</c:v>
                </c:pt>
                <c:pt idx="62">
                  <c:v>716</c:v>
                </c:pt>
                <c:pt idx="63">
                  <c:v>722</c:v>
                </c:pt>
                <c:pt idx="64">
                  <c:v>733</c:v>
                </c:pt>
                <c:pt idx="65">
                  <c:v>732</c:v>
                </c:pt>
                <c:pt idx="66">
                  <c:v>745</c:v>
                </c:pt>
                <c:pt idx="67">
                  <c:v>748</c:v>
                </c:pt>
                <c:pt idx="68">
                  <c:v>748</c:v>
                </c:pt>
                <c:pt idx="69">
                  <c:v>759</c:v>
                </c:pt>
                <c:pt idx="70">
                  <c:v>764</c:v>
                </c:pt>
                <c:pt idx="71">
                  <c:v>766</c:v>
                </c:pt>
                <c:pt idx="72">
                  <c:v>767</c:v>
                </c:pt>
                <c:pt idx="73">
                  <c:v>774</c:v>
                </c:pt>
                <c:pt idx="74">
                  <c:v>770</c:v>
                </c:pt>
                <c:pt idx="75">
                  <c:v>774</c:v>
                </c:pt>
                <c:pt idx="76">
                  <c:v>779</c:v>
                </c:pt>
                <c:pt idx="77">
                  <c:v>776</c:v>
                </c:pt>
                <c:pt idx="78">
                  <c:v>773</c:v>
                </c:pt>
                <c:pt idx="79">
                  <c:v>771</c:v>
                </c:pt>
                <c:pt idx="80">
                  <c:v>775</c:v>
                </c:pt>
                <c:pt idx="81">
                  <c:v>767</c:v>
                </c:pt>
                <c:pt idx="82">
                  <c:v>762</c:v>
                </c:pt>
                <c:pt idx="83">
                  <c:v>761</c:v>
                </c:pt>
                <c:pt idx="84">
                  <c:v>762</c:v>
                </c:pt>
                <c:pt idx="85">
                  <c:v>752</c:v>
                </c:pt>
                <c:pt idx="86">
                  <c:v>753</c:v>
                </c:pt>
                <c:pt idx="87">
                  <c:v>745</c:v>
                </c:pt>
                <c:pt idx="88">
                  <c:v>741</c:v>
                </c:pt>
                <c:pt idx="89">
                  <c:v>735</c:v>
                </c:pt>
                <c:pt idx="90">
                  <c:v>726</c:v>
                </c:pt>
                <c:pt idx="91">
                  <c:v>723</c:v>
                </c:pt>
                <c:pt idx="92">
                  <c:v>717</c:v>
                </c:pt>
                <c:pt idx="93">
                  <c:v>716</c:v>
                </c:pt>
                <c:pt idx="94">
                  <c:v>705</c:v>
                </c:pt>
                <c:pt idx="95">
                  <c:v>693</c:v>
                </c:pt>
                <c:pt idx="96">
                  <c:v>693</c:v>
                </c:pt>
                <c:pt idx="97">
                  <c:v>679</c:v>
                </c:pt>
                <c:pt idx="98">
                  <c:v>674</c:v>
                </c:pt>
                <c:pt idx="99">
                  <c:v>664</c:v>
                </c:pt>
                <c:pt idx="100">
                  <c:v>660</c:v>
                </c:pt>
                <c:pt idx="101">
                  <c:v>651</c:v>
                </c:pt>
                <c:pt idx="102">
                  <c:v>646</c:v>
                </c:pt>
                <c:pt idx="103">
                  <c:v>627</c:v>
                </c:pt>
                <c:pt idx="104">
                  <c:v>621</c:v>
                </c:pt>
                <c:pt idx="105">
                  <c:v>617</c:v>
                </c:pt>
                <c:pt idx="106">
                  <c:v>605</c:v>
                </c:pt>
                <c:pt idx="107">
                  <c:v>600</c:v>
                </c:pt>
                <c:pt idx="108">
                  <c:v>590</c:v>
                </c:pt>
                <c:pt idx="109">
                  <c:v>580</c:v>
                </c:pt>
                <c:pt idx="110">
                  <c:v>574</c:v>
                </c:pt>
                <c:pt idx="111">
                  <c:v>563</c:v>
                </c:pt>
                <c:pt idx="112">
                  <c:v>555</c:v>
                </c:pt>
                <c:pt idx="113">
                  <c:v>546</c:v>
                </c:pt>
                <c:pt idx="114">
                  <c:v>534</c:v>
                </c:pt>
                <c:pt idx="115">
                  <c:v>525</c:v>
                </c:pt>
                <c:pt idx="116">
                  <c:v>513</c:v>
                </c:pt>
                <c:pt idx="117">
                  <c:v>511</c:v>
                </c:pt>
                <c:pt idx="118">
                  <c:v>509</c:v>
                </c:pt>
                <c:pt idx="119">
                  <c:v>494</c:v>
                </c:pt>
                <c:pt idx="120">
                  <c:v>480</c:v>
                </c:pt>
                <c:pt idx="121">
                  <c:v>474</c:v>
                </c:pt>
                <c:pt idx="122">
                  <c:v>465</c:v>
                </c:pt>
                <c:pt idx="123">
                  <c:v>460</c:v>
                </c:pt>
                <c:pt idx="124">
                  <c:v>451</c:v>
                </c:pt>
                <c:pt idx="125">
                  <c:v>441</c:v>
                </c:pt>
                <c:pt idx="126">
                  <c:v>428</c:v>
                </c:pt>
                <c:pt idx="127">
                  <c:v>424</c:v>
                </c:pt>
                <c:pt idx="128">
                  <c:v>417</c:v>
                </c:pt>
                <c:pt idx="129">
                  <c:v>411</c:v>
                </c:pt>
                <c:pt idx="130">
                  <c:v>403</c:v>
                </c:pt>
                <c:pt idx="131">
                  <c:v>395</c:v>
                </c:pt>
                <c:pt idx="132">
                  <c:v>385</c:v>
                </c:pt>
                <c:pt idx="133">
                  <c:v>384</c:v>
                </c:pt>
                <c:pt idx="134">
                  <c:v>368</c:v>
                </c:pt>
                <c:pt idx="135">
                  <c:v>364</c:v>
                </c:pt>
                <c:pt idx="136">
                  <c:v>353</c:v>
                </c:pt>
                <c:pt idx="137">
                  <c:v>348</c:v>
                </c:pt>
                <c:pt idx="138">
                  <c:v>341</c:v>
                </c:pt>
                <c:pt idx="139">
                  <c:v>335</c:v>
                </c:pt>
                <c:pt idx="140">
                  <c:v>330</c:v>
                </c:pt>
                <c:pt idx="141">
                  <c:v>318</c:v>
                </c:pt>
                <c:pt idx="142">
                  <c:v>314</c:v>
                </c:pt>
                <c:pt idx="143">
                  <c:v>309</c:v>
                </c:pt>
                <c:pt idx="144">
                  <c:v>302</c:v>
                </c:pt>
                <c:pt idx="145">
                  <c:v>298</c:v>
                </c:pt>
                <c:pt idx="146">
                  <c:v>289</c:v>
                </c:pt>
                <c:pt idx="147">
                  <c:v>284</c:v>
                </c:pt>
                <c:pt idx="148">
                  <c:v>274</c:v>
                </c:pt>
                <c:pt idx="149">
                  <c:v>270</c:v>
                </c:pt>
                <c:pt idx="150">
                  <c:v>264</c:v>
                </c:pt>
                <c:pt idx="151">
                  <c:v>256</c:v>
                </c:pt>
                <c:pt idx="152">
                  <c:v>251</c:v>
                </c:pt>
                <c:pt idx="153">
                  <c:v>247</c:v>
                </c:pt>
                <c:pt idx="154">
                  <c:v>242</c:v>
                </c:pt>
                <c:pt idx="155">
                  <c:v>237</c:v>
                </c:pt>
                <c:pt idx="156">
                  <c:v>230</c:v>
                </c:pt>
                <c:pt idx="157">
                  <c:v>228</c:v>
                </c:pt>
                <c:pt idx="158">
                  <c:v>222</c:v>
                </c:pt>
                <c:pt idx="159">
                  <c:v>218</c:v>
                </c:pt>
                <c:pt idx="160">
                  <c:v>211</c:v>
                </c:pt>
                <c:pt idx="161">
                  <c:v>205</c:v>
                </c:pt>
                <c:pt idx="162">
                  <c:v>197</c:v>
                </c:pt>
                <c:pt idx="163">
                  <c:v>196</c:v>
                </c:pt>
                <c:pt idx="164">
                  <c:v>194</c:v>
                </c:pt>
                <c:pt idx="165">
                  <c:v>189</c:v>
                </c:pt>
                <c:pt idx="166">
                  <c:v>183</c:v>
                </c:pt>
                <c:pt idx="167">
                  <c:v>179</c:v>
                </c:pt>
                <c:pt idx="168">
                  <c:v>175</c:v>
                </c:pt>
                <c:pt idx="169">
                  <c:v>169</c:v>
                </c:pt>
                <c:pt idx="170">
                  <c:v>169</c:v>
                </c:pt>
                <c:pt idx="171">
                  <c:v>165</c:v>
                </c:pt>
                <c:pt idx="172">
                  <c:v>161</c:v>
                </c:pt>
                <c:pt idx="173">
                  <c:v>158</c:v>
                </c:pt>
                <c:pt idx="174">
                  <c:v>152</c:v>
                </c:pt>
                <c:pt idx="175">
                  <c:v>149</c:v>
                </c:pt>
                <c:pt idx="176">
                  <c:v>146</c:v>
                </c:pt>
                <c:pt idx="177">
                  <c:v>148</c:v>
                </c:pt>
                <c:pt idx="178">
                  <c:v>142</c:v>
                </c:pt>
                <c:pt idx="179">
                  <c:v>138</c:v>
                </c:pt>
                <c:pt idx="180">
                  <c:v>138</c:v>
                </c:pt>
                <c:pt idx="181">
                  <c:v>136</c:v>
                </c:pt>
                <c:pt idx="182">
                  <c:v>130</c:v>
                </c:pt>
                <c:pt idx="183">
                  <c:v>125</c:v>
                </c:pt>
                <c:pt idx="184">
                  <c:v>125</c:v>
                </c:pt>
                <c:pt idx="185">
                  <c:v>121</c:v>
                </c:pt>
                <c:pt idx="186">
                  <c:v>116</c:v>
                </c:pt>
                <c:pt idx="187">
                  <c:v>117</c:v>
                </c:pt>
                <c:pt idx="188">
                  <c:v>111</c:v>
                </c:pt>
                <c:pt idx="189">
                  <c:v>108</c:v>
                </c:pt>
                <c:pt idx="190">
                  <c:v>107</c:v>
                </c:pt>
                <c:pt idx="191">
                  <c:v>104</c:v>
                </c:pt>
                <c:pt idx="192">
                  <c:v>102</c:v>
                </c:pt>
                <c:pt idx="193">
                  <c:v>97.4</c:v>
                </c:pt>
                <c:pt idx="194">
                  <c:v>98.8</c:v>
                </c:pt>
                <c:pt idx="195">
                  <c:v>94.2</c:v>
                </c:pt>
                <c:pt idx="196">
                  <c:v>92.9</c:v>
                </c:pt>
                <c:pt idx="197">
                  <c:v>88.1</c:v>
                </c:pt>
                <c:pt idx="198">
                  <c:v>90.4</c:v>
                </c:pt>
                <c:pt idx="199">
                  <c:v>85.5</c:v>
                </c:pt>
                <c:pt idx="200">
                  <c:v>85.2</c:v>
                </c:pt>
                <c:pt idx="201">
                  <c:v>81.3</c:v>
                </c:pt>
                <c:pt idx="202">
                  <c:v>79.599999999999994</c:v>
                </c:pt>
                <c:pt idx="203">
                  <c:v>80.3</c:v>
                </c:pt>
                <c:pt idx="204">
                  <c:v>75</c:v>
                </c:pt>
                <c:pt idx="205">
                  <c:v>75.5</c:v>
                </c:pt>
                <c:pt idx="206">
                  <c:v>73.8</c:v>
                </c:pt>
                <c:pt idx="207">
                  <c:v>77.3</c:v>
                </c:pt>
                <c:pt idx="208">
                  <c:v>70.7</c:v>
                </c:pt>
                <c:pt idx="209">
                  <c:v>70.400000000000006</c:v>
                </c:pt>
                <c:pt idx="210">
                  <c:v>68.099999999999994</c:v>
                </c:pt>
                <c:pt idx="211">
                  <c:v>66.599999999999994</c:v>
                </c:pt>
                <c:pt idx="212">
                  <c:v>66</c:v>
                </c:pt>
                <c:pt idx="213">
                  <c:v>67.599999999999994</c:v>
                </c:pt>
                <c:pt idx="214">
                  <c:v>63.4</c:v>
                </c:pt>
                <c:pt idx="215">
                  <c:v>60.2</c:v>
                </c:pt>
                <c:pt idx="216">
                  <c:v>59.2</c:v>
                </c:pt>
                <c:pt idx="217">
                  <c:v>61.2</c:v>
                </c:pt>
                <c:pt idx="218">
                  <c:v>57.1</c:v>
                </c:pt>
                <c:pt idx="219">
                  <c:v>55.4</c:v>
                </c:pt>
                <c:pt idx="220">
                  <c:v>56.1</c:v>
                </c:pt>
                <c:pt idx="221">
                  <c:v>53.3</c:v>
                </c:pt>
                <c:pt idx="222">
                  <c:v>51.8</c:v>
                </c:pt>
                <c:pt idx="223">
                  <c:v>52.7</c:v>
                </c:pt>
                <c:pt idx="224">
                  <c:v>49.8</c:v>
                </c:pt>
                <c:pt idx="225">
                  <c:v>50.9</c:v>
                </c:pt>
                <c:pt idx="226">
                  <c:v>47.1</c:v>
                </c:pt>
                <c:pt idx="227">
                  <c:v>46.1</c:v>
                </c:pt>
                <c:pt idx="228">
                  <c:v>44.9</c:v>
                </c:pt>
                <c:pt idx="229">
                  <c:v>45</c:v>
                </c:pt>
                <c:pt idx="230">
                  <c:v>43.2</c:v>
                </c:pt>
                <c:pt idx="231">
                  <c:v>45.4</c:v>
                </c:pt>
                <c:pt idx="232">
                  <c:v>42.8</c:v>
                </c:pt>
                <c:pt idx="233">
                  <c:v>44.4</c:v>
                </c:pt>
                <c:pt idx="234">
                  <c:v>42.5</c:v>
                </c:pt>
                <c:pt idx="235">
                  <c:v>41.3</c:v>
                </c:pt>
                <c:pt idx="236">
                  <c:v>38.4</c:v>
                </c:pt>
                <c:pt idx="237">
                  <c:v>39.1</c:v>
                </c:pt>
                <c:pt idx="238">
                  <c:v>36.700000000000003</c:v>
                </c:pt>
                <c:pt idx="239">
                  <c:v>35.200000000000003</c:v>
                </c:pt>
                <c:pt idx="240">
                  <c:v>36.200000000000003</c:v>
                </c:pt>
                <c:pt idx="241">
                  <c:v>35.799999999999997</c:v>
                </c:pt>
                <c:pt idx="242">
                  <c:v>35</c:v>
                </c:pt>
                <c:pt idx="243">
                  <c:v>34.5</c:v>
                </c:pt>
                <c:pt idx="244">
                  <c:v>32.299999999999997</c:v>
                </c:pt>
                <c:pt idx="245">
                  <c:v>34.299999999999997</c:v>
                </c:pt>
                <c:pt idx="246">
                  <c:v>31.3</c:v>
                </c:pt>
                <c:pt idx="247">
                  <c:v>30.6</c:v>
                </c:pt>
                <c:pt idx="248">
                  <c:v>30.3</c:v>
                </c:pt>
                <c:pt idx="249">
                  <c:v>29.5</c:v>
                </c:pt>
                <c:pt idx="250">
                  <c:v>31.5</c:v>
                </c:pt>
                <c:pt idx="251">
                  <c:v>30</c:v>
                </c:pt>
                <c:pt idx="252">
                  <c:v>29.5</c:v>
                </c:pt>
                <c:pt idx="253">
                  <c:v>30.3</c:v>
                </c:pt>
                <c:pt idx="254">
                  <c:v>28.8</c:v>
                </c:pt>
                <c:pt idx="255">
                  <c:v>26.2</c:v>
                </c:pt>
                <c:pt idx="256">
                  <c:v>26.7</c:v>
                </c:pt>
                <c:pt idx="257">
                  <c:v>27.2</c:v>
                </c:pt>
                <c:pt idx="258">
                  <c:v>27</c:v>
                </c:pt>
                <c:pt idx="259">
                  <c:v>27.2</c:v>
                </c:pt>
                <c:pt idx="260">
                  <c:v>27.8</c:v>
                </c:pt>
                <c:pt idx="261">
                  <c:v>32.700000000000003</c:v>
                </c:pt>
                <c:pt idx="262">
                  <c:v>38.6</c:v>
                </c:pt>
                <c:pt idx="263">
                  <c:v>40.5</c:v>
                </c:pt>
                <c:pt idx="264">
                  <c:v>43.9</c:v>
                </c:pt>
                <c:pt idx="265">
                  <c:v>40.799999999999997</c:v>
                </c:pt>
                <c:pt idx="266">
                  <c:v>37.700000000000003</c:v>
                </c:pt>
                <c:pt idx="267">
                  <c:v>31.3</c:v>
                </c:pt>
                <c:pt idx="268">
                  <c:v>27.3</c:v>
                </c:pt>
                <c:pt idx="269">
                  <c:v>26.5</c:v>
                </c:pt>
                <c:pt idx="270">
                  <c:v>23.1</c:v>
                </c:pt>
                <c:pt idx="271">
                  <c:v>21.3</c:v>
                </c:pt>
                <c:pt idx="272">
                  <c:v>19.7</c:v>
                </c:pt>
                <c:pt idx="273">
                  <c:v>21.2</c:v>
                </c:pt>
                <c:pt idx="274">
                  <c:v>20.8</c:v>
                </c:pt>
                <c:pt idx="275">
                  <c:v>18.8</c:v>
                </c:pt>
                <c:pt idx="276">
                  <c:v>21.2</c:v>
                </c:pt>
                <c:pt idx="277">
                  <c:v>21</c:v>
                </c:pt>
                <c:pt idx="278">
                  <c:v>18.899999999999999</c:v>
                </c:pt>
                <c:pt idx="279">
                  <c:v>18.600000000000001</c:v>
                </c:pt>
                <c:pt idx="280">
                  <c:v>17.2</c:v>
                </c:pt>
                <c:pt idx="281">
                  <c:v>17.899999999999999</c:v>
                </c:pt>
                <c:pt idx="282">
                  <c:v>18.3</c:v>
                </c:pt>
                <c:pt idx="283">
                  <c:v>17.5</c:v>
                </c:pt>
                <c:pt idx="284">
                  <c:v>17.899999999999999</c:v>
                </c:pt>
                <c:pt idx="285">
                  <c:v>20</c:v>
                </c:pt>
                <c:pt idx="286">
                  <c:v>16.899999999999999</c:v>
                </c:pt>
                <c:pt idx="287">
                  <c:v>18.899999999999999</c:v>
                </c:pt>
                <c:pt idx="288">
                  <c:v>16.8</c:v>
                </c:pt>
                <c:pt idx="289">
                  <c:v>19.2</c:v>
                </c:pt>
                <c:pt idx="290">
                  <c:v>19.2</c:v>
                </c:pt>
                <c:pt idx="291">
                  <c:v>17.399999999999999</c:v>
                </c:pt>
                <c:pt idx="292">
                  <c:v>19.100000000000001</c:v>
                </c:pt>
                <c:pt idx="293">
                  <c:v>15.9</c:v>
                </c:pt>
                <c:pt idx="294">
                  <c:v>17.100000000000001</c:v>
                </c:pt>
                <c:pt idx="295">
                  <c:v>11</c:v>
                </c:pt>
                <c:pt idx="296">
                  <c:v>10</c:v>
                </c:pt>
                <c:pt idx="297">
                  <c:v>11.8</c:v>
                </c:pt>
                <c:pt idx="298">
                  <c:v>11.6</c:v>
                </c:pt>
                <c:pt idx="299">
                  <c:v>9.4700000000000006</c:v>
                </c:pt>
                <c:pt idx="300">
                  <c:v>9.24</c:v>
                </c:pt>
                <c:pt idx="301">
                  <c:v>7.2</c:v>
                </c:pt>
                <c:pt idx="302">
                  <c:v>11.1</c:v>
                </c:pt>
                <c:pt idx="303">
                  <c:v>8.51</c:v>
                </c:pt>
                <c:pt idx="304">
                  <c:v>10.7</c:v>
                </c:pt>
                <c:pt idx="305">
                  <c:v>8.84</c:v>
                </c:pt>
                <c:pt idx="306">
                  <c:v>7.13</c:v>
                </c:pt>
                <c:pt idx="307">
                  <c:v>8.16</c:v>
                </c:pt>
                <c:pt idx="308">
                  <c:v>6.4</c:v>
                </c:pt>
                <c:pt idx="309">
                  <c:v>7.19</c:v>
                </c:pt>
                <c:pt idx="310">
                  <c:v>6.68</c:v>
                </c:pt>
                <c:pt idx="311">
                  <c:v>8.83</c:v>
                </c:pt>
                <c:pt idx="312">
                  <c:v>7.7</c:v>
                </c:pt>
                <c:pt idx="313">
                  <c:v>7.27</c:v>
                </c:pt>
                <c:pt idx="314">
                  <c:v>7.81</c:v>
                </c:pt>
                <c:pt idx="315">
                  <c:v>6.6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D2F1-4B54-9D0D-BFC461E74DDB}"/>
            </c:ext>
          </c:extLst>
        </c:ser>
        <c:ser>
          <c:idx val="6"/>
          <c:order val="4"/>
          <c:tx>
            <c:strRef>
              <c:f>'Multi Scans EM'!$AA$1</c:f>
              <c:strCache>
                <c:ptCount val="1"/>
                <c:pt idx="0">
                  <c:v>20.83uM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'Multi Scans EM'!$U$2:$U$317</c:f>
              <c:numCache>
                <c:formatCode>General</c:formatCode>
                <c:ptCount val="316"/>
                <c:pt idx="0">
                  <c:v>385</c:v>
                </c:pt>
                <c:pt idx="1">
                  <c:v>386</c:v>
                </c:pt>
                <c:pt idx="2">
                  <c:v>387</c:v>
                </c:pt>
                <c:pt idx="3">
                  <c:v>388</c:v>
                </c:pt>
                <c:pt idx="4">
                  <c:v>389</c:v>
                </c:pt>
                <c:pt idx="5">
                  <c:v>390</c:v>
                </c:pt>
                <c:pt idx="6">
                  <c:v>391</c:v>
                </c:pt>
                <c:pt idx="7">
                  <c:v>392</c:v>
                </c:pt>
                <c:pt idx="8">
                  <c:v>393</c:v>
                </c:pt>
                <c:pt idx="9">
                  <c:v>394</c:v>
                </c:pt>
                <c:pt idx="10">
                  <c:v>395</c:v>
                </c:pt>
                <c:pt idx="11">
                  <c:v>396</c:v>
                </c:pt>
                <c:pt idx="12">
                  <c:v>397</c:v>
                </c:pt>
                <c:pt idx="13">
                  <c:v>398</c:v>
                </c:pt>
                <c:pt idx="14">
                  <c:v>399</c:v>
                </c:pt>
                <c:pt idx="15">
                  <c:v>400</c:v>
                </c:pt>
                <c:pt idx="16">
                  <c:v>401</c:v>
                </c:pt>
                <c:pt idx="17">
                  <c:v>402</c:v>
                </c:pt>
                <c:pt idx="18">
                  <c:v>403</c:v>
                </c:pt>
                <c:pt idx="19">
                  <c:v>404</c:v>
                </c:pt>
                <c:pt idx="20">
                  <c:v>405</c:v>
                </c:pt>
                <c:pt idx="21">
                  <c:v>406</c:v>
                </c:pt>
                <c:pt idx="22">
                  <c:v>407</c:v>
                </c:pt>
                <c:pt idx="23">
                  <c:v>408</c:v>
                </c:pt>
                <c:pt idx="24">
                  <c:v>409</c:v>
                </c:pt>
                <c:pt idx="25">
                  <c:v>410</c:v>
                </c:pt>
                <c:pt idx="26">
                  <c:v>411</c:v>
                </c:pt>
                <c:pt idx="27">
                  <c:v>412</c:v>
                </c:pt>
                <c:pt idx="28">
                  <c:v>413</c:v>
                </c:pt>
                <c:pt idx="29">
                  <c:v>414</c:v>
                </c:pt>
                <c:pt idx="30">
                  <c:v>415</c:v>
                </c:pt>
                <c:pt idx="31">
                  <c:v>416</c:v>
                </c:pt>
                <c:pt idx="32">
                  <c:v>417</c:v>
                </c:pt>
                <c:pt idx="33">
                  <c:v>418</c:v>
                </c:pt>
                <c:pt idx="34">
                  <c:v>419</c:v>
                </c:pt>
                <c:pt idx="35">
                  <c:v>420</c:v>
                </c:pt>
                <c:pt idx="36">
                  <c:v>421</c:v>
                </c:pt>
                <c:pt idx="37">
                  <c:v>422</c:v>
                </c:pt>
                <c:pt idx="38">
                  <c:v>423</c:v>
                </c:pt>
                <c:pt idx="39">
                  <c:v>424</c:v>
                </c:pt>
                <c:pt idx="40">
                  <c:v>425</c:v>
                </c:pt>
                <c:pt idx="41">
                  <c:v>426</c:v>
                </c:pt>
                <c:pt idx="42">
                  <c:v>427</c:v>
                </c:pt>
                <c:pt idx="43">
                  <c:v>428</c:v>
                </c:pt>
                <c:pt idx="44">
                  <c:v>429</c:v>
                </c:pt>
                <c:pt idx="45">
                  <c:v>430</c:v>
                </c:pt>
                <c:pt idx="46">
                  <c:v>431</c:v>
                </c:pt>
                <c:pt idx="47">
                  <c:v>432</c:v>
                </c:pt>
                <c:pt idx="48">
                  <c:v>433</c:v>
                </c:pt>
                <c:pt idx="49">
                  <c:v>434</c:v>
                </c:pt>
                <c:pt idx="50">
                  <c:v>435</c:v>
                </c:pt>
                <c:pt idx="51">
                  <c:v>436</c:v>
                </c:pt>
                <c:pt idx="52">
                  <c:v>437</c:v>
                </c:pt>
                <c:pt idx="53">
                  <c:v>438</c:v>
                </c:pt>
                <c:pt idx="54">
                  <c:v>439</c:v>
                </c:pt>
                <c:pt idx="55">
                  <c:v>440</c:v>
                </c:pt>
                <c:pt idx="56">
                  <c:v>441</c:v>
                </c:pt>
                <c:pt idx="57">
                  <c:v>442</c:v>
                </c:pt>
                <c:pt idx="58">
                  <c:v>443</c:v>
                </c:pt>
                <c:pt idx="59">
                  <c:v>444</c:v>
                </c:pt>
                <c:pt idx="60">
                  <c:v>445</c:v>
                </c:pt>
                <c:pt idx="61">
                  <c:v>446</c:v>
                </c:pt>
                <c:pt idx="62">
                  <c:v>447</c:v>
                </c:pt>
                <c:pt idx="63">
                  <c:v>448</c:v>
                </c:pt>
                <c:pt idx="64">
                  <c:v>449</c:v>
                </c:pt>
                <c:pt idx="65">
                  <c:v>450</c:v>
                </c:pt>
                <c:pt idx="66">
                  <c:v>451</c:v>
                </c:pt>
                <c:pt idx="67">
                  <c:v>452</c:v>
                </c:pt>
                <c:pt idx="68">
                  <c:v>453</c:v>
                </c:pt>
                <c:pt idx="69">
                  <c:v>454</c:v>
                </c:pt>
                <c:pt idx="70">
                  <c:v>455</c:v>
                </c:pt>
                <c:pt idx="71">
                  <c:v>456</c:v>
                </c:pt>
                <c:pt idx="72">
                  <c:v>457</c:v>
                </c:pt>
                <c:pt idx="73">
                  <c:v>458</c:v>
                </c:pt>
                <c:pt idx="74">
                  <c:v>459</c:v>
                </c:pt>
                <c:pt idx="75">
                  <c:v>460</c:v>
                </c:pt>
                <c:pt idx="76">
                  <c:v>461</c:v>
                </c:pt>
                <c:pt idx="77">
                  <c:v>462</c:v>
                </c:pt>
                <c:pt idx="78">
                  <c:v>463</c:v>
                </c:pt>
                <c:pt idx="79">
                  <c:v>464</c:v>
                </c:pt>
                <c:pt idx="80">
                  <c:v>465</c:v>
                </c:pt>
                <c:pt idx="81">
                  <c:v>466</c:v>
                </c:pt>
                <c:pt idx="82">
                  <c:v>467</c:v>
                </c:pt>
                <c:pt idx="83">
                  <c:v>468</c:v>
                </c:pt>
                <c:pt idx="84">
                  <c:v>469</c:v>
                </c:pt>
                <c:pt idx="85">
                  <c:v>470</c:v>
                </c:pt>
                <c:pt idx="86">
                  <c:v>471</c:v>
                </c:pt>
                <c:pt idx="87">
                  <c:v>472</c:v>
                </c:pt>
                <c:pt idx="88">
                  <c:v>473</c:v>
                </c:pt>
                <c:pt idx="89">
                  <c:v>474</c:v>
                </c:pt>
                <c:pt idx="90">
                  <c:v>475</c:v>
                </c:pt>
                <c:pt idx="91">
                  <c:v>476</c:v>
                </c:pt>
                <c:pt idx="92">
                  <c:v>477</c:v>
                </c:pt>
                <c:pt idx="93">
                  <c:v>478</c:v>
                </c:pt>
                <c:pt idx="94">
                  <c:v>479</c:v>
                </c:pt>
                <c:pt idx="95">
                  <c:v>480</c:v>
                </c:pt>
                <c:pt idx="96">
                  <c:v>481</c:v>
                </c:pt>
                <c:pt idx="97">
                  <c:v>482</c:v>
                </c:pt>
                <c:pt idx="98">
                  <c:v>483</c:v>
                </c:pt>
                <c:pt idx="99">
                  <c:v>484</c:v>
                </c:pt>
                <c:pt idx="100">
                  <c:v>485</c:v>
                </c:pt>
                <c:pt idx="101">
                  <c:v>486</c:v>
                </c:pt>
                <c:pt idx="102">
                  <c:v>487</c:v>
                </c:pt>
                <c:pt idx="103">
                  <c:v>488</c:v>
                </c:pt>
                <c:pt idx="104">
                  <c:v>489</c:v>
                </c:pt>
                <c:pt idx="105">
                  <c:v>490</c:v>
                </c:pt>
                <c:pt idx="106">
                  <c:v>491</c:v>
                </c:pt>
                <c:pt idx="107">
                  <c:v>492</c:v>
                </c:pt>
                <c:pt idx="108">
                  <c:v>493</c:v>
                </c:pt>
                <c:pt idx="109">
                  <c:v>494</c:v>
                </c:pt>
                <c:pt idx="110">
                  <c:v>495</c:v>
                </c:pt>
                <c:pt idx="111">
                  <c:v>496</c:v>
                </c:pt>
                <c:pt idx="112">
                  <c:v>497</c:v>
                </c:pt>
                <c:pt idx="113">
                  <c:v>498</c:v>
                </c:pt>
                <c:pt idx="114">
                  <c:v>499</c:v>
                </c:pt>
                <c:pt idx="115">
                  <c:v>500</c:v>
                </c:pt>
                <c:pt idx="116">
                  <c:v>501</c:v>
                </c:pt>
                <c:pt idx="117">
                  <c:v>502</c:v>
                </c:pt>
                <c:pt idx="118">
                  <c:v>503</c:v>
                </c:pt>
                <c:pt idx="119">
                  <c:v>504</c:v>
                </c:pt>
                <c:pt idx="120">
                  <c:v>505</c:v>
                </c:pt>
                <c:pt idx="121">
                  <c:v>506</c:v>
                </c:pt>
                <c:pt idx="122">
                  <c:v>507</c:v>
                </c:pt>
                <c:pt idx="123">
                  <c:v>508</c:v>
                </c:pt>
                <c:pt idx="124">
                  <c:v>509</c:v>
                </c:pt>
                <c:pt idx="125">
                  <c:v>510</c:v>
                </c:pt>
                <c:pt idx="126">
                  <c:v>511</c:v>
                </c:pt>
                <c:pt idx="127">
                  <c:v>512</c:v>
                </c:pt>
                <c:pt idx="128">
                  <c:v>513</c:v>
                </c:pt>
                <c:pt idx="129">
                  <c:v>514</c:v>
                </c:pt>
                <c:pt idx="130">
                  <c:v>515</c:v>
                </c:pt>
                <c:pt idx="131">
                  <c:v>516</c:v>
                </c:pt>
                <c:pt idx="132">
                  <c:v>517</c:v>
                </c:pt>
                <c:pt idx="133">
                  <c:v>518</c:v>
                </c:pt>
                <c:pt idx="134">
                  <c:v>519</c:v>
                </c:pt>
                <c:pt idx="135">
                  <c:v>520</c:v>
                </c:pt>
                <c:pt idx="136">
                  <c:v>521</c:v>
                </c:pt>
                <c:pt idx="137">
                  <c:v>522</c:v>
                </c:pt>
                <c:pt idx="138">
                  <c:v>523</c:v>
                </c:pt>
                <c:pt idx="139">
                  <c:v>524</c:v>
                </c:pt>
                <c:pt idx="140">
                  <c:v>525</c:v>
                </c:pt>
                <c:pt idx="141">
                  <c:v>526</c:v>
                </c:pt>
                <c:pt idx="142">
                  <c:v>527</c:v>
                </c:pt>
                <c:pt idx="143">
                  <c:v>528</c:v>
                </c:pt>
                <c:pt idx="144">
                  <c:v>529</c:v>
                </c:pt>
                <c:pt idx="145">
                  <c:v>530</c:v>
                </c:pt>
                <c:pt idx="146">
                  <c:v>531</c:v>
                </c:pt>
                <c:pt idx="147">
                  <c:v>532</c:v>
                </c:pt>
                <c:pt idx="148">
                  <c:v>533</c:v>
                </c:pt>
                <c:pt idx="149">
                  <c:v>534</c:v>
                </c:pt>
                <c:pt idx="150">
                  <c:v>535</c:v>
                </c:pt>
                <c:pt idx="151">
                  <c:v>536</c:v>
                </c:pt>
                <c:pt idx="152">
                  <c:v>537</c:v>
                </c:pt>
                <c:pt idx="153">
                  <c:v>538</c:v>
                </c:pt>
                <c:pt idx="154">
                  <c:v>539</c:v>
                </c:pt>
                <c:pt idx="155">
                  <c:v>540</c:v>
                </c:pt>
                <c:pt idx="156">
                  <c:v>541</c:v>
                </c:pt>
                <c:pt idx="157">
                  <c:v>542</c:v>
                </c:pt>
                <c:pt idx="158">
                  <c:v>543</c:v>
                </c:pt>
                <c:pt idx="159">
                  <c:v>544</c:v>
                </c:pt>
                <c:pt idx="160">
                  <c:v>545</c:v>
                </c:pt>
                <c:pt idx="161">
                  <c:v>546</c:v>
                </c:pt>
                <c:pt idx="162">
                  <c:v>547</c:v>
                </c:pt>
                <c:pt idx="163">
                  <c:v>548</c:v>
                </c:pt>
                <c:pt idx="164">
                  <c:v>549</c:v>
                </c:pt>
                <c:pt idx="165">
                  <c:v>550</c:v>
                </c:pt>
                <c:pt idx="166">
                  <c:v>551</c:v>
                </c:pt>
                <c:pt idx="167">
                  <c:v>552</c:v>
                </c:pt>
                <c:pt idx="168">
                  <c:v>553</c:v>
                </c:pt>
                <c:pt idx="169">
                  <c:v>554</c:v>
                </c:pt>
                <c:pt idx="170">
                  <c:v>555</c:v>
                </c:pt>
                <c:pt idx="171">
                  <c:v>556</c:v>
                </c:pt>
                <c:pt idx="172">
                  <c:v>557</c:v>
                </c:pt>
                <c:pt idx="173">
                  <c:v>558</c:v>
                </c:pt>
                <c:pt idx="174">
                  <c:v>559</c:v>
                </c:pt>
                <c:pt idx="175">
                  <c:v>560</c:v>
                </c:pt>
                <c:pt idx="176">
                  <c:v>561</c:v>
                </c:pt>
                <c:pt idx="177">
                  <c:v>562</c:v>
                </c:pt>
                <c:pt idx="178">
                  <c:v>563</c:v>
                </c:pt>
                <c:pt idx="179">
                  <c:v>564</c:v>
                </c:pt>
                <c:pt idx="180">
                  <c:v>565</c:v>
                </c:pt>
                <c:pt idx="181">
                  <c:v>566</c:v>
                </c:pt>
                <c:pt idx="182">
                  <c:v>567</c:v>
                </c:pt>
                <c:pt idx="183">
                  <c:v>568</c:v>
                </c:pt>
                <c:pt idx="184">
                  <c:v>569</c:v>
                </c:pt>
                <c:pt idx="185">
                  <c:v>570</c:v>
                </c:pt>
                <c:pt idx="186">
                  <c:v>571</c:v>
                </c:pt>
                <c:pt idx="187">
                  <c:v>572</c:v>
                </c:pt>
                <c:pt idx="188">
                  <c:v>573</c:v>
                </c:pt>
                <c:pt idx="189">
                  <c:v>574</c:v>
                </c:pt>
                <c:pt idx="190">
                  <c:v>575</c:v>
                </c:pt>
                <c:pt idx="191">
                  <c:v>576</c:v>
                </c:pt>
                <c:pt idx="192">
                  <c:v>577</c:v>
                </c:pt>
                <c:pt idx="193">
                  <c:v>578</c:v>
                </c:pt>
                <c:pt idx="194">
                  <c:v>579</c:v>
                </c:pt>
                <c:pt idx="195">
                  <c:v>580</c:v>
                </c:pt>
                <c:pt idx="196">
                  <c:v>581</c:v>
                </c:pt>
                <c:pt idx="197">
                  <c:v>582</c:v>
                </c:pt>
                <c:pt idx="198">
                  <c:v>583</c:v>
                </c:pt>
                <c:pt idx="199">
                  <c:v>584</c:v>
                </c:pt>
                <c:pt idx="200">
                  <c:v>585</c:v>
                </c:pt>
                <c:pt idx="201">
                  <c:v>586</c:v>
                </c:pt>
                <c:pt idx="202">
                  <c:v>587</c:v>
                </c:pt>
                <c:pt idx="203">
                  <c:v>588</c:v>
                </c:pt>
                <c:pt idx="204">
                  <c:v>589</c:v>
                </c:pt>
                <c:pt idx="205">
                  <c:v>590</c:v>
                </c:pt>
                <c:pt idx="206">
                  <c:v>591</c:v>
                </c:pt>
                <c:pt idx="207">
                  <c:v>592</c:v>
                </c:pt>
                <c:pt idx="208">
                  <c:v>593</c:v>
                </c:pt>
                <c:pt idx="209">
                  <c:v>594</c:v>
                </c:pt>
                <c:pt idx="210">
                  <c:v>595</c:v>
                </c:pt>
                <c:pt idx="211">
                  <c:v>596</c:v>
                </c:pt>
                <c:pt idx="212">
                  <c:v>597</c:v>
                </c:pt>
                <c:pt idx="213">
                  <c:v>598</c:v>
                </c:pt>
                <c:pt idx="214">
                  <c:v>599</c:v>
                </c:pt>
                <c:pt idx="215">
                  <c:v>600</c:v>
                </c:pt>
                <c:pt idx="216">
                  <c:v>601</c:v>
                </c:pt>
                <c:pt idx="217">
                  <c:v>602</c:v>
                </c:pt>
                <c:pt idx="218">
                  <c:v>603</c:v>
                </c:pt>
                <c:pt idx="219">
                  <c:v>604</c:v>
                </c:pt>
                <c:pt idx="220">
                  <c:v>605</c:v>
                </c:pt>
                <c:pt idx="221">
                  <c:v>606</c:v>
                </c:pt>
                <c:pt idx="222">
                  <c:v>607</c:v>
                </c:pt>
                <c:pt idx="223">
                  <c:v>608</c:v>
                </c:pt>
                <c:pt idx="224">
                  <c:v>609</c:v>
                </c:pt>
                <c:pt idx="225">
                  <c:v>610</c:v>
                </c:pt>
                <c:pt idx="226">
                  <c:v>611</c:v>
                </c:pt>
                <c:pt idx="227">
                  <c:v>612</c:v>
                </c:pt>
                <c:pt idx="228">
                  <c:v>613</c:v>
                </c:pt>
                <c:pt idx="229">
                  <c:v>614</c:v>
                </c:pt>
                <c:pt idx="230">
                  <c:v>615</c:v>
                </c:pt>
                <c:pt idx="231">
                  <c:v>616</c:v>
                </c:pt>
                <c:pt idx="232">
                  <c:v>617</c:v>
                </c:pt>
                <c:pt idx="233">
                  <c:v>618</c:v>
                </c:pt>
                <c:pt idx="234">
                  <c:v>619</c:v>
                </c:pt>
                <c:pt idx="235">
                  <c:v>620</c:v>
                </c:pt>
                <c:pt idx="236">
                  <c:v>621</c:v>
                </c:pt>
                <c:pt idx="237">
                  <c:v>622</c:v>
                </c:pt>
                <c:pt idx="238">
                  <c:v>623</c:v>
                </c:pt>
                <c:pt idx="239">
                  <c:v>624</c:v>
                </c:pt>
                <c:pt idx="240">
                  <c:v>625</c:v>
                </c:pt>
                <c:pt idx="241">
                  <c:v>626</c:v>
                </c:pt>
                <c:pt idx="242">
                  <c:v>627</c:v>
                </c:pt>
                <c:pt idx="243">
                  <c:v>628</c:v>
                </c:pt>
                <c:pt idx="244">
                  <c:v>629</c:v>
                </c:pt>
                <c:pt idx="245">
                  <c:v>630</c:v>
                </c:pt>
                <c:pt idx="246">
                  <c:v>631</c:v>
                </c:pt>
                <c:pt idx="247">
                  <c:v>632</c:v>
                </c:pt>
                <c:pt idx="248">
                  <c:v>633</c:v>
                </c:pt>
                <c:pt idx="249">
                  <c:v>634</c:v>
                </c:pt>
                <c:pt idx="250">
                  <c:v>635</c:v>
                </c:pt>
                <c:pt idx="251">
                  <c:v>636</c:v>
                </c:pt>
                <c:pt idx="252">
                  <c:v>637</c:v>
                </c:pt>
                <c:pt idx="253">
                  <c:v>638</c:v>
                </c:pt>
                <c:pt idx="254">
                  <c:v>639</c:v>
                </c:pt>
                <c:pt idx="255">
                  <c:v>640</c:v>
                </c:pt>
                <c:pt idx="256">
                  <c:v>641</c:v>
                </c:pt>
                <c:pt idx="257">
                  <c:v>642</c:v>
                </c:pt>
                <c:pt idx="258">
                  <c:v>643</c:v>
                </c:pt>
                <c:pt idx="259">
                  <c:v>644</c:v>
                </c:pt>
                <c:pt idx="260">
                  <c:v>645</c:v>
                </c:pt>
                <c:pt idx="261">
                  <c:v>646</c:v>
                </c:pt>
                <c:pt idx="262">
                  <c:v>647</c:v>
                </c:pt>
                <c:pt idx="263">
                  <c:v>648</c:v>
                </c:pt>
                <c:pt idx="264">
                  <c:v>649</c:v>
                </c:pt>
                <c:pt idx="265">
                  <c:v>650</c:v>
                </c:pt>
                <c:pt idx="266">
                  <c:v>651</c:v>
                </c:pt>
                <c:pt idx="267">
                  <c:v>652</c:v>
                </c:pt>
                <c:pt idx="268">
                  <c:v>653</c:v>
                </c:pt>
                <c:pt idx="269">
                  <c:v>654</c:v>
                </c:pt>
                <c:pt idx="270">
                  <c:v>655</c:v>
                </c:pt>
                <c:pt idx="271">
                  <c:v>656</c:v>
                </c:pt>
                <c:pt idx="272">
                  <c:v>657</c:v>
                </c:pt>
                <c:pt idx="273">
                  <c:v>658</c:v>
                </c:pt>
                <c:pt idx="274">
                  <c:v>659</c:v>
                </c:pt>
                <c:pt idx="275">
                  <c:v>660</c:v>
                </c:pt>
                <c:pt idx="276">
                  <c:v>661</c:v>
                </c:pt>
                <c:pt idx="277">
                  <c:v>662</c:v>
                </c:pt>
                <c:pt idx="278">
                  <c:v>663</c:v>
                </c:pt>
                <c:pt idx="279">
                  <c:v>664</c:v>
                </c:pt>
                <c:pt idx="280">
                  <c:v>665</c:v>
                </c:pt>
                <c:pt idx="281">
                  <c:v>666</c:v>
                </c:pt>
                <c:pt idx="282">
                  <c:v>667</c:v>
                </c:pt>
                <c:pt idx="283">
                  <c:v>668</c:v>
                </c:pt>
                <c:pt idx="284">
                  <c:v>669</c:v>
                </c:pt>
                <c:pt idx="285">
                  <c:v>670</c:v>
                </c:pt>
                <c:pt idx="286">
                  <c:v>671</c:v>
                </c:pt>
                <c:pt idx="287">
                  <c:v>672</c:v>
                </c:pt>
                <c:pt idx="288">
                  <c:v>673</c:v>
                </c:pt>
                <c:pt idx="289">
                  <c:v>674</c:v>
                </c:pt>
                <c:pt idx="290">
                  <c:v>675</c:v>
                </c:pt>
                <c:pt idx="291">
                  <c:v>676</c:v>
                </c:pt>
                <c:pt idx="292">
                  <c:v>677</c:v>
                </c:pt>
                <c:pt idx="293">
                  <c:v>678</c:v>
                </c:pt>
                <c:pt idx="294">
                  <c:v>679</c:v>
                </c:pt>
                <c:pt idx="295">
                  <c:v>680</c:v>
                </c:pt>
                <c:pt idx="296">
                  <c:v>681</c:v>
                </c:pt>
                <c:pt idx="297">
                  <c:v>682</c:v>
                </c:pt>
                <c:pt idx="298">
                  <c:v>683</c:v>
                </c:pt>
                <c:pt idx="299">
                  <c:v>684</c:v>
                </c:pt>
                <c:pt idx="300">
                  <c:v>685</c:v>
                </c:pt>
                <c:pt idx="301">
                  <c:v>686</c:v>
                </c:pt>
                <c:pt idx="302">
                  <c:v>687</c:v>
                </c:pt>
                <c:pt idx="303">
                  <c:v>688</c:v>
                </c:pt>
                <c:pt idx="304">
                  <c:v>689</c:v>
                </c:pt>
                <c:pt idx="305">
                  <c:v>690</c:v>
                </c:pt>
                <c:pt idx="306">
                  <c:v>691</c:v>
                </c:pt>
                <c:pt idx="307">
                  <c:v>692</c:v>
                </c:pt>
                <c:pt idx="308">
                  <c:v>693</c:v>
                </c:pt>
                <c:pt idx="309">
                  <c:v>694</c:v>
                </c:pt>
                <c:pt idx="310">
                  <c:v>695</c:v>
                </c:pt>
                <c:pt idx="311">
                  <c:v>696</c:v>
                </c:pt>
                <c:pt idx="312">
                  <c:v>697</c:v>
                </c:pt>
                <c:pt idx="313">
                  <c:v>698</c:v>
                </c:pt>
                <c:pt idx="314">
                  <c:v>699</c:v>
                </c:pt>
                <c:pt idx="315">
                  <c:v>700</c:v>
                </c:pt>
              </c:numCache>
            </c:numRef>
          </c:xVal>
          <c:yVal>
            <c:numRef>
              <c:f>'Multi Scans EM'!$AA$2:$AA$317</c:f>
              <c:numCache>
                <c:formatCode>0.00E+00</c:formatCode>
                <c:ptCount val="316"/>
                <c:pt idx="0">
                  <c:v>39.200000000000003</c:v>
                </c:pt>
                <c:pt idx="1">
                  <c:v>34.299999999999997</c:v>
                </c:pt>
                <c:pt idx="2">
                  <c:v>33.6</c:v>
                </c:pt>
                <c:pt idx="3">
                  <c:v>31.7</c:v>
                </c:pt>
                <c:pt idx="4">
                  <c:v>29.3</c:v>
                </c:pt>
                <c:pt idx="5">
                  <c:v>28.2</c:v>
                </c:pt>
                <c:pt idx="6">
                  <c:v>26.1</c:v>
                </c:pt>
                <c:pt idx="7">
                  <c:v>26.6</c:v>
                </c:pt>
                <c:pt idx="8">
                  <c:v>25.7</c:v>
                </c:pt>
                <c:pt idx="9">
                  <c:v>25.6</c:v>
                </c:pt>
                <c:pt idx="10">
                  <c:v>25.6</c:v>
                </c:pt>
                <c:pt idx="11">
                  <c:v>26.1</c:v>
                </c:pt>
                <c:pt idx="12">
                  <c:v>27.8</c:v>
                </c:pt>
                <c:pt idx="13">
                  <c:v>28.3</c:v>
                </c:pt>
                <c:pt idx="14">
                  <c:v>28.3</c:v>
                </c:pt>
                <c:pt idx="15">
                  <c:v>28.9</c:v>
                </c:pt>
                <c:pt idx="16">
                  <c:v>32.4</c:v>
                </c:pt>
                <c:pt idx="17">
                  <c:v>33.6</c:v>
                </c:pt>
                <c:pt idx="18">
                  <c:v>36.799999999999997</c:v>
                </c:pt>
                <c:pt idx="19">
                  <c:v>40</c:v>
                </c:pt>
                <c:pt idx="20">
                  <c:v>44.6</c:v>
                </c:pt>
                <c:pt idx="21">
                  <c:v>49.3</c:v>
                </c:pt>
                <c:pt idx="22">
                  <c:v>53.2</c:v>
                </c:pt>
                <c:pt idx="23">
                  <c:v>57.9</c:v>
                </c:pt>
                <c:pt idx="24">
                  <c:v>66.2</c:v>
                </c:pt>
                <c:pt idx="25">
                  <c:v>71</c:v>
                </c:pt>
                <c:pt idx="26">
                  <c:v>80.599999999999994</c:v>
                </c:pt>
                <c:pt idx="27">
                  <c:v>90.5</c:v>
                </c:pt>
                <c:pt idx="28">
                  <c:v>100</c:v>
                </c:pt>
                <c:pt idx="29">
                  <c:v>113</c:v>
                </c:pt>
                <c:pt idx="30">
                  <c:v>124</c:v>
                </c:pt>
                <c:pt idx="31">
                  <c:v>136</c:v>
                </c:pt>
                <c:pt idx="32">
                  <c:v>147</c:v>
                </c:pt>
                <c:pt idx="33">
                  <c:v>159</c:v>
                </c:pt>
                <c:pt idx="34">
                  <c:v>169</c:v>
                </c:pt>
                <c:pt idx="35">
                  <c:v>177</c:v>
                </c:pt>
                <c:pt idx="36">
                  <c:v>188</c:v>
                </c:pt>
                <c:pt idx="37">
                  <c:v>194</c:v>
                </c:pt>
                <c:pt idx="38">
                  <c:v>203</c:v>
                </c:pt>
                <c:pt idx="39">
                  <c:v>214</c:v>
                </c:pt>
                <c:pt idx="40">
                  <c:v>223</c:v>
                </c:pt>
                <c:pt idx="41">
                  <c:v>235</c:v>
                </c:pt>
                <c:pt idx="42">
                  <c:v>246</c:v>
                </c:pt>
                <c:pt idx="43">
                  <c:v>258</c:v>
                </c:pt>
                <c:pt idx="44">
                  <c:v>268</c:v>
                </c:pt>
                <c:pt idx="45">
                  <c:v>284</c:v>
                </c:pt>
                <c:pt idx="46">
                  <c:v>295</c:v>
                </c:pt>
                <c:pt idx="47">
                  <c:v>308</c:v>
                </c:pt>
                <c:pt idx="48">
                  <c:v>320</c:v>
                </c:pt>
                <c:pt idx="49">
                  <c:v>328</c:v>
                </c:pt>
                <c:pt idx="50">
                  <c:v>338</c:v>
                </c:pt>
                <c:pt idx="51">
                  <c:v>349</c:v>
                </c:pt>
                <c:pt idx="52">
                  <c:v>358</c:v>
                </c:pt>
                <c:pt idx="53">
                  <c:v>368</c:v>
                </c:pt>
                <c:pt idx="54">
                  <c:v>383</c:v>
                </c:pt>
                <c:pt idx="55">
                  <c:v>386</c:v>
                </c:pt>
                <c:pt idx="56">
                  <c:v>396</c:v>
                </c:pt>
                <c:pt idx="57">
                  <c:v>401</c:v>
                </c:pt>
                <c:pt idx="58">
                  <c:v>412</c:v>
                </c:pt>
                <c:pt idx="59">
                  <c:v>418</c:v>
                </c:pt>
                <c:pt idx="60">
                  <c:v>427</c:v>
                </c:pt>
                <c:pt idx="61">
                  <c:v>433</c:v>
                </c:pt>
                <c:pt idx="62">
                  <c:v>444</c:v>
                </c:pt>
                <c:pt idx="63">
                  <c:v>445</c:v>
                </c:pt>
                <c:pt idx="64">
                  <c:v>455</c:v>
                </c:pt>
                <c:pt idx="65">
                  <c:v>453</c:v>
                </c:pt>
                <c:pt idx="66">
                  <c:v>453</c:v>
                </c:pt>
                <c:pt idx="67">
                  <c:v>457</c:v>
                </c:pt>
                <c:pt idx="68">
                  <c:v>458</c:v>
                </c:pt>
                <c:pt idx="69">
                  <c:v>463</c:v>
                </c:pt>
                <c:pt idx="70">
                  <c:v>471</c:v>
                </c:pt>
                <c:pt idx="71">
                  <c:v>464</c:v>
                </c:pt>
                <c:pt idx="72">
                  <c:v>465</c:v>
                </c:pt>
                <c:pt idx="73">
                  <c:v>467</c:v>
                </c:pt>
                <c:pt idx="74">
                  <c:v>475</c:v>
                </c:pt>
                <c:pt idx="75">
                  <c:v>471</c:v>
                </c:pt>
                <c:pt idx="76">
                  <c:v>472</c:v>
                </c:pt>
                <c:pt idx="77">
                  <c:v>469</c:v>
                </c:pt>
                <c:pt idx="78">
                  <c:v>469</c:v>
                </c:pt>
                <c:pt idx="79">
                  <c:v>469</c:v>
                </c:pt>
                <c:pt idx="80">
                  <c:v>468</c:v>
                </c:pt>
                <c:pt idx="81">
                  <c:v>467</c:v>
                </c:pt>
                <c:pt idx="82">
                  <c:v>467</c:v>
                </c:pt>
                <c:pt idx="83">
                  <c:v>466</c:v>
                </c:pt>
                <c:pt idx="84">
                  <c:v>461</c:v>
                </c:pt>
                <c:pt idx="85">
                  <c:v>457</c:v>
                </c:pt>
                <c:pt idx="86">
                  <c:v>459</c:v>
                </c:pt>
                <c:pt idx="87">
                  <c:v>454</c:v>
                </c:pt>
                <c:pt idx="88">
                  <c:v>450</c:v>
                </c:pt>
                <c:pt idx="89">
                  <c:v>445</c:v>
                </c:pt>
                <c:pt idx="90">
                  <c:v>447</c:v>
                </c:pt>
                <c:pt idx="91">
                  <c:v>440</c:v>
                </c:pt>
                <c:pt idx="92">
                  <c:v>442</c:v>
                </c:pt>
                <c:pt idx="93">
                  <c:v>435</c:v>
                </c:pt>
                <c:pt idx="94">
                  <c:v>430</c:v>
                </c:pt>
                <c:pt idx="95">
                  <c:v>430</c:v>
                </c:pt>
                <c:pt idx="96">
                  <c:v>418</c:v>
                </c:pt>
                <c:pt idx="97">
                  <c:v>417</c:v>
                </c:pt>
                <c:pt idx="98">
                  <c:v>408</c:v>
                </c:pt>
                <c:pt idx="99">
                  <c:v>406</c:v>
                </c:pt>
                <c:pt idx="100">
                  <c:v>401</c:v>
                </c:pt>
                <c:pt idx="101">
                  <c:v>394</c:v>
                </c:pt>
                <c:pt idx="102">
                  <c:v>394</c:v>
                </c:pt>
                <c:pt idx="103">
                  <c:v>382</c:v>
                </c:pt>
                <c:pt idx="104">
                  <c:v>381</c:v>
                </c:pt>
                <c:pt idx="105">
                  <c:v>376</c:v>
                </c:pt>
                <c:pt idx="106">
                  <c:v>366</c:v>
                </c:pt>
                <c:pt idx="107">
                  <c:v>368</c:v>
                </c:pt>
                <c:pt idx="108">
                  <c:v>360</c:v>
                </c:pt>
                <c:pt idx="109">
                  <c:v>355</c:v>
                </c:pt>
                <c:pt idx="110">
                  <c:v>345</c:v>
                </c:pt>
                <c:pt idx="111">
                  <c:v>341</c:v>
                </c:pt>
                <c:pt idx="112">
                  <c:v>337</c:v>
                </c:pt>
                <c:pt idx="113">
                  <c:v>336</c:v>
                </c:pt>
                <c:pt idx="114">
                  <c:v>330</c:v>
                </c:pt>
                <c:pt idx="115">
                  <c:v>322</c:v>
                </c:pt>
                <c:pt idx="116">
                  <c:v>316</c:v>
                </c:pt>
                <c:pt idx="117">
                  <c:v>312</c:v>
                </c:pt>
                <c:pt idx="118">
                  <c:v>308</c:v>
                </c:pt>
                <c:pt idx="119">
                  <c:v>300</c:v>
                </c:pt>
                <c:pt idx="120">
                  <c:v>296</c:v>
                </c:pt>
                <c:pt idx="121">
                  <c:v>291</c:v>
                </c:pt>
                <c:pt idx="122">
                  <c:v>283</c:v>
                </c:pt>
                <c:pt idx="123">
                  <c:v>279</c:v>
                </c:pt>
                <c:pt idx="124">
                  <c:v>274</c:v>
                </c:pt>
                <c:pt idx="125">
                  <c:v>269</c:v>
                </c:pt>
                <c:pt idx="126">
                  <c:v>264</c:v>
                </c:pt>
                <c:pt idx="127">
                  <c:v>263</c:v>
                </c:pt>
                <c:pt idx="128">
                  <c:v>260</c:v>
                </c:pt>
                <c:pt idx="129">
                  <c:v>249</c:v>
                </c:pt>
                <c:pt idx="130">
                  <c:v>244</c:v>
                </c:pt>
                <c:pt idx="131">
                  <c:v>243</c:v>
                </c:pt>
                <c:pt idx="132">
                  <c:v>238</c:v>
                </c:pt>
                <c:pt idx="133">
                  <c:v>232</c:v>
                </c:pt>
                <c:pt idx="134">
                  <c:v>227</c:v>
                </c:pt>
                <c:pt idx="135">
                  <c:v>220</c:v>
                </c:pt>
                <c:pt idx="136">
                  <c:v>214</c:v>
                </c:pt>
                <c:pt idx="137">
                  <c:v>213</c:v>
                </c:pt>
                <c:pt idx="138">
                  <c:v>211</c:v>
                </c:pt>
                <c:pt idx="139">
                  <c:v>204</c:v>
                </c:pt>
                <c:pt idx="140">
                  <c:v>201</c:v>
                </c:pt>
                <c:pt idx="141">
                  <c:v>199</c:v>
                </c:pt>
                <c:pt idx="142">
                  <c:v>193</c:v>
                </c:pt>
                <c:pt idx="143">
                  <c:v>191</c:v>
                </c:pt>
                <c:pt idx="144">
                  <c:v>188</c:v>
                </c:pt>
                <c:pt idx="145">
                  <c:v>186</c:v>
                </c:pt>
                <c:pt idx="146">
                  <c:v>180</c:v>
                </c:pt>
                <c:pt idx="147">
                  <c:v>178</c:v>
                </c:pt>
                <c:pt idx="148">
                  <c:v>172</c:v>
                </c:pt>
                <c:pt idx="149">
                  <c:v>168</c:v>
                </c:pt>
                <c:pt idx="150">
                  <c:v>164</c:v>
                </c:pt>
                <c:pt idx="151">
                  <c:v>157</c:v>
                </c:pt>
                <c:pt idx="152">
                  <c:v>156</c:v>
                </c:pt>
                <c:pt idx="153">
                  <c:v>151</c:v>
                </c:pt>
                <c:pt idx="154">
                  <c:v>146</c:v>
                </c:pt>
                <c:pt idx="155">
                  <c:v>146</c:v>
                </c:pt>
                <c:pt idx="156">
                  <c:v>142</c:v>
                </c:pt>
                <c:pt idx="157">
                  <c:v>138</c:v>
                </c:pt>
                <c:pt idx="158">
                  <c:v>132</c:v>
                </c:pt>
                <c:pt idx="159">
                  <c:v>132</c:v>
                </c:pt>
                <c:pt idx="160">
                  <c:v>131</c:v>
                </c:pt>
                <c:pt idx="161">
                  <c:v>126</c:v>
                </c:pt>
                <c:pt idx="162">
                  <c:v>122</c:v>
                </c:pt>
                <c:pt idx="163">
                  <c:v>124</c:v>
                </c:pt>
                <c:pt idx="164">
                  <c:v>116</c:v>
                </c:pt>
                <c:pt idx="165">
                  <c:v>117</c:v>
                </c:pt>
                <c:pt idx="166">
                  <c:v>115</c:v>
                </c:pt>
                <c:pt idx="167">
                  <c:v>113</c:v>
                </c:pt>
                <c:pt idx="168">
                  <c:v>109</c:v>
                </c:pt>
                <c:pt idx="169">
                  <c:v>107</c:v>
                </c:pt>
                <c:pt idx="170">
                  <c:v>106</c:v>
                </c:pt>
                <c:pt idx="171">
                  <c:v>99.8</c:v>
                </c:pt>
                <c:pt idx="172">
                  <c:v>101</c:v>
                </c:pt>
                <c:pt idx="173">
                  <c:v>95.3</c:v>
                </c:pt>
                <c:pt idx="174">
                  <c:v>95.8</c:v>
                </c:pt>
                <c:pt idx="175">
                  <c:v>95.2</c:v>
                </c:pt>
                <c:pt idx="176">
                  <c:v>91.3</c:v>
                </c:pt>
                <c:pt idx="177">
                  <c:v>93.5</c:v>
                </c:pt>
                <c:pt idx="178">
                  <c:v>88.4</c:v>
                </c:pt>
                <c:pt idx="179">
                  <c:v>88.6</c:v>
                </c:pt>
                <c:pt idx="180">
                  <c:v>86.8</c:v>
                </c:pt>
                <c:pt idx="181">
                  <c:v>87.7</c:v>
                </c:pt>
                <c:pt idx="182">
                  <c:v>85.9</c:v>
                </c:pt>
                <c:pt idx="183">
                  <c:v>85.9</c:v>
                </c:pt>
                <c:pt idx="184">
                  <c:v>79</c:v>
                </c:pt>
                <c:pt idx="185">
                  <c:v>78.099999999999994</c:v>
                </c:pt>
                <c:pt idx="186">
                  <c:v>74.099999999999994</c:v>
                </c:pt>
                <c:pt idx="187">
                  <c:v>72.5</c:v>
                </c:pt>
                <c:pt idx="188">
                  <c:v>71.099999999999994</c:v>
                </c:pt>
                <c:pt idx="189">
                  <c:v>67.2</c:v>
                </c:pt>
                <c:pt idx="190">
                  <c:v>66.5</c:v>
                </c:pt>
                <c:pt idx="191">
                  <c:v>67.900000000000006</c:v>
                </c:pt>
                <c:pt idx="192">
                  <c:v>66</c:v>
                </c:pt>
                <c:pt idx="193">
                  <c:v>63.5</c:v>
                </c:pt>
                <c:pt idx="194">
                  <c:v>59.2</c:v>
                </c:pt>
                <c:pt idx="195">
                  <c:v>59</c:v>
                </c:pt>
                <c:pt idx="196">
                  <c:v>58.1</c:v>
                </c:pt>
                <c:pt idx="197">
                  <c:v>59.9</c:v>
                </c:pt>
                <c:pt idx="198">
                  <c:v>57.2</c:v>
                </c:pt>
                <c:pt idx="199">
                  <c:v>58</c:v>
                </c:pt>
                <c:pt idx="200">
                  <c:v>53.6</c:v>
                </c:pt>
                <c:pt idx="201">
                  <c:v>53.3</c:v>
                </c:pt>
                <c:pt idx="202">
                  <c:v>53.2</c:v>
                </c:pt>
                <c:pt idx="203">
                  <c:v>51.9</c:v>
                </c:pt>
                <c:pt idx="204">
                  <c:v>48.7</c:v>
                </c:pt>
                <c:pt idx="205">
                  <c:v>50.9</c:v>
                </c:pt>
                <c:pt idx="206">
                  <c:v>49.8</c:v>
                </c:pt>
                <c:pt idx="207">
                  <c:v>47.1</c:v>
                </c:pt>
                <c:pt idx="208">
                  <c:v>45.5</c:v>
                </c:pt>
                <c:pt idx="209">
                  <c:v>45.6</c:v>
                </c:pt>
                <c:pt idx="210">
                  <c:v>43.8</c:v>
                </c:pt>
                <c:pt idx="211">
                  <c:v>41</c:v>
                </c:pt>
                <c:pt idx="212">
                  <c:v>43.5</c:v>
                </c:pt>
                <c:pt idx="213">
                  <c:v>43.1</c:v>
                </c:pt>
                <c:pt idx="214">
                  <c:v>38</c:v>
                </c:pt>
                <c:pt idx="215">
                  <c:v>38.799999999999997</c:v>
                </c:pt>
                <c:pt idx="216">
                  <c:v>39.4</c:v>
                </c:pt>
                <c:pt idx="217">
                  <c:v>36.6</c:v>
                </c:pt>
                <c:pt idx="218">
                  <c:v>36.6</c:v>
                </c:pt>
                <c:pt idx="219">
                  <c:v>36.799999999999997</c:v>
                </c:pt>
                <c:pt idx="220">
                  <c:v>36.4</c:v>
                </c:pt>
                <c:pt idx="221">
                  <c:v>33.5</c:v>
                </c:pt>
                <c:pt idx="222">
                  <c:v>32.6</c:v>
                </c:pt>
                <c:pt idx="223">
                  <c:v>33.700000000000003</c:v>
                </c:pt>
                <c:pt idx="224">
                  <c:v>32.9</c:v>
                </c:pt>
                <c:pt idx="225">
                  <c:v>33.6</c:v>
                </c:pt>
                <c:pt idx="226">
                  <c:v>32.799999999999997</c:v>
                </c:pt>
                <c:pt idx="227">
                  <c:v>30.6</c:v>
                </c:pt>
                <c:pt idx="228">
                  <c:v>30.9</c:v>
                </c:pt>
                <c:pt idx="229">
                  <c:v>30.9</c:v>
                </c:pt>
                <c:pt idx="230">
                  <c:v>29.8</c:v>
                </c:pt>
                <c:pt idx="231">
                  <c:v>31.3</c:v>
                </c:pt>
                <c:pt idx="232">
                  <c:v>29.2</c:v>
                </c:pt>
                <c:pt idx="233">
                  <c:v>29.8</c:v>
                </c:pt>
                <c:pt idx="234">
                  <c:v>27.6</c:v>
                </c:pt>
                <c:pt idx="235">
                  <c:v>28.9</c:v>
                </c:pt>
                <c:pt idx="236">
                  <c:v>27.2</c:v>
                </c:pt>
                <c:pt idx="237">
                  <c:v>25.6</c:v>
                </c:pt>
                <c:pt idx="238">
                  <c:v>25.4</c:v>
                </c:pt>
                <c:pt idx="239">
                  <c:v>26</c:v>
                </c:pt>
                <c:pt idx="240">
                  <c:v>25.1</c:v>
                </c:pt>
                <c:pt idx="241">
                  <c:v>25.4</c:v>
                </c:pt>
                <c:pt idx="242">
                  <c:v>23.1</c:v>
                </c:pt>
                <c:pt idx="243">
                  <c:v>25.1</c:v>
                </c:pt>
                <c:pt idx="244">
                  <c:v>22.7</c:v>
                </c:pt>
                <c:pt idx="245">
                  <c:v>23.4</c:v>
                </c:pt>
                <c:pt idx="246">
                  <c:v>23.9</c:v>
                </c:pt>
                <c:pt idx="247">
                  <c:v>23.1</c:v>
                </c:pt>
                <c:pt idx="248">
                  <c:v>22.3</c:v>
                </c:pt>
                <c:pt idx="249">
                  <c:v>21.4</c:v>
                </c:pt>
                <c:pt idx="250">
                  <c:v>21.5</c:v>
                </c:pt>
                <c:pt idx="251">
                  <c:v>20.6</c:v>
                </c:pt>
                <c:pt idx="252">
                  <c:v>19.899999999999999</c:v>
                </c:pt>
                <c:pt idx="253">
                  <c:v>19.5</c:v>
                </c:pt>
                <c:pt idx="254">
                  <c:v>21.6</c:v>
                </c:pt>
                <c:pt idx="255">
                  <c:v>19.3</c:v>
                </c:pt>
                <c:pt idx="256">
                  <c:v>19.399999999999999</c:v>
                </c:pt>
                <c:pt idx="257">
                  <c:v>19.899999999999999</c:v>
                </c:pt>
                <c:pt idx="258">
                  <c:v>20.8</c:v>
                </c:pt>
                <c:pt idx="259">
                  <c:v>21.9</c:v>
                </c:pt>
                <c:pt idx="260">
                  <c:v>24.6</c:v>
                </c:pt>
                <c:pt idx="261">
                  <c:v>29.8</c:v>
                </c:pt>
                <c:pt idx="262">
                  <c:v>36.4</c:v>
                </c:pt>
                <c:pt idx="263">
                  <c:v>40.299999999999997</c:v>
                </c:pt>
                <c:pt idx="264">
                  <c:v>44.7</c:v>
                </c:pt>
                <c:pt idx="265">
                  <c:v>45</c:v>
                </c:pt>
                <c:pt idx="266">
                  <c:v>40.5</c:v>
                </c:pt>
                <c:pt idx="267">
                  <c:v>36.200000000000003</c:v>
                </c:pt>
                <c:pt idx="268">
                  <c:v>27.5</c:v>
                </c:pt>
                <c:pt idx="269">
                  <c:v>21.8</c:v>
                </c:pt>
                <c:pt idx="270">
                  <c:v>19.899999999999999</c:v>
                </c:pt>
                <c:pt idx="271">
                  <c:v>18.5</c:v>
                </c:pt>
                <c:pt idx="272">
                  <c:v>17.2</c:v>
                </c:pt>
                <c:pt idx="273">
                  <c:v>16</c:v>
                </c:pt>
                <c:pt idx="274">
                  <c:v>17.399999999999999</c:v>
                </c:pt>
                <c:pt idx="275">
                  <c:v>15.8</c:v>
                </c:pt>
                <c:pt idx="276">
                  <c:v>15.8</c:v>
                </c:pt>
                <c:pt idx="277">
                  <c:v>16.8</c:v>
                </c:pt>
                <c:pt idx="278">
                  <c:v>16.5</c:v>
                </c:pt>
                <c:pt idx="279">
                  <c:v>16.399999999999999</c:v>
                </c:pt>
                <c:pt idx="280">
                  <c:v>16.100000000000001</c:v>
                </c:pt>
                <c:pt idx="281">
                  <c:v>16.2</c:v>
                </c:pt>
                <c:pt idx="282">
                  <c:v>16.100000000000001</c:v>
                </c:pt>
                <c:pt idx="283">
                  <c:v>15.4</c:v>
                </c:pt>
                <c:pt idx="284">
                  <c:v>18.5</c:v>
                </c:pt>
                <c:pt idx="285">
                  <c:v>16.2</c:v>
                </c:pt>
                <c:pt idx="286">
                  <c:v>18.8</c:v>
                </c:pt>
                <c:pt idx="287">
                  <c:v>16.5</c:v>
                </c:pt>
                <c:pt idx="288">
                  <c:v>15.3</c:v>
                </c:pt>
                <c:pt idx="289">
                  <c:v>17.600000000000001</c:v>
                </c:pt>
                <c:pt idx="290">
                  <c:v>13.9</c:v>
                </c:pt>
                <c:pt idx="291">
                  <c:v>15.8</c:v>
                </c:pt>
                <c:pt idx="292">
                  <c:v>15.5</c:v>
                </c:pt>
                <c:pt idx="293">
                  <c:v>13.7</c:v>
                </c:pt>
                <c:pt idx="294">
                  <c:v>17.2</c:v>
                </c:pt>
                <c:pt idx="295">
                  <c:v>6.27</c:v>
                </c:pt>
                <c:pt idx="296">
                  <c:v>5.86</c:v>
                </c:pt>
                <c:pt idx="297">
                  <c:v>7.03</c:v>
                </c:pt>
                <c:pt idx="298">
                  <c:v>6.16</c:v>
                </c:pt>
                <c:pt idx="299">
                  <c:v>6.32</c:v>
                </c:pt>
                <c:pt idx="300">
                  <c:v>7.33</c:v>
                </c:pt>
                <c:pt idx="301">
                  <c:v>6.27</c:v>
                </c:pt>
                <c:pt idx="302">
                  <c:v>5.89</c:v>
                </c:pt>
                <c:pt idx="303">
                  <c:v>5.09</c:v>
                </c:pt>
                <c:pt idx="304">
                  <c:v>6.37</c:v>
                </c:pt>
                <c:pt idx="305">
                  <c:v>6.71</c:v>
                </c:pt>
                <c:pt idx="306">
                  <c:v>5.98</c:v>
                </c:pt>
                <c:pt idx="307">
                  <c:v>5.82</c:v>
                </c:pt>
                <c:pt idx="308">
                  <c:v>5.91</c:v>
                </c:pt>
                <c:pt idx="309">
                  <c:v>4.95</c:v>
                </c:pt>
                <c:pt idx="310">
                  <c:v>4.76</c:v>
                </c:pt>
                <c:pt idx="311">
                  <c:v>3.67</c:v>
                </c:pt>
                <c:pt idx="312">
                  <c:v>4.63</c:v>
                </c:pt>
                <c:pt idx="313">
                  <c:v>5.25</c:v>
                </c:pt>
                <c:pt idx="314">
                  <c:v>5.23</c:v>
                </c:pt>
                <c:pt idx="315">
                  <c:v>3.79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D2F1-4B54-9D0D-BFC461E74DDB}"/>
            </c:ext>
          </c:extLst>
        </c:ser>
        <c:ser>
          <c:idx val="7"/>
          <c:order val="5"/>
          <c:tx>
            <c:strRef>
              <c:f>'Multi Scans EM'!$AB$1</c:f>
              <c:strCache>
                <c:ptCount val="1"/>
                <c:pt idx="0">
                  <c:v>41.66uM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'Multi Scans EM'!$U$2:$U$317</c:f>
              <c:numCache>
                <c:formatCode>General</c:formatCode>
                <c:ptCount val="316"/>
                <c:pt idx="0">
                  <c:v>385</c:v>
                </c:pt>
                <c:pt idx="1">
                  <c:v>386</c:v>
                </c:pt>
                <c:pt idx="2">
                  <c:v>387</c:v>
                </c:pt>
                <c:pt idx="3">
                  <c:v>388</c:v>
                </c:pt>
                <c:pt idx="4">
                  <c:v>389</c:v>
                </c:pt>
                <c:pt idx="5">
                  <c:v>390</c:v>
                </c:pt>
                <c:pt idx="6">
                  <c:v>391</c:v>
                </c:pt>
                <c:pt idx="7">
                  <c:v>392</c:v>
                </c:pt>
                <c:pt idx="8">
                  <c:v>393</c:v>
                </c:pt>
                <c:pt idx="9">
                  <c:v>394</c:v>
                </c:pt>
                <c:pt idx="10">
                  <c:v>395</c:v>
                </c:pt>
                <c:pt idx="11">
                  <c:v>396</c:v>
                </c:pt>
                <c:pt idx="12">
                  <c:v>397</c:v>
                </c:pt>
                <c:pt idx="13">
                  <c:v>398</c:v>
                </c:pt>
                <c:pt idx="14">
                  <c:v>399</c:v>
                </c:pt>
                <c:pt idx="15">
                  <c:v>400</c:v>
                </c:pt>
                <c:pt idx="16">
                  <c:v>401</c:v>
                </c:pt>
                <c:pt idx="17">
                  <c:v>402</c:v>
                </c:pt>
                <c:pt idx="18">
                  <c:v>403</c:v>
                </c:pt>
                <c:pt idx="19">
                  <c:v>404</c:v>
                </c:pt>
                <c:pt idx="20">
                  <c:v>405</c:v>
                </c:pt>
                <c:pt idx="21">
                  <c:v>406</c:v>
                </c:pt>
                <c:pt idx="22">
                  <c:v>407</c:v>
                </c:pt>
                <c:pt idx="23">
                  <c:v>408</c:v>
                </c:pt>
                <c:pt idx="24">
                  <c:v>409</c:v>
                </c:pt>
                <c:pt idx="25">
                  <c:v>410</c:v>
                </c:pt>
                <c:pt idx="26">
                  <c:v>411</c:v>
                </c:pt>
                <c:pt idx="27">
                  <c:v>412</c:v>
                </c:pt>
                <c:pt idx="28">
                  <c:v>413</c:v>
                </c:pt>
                <c:pt idx="29">
                  <c:v>414</c:v>
                </c:pt>
                <c:pt idx="30">
                  <c:v>415</c:v>
                </c:pt>
                <c:pt idx="31">
                  <c:v>416</c:v>
                </c:pt>
                <c:pt idx="32">
                  <c:v>417</c:v>
                </c:pt>
                <c:pt idx="33">
                  <c:v>418</c:v>
                </c:pt>
                <c:pt idx="34">
                  <c:v>419</c:v>
                </c:pt>
                <c:pt idx="35">
                  <c:v>420</c:v>
                </c:pt>
                <c:pt idx="36">
                  <c:v>421</c:v>
                </c:pt>
                <c:pt idx="37">
                  <c:v>422</c:v>
                </c:pt>
                <c:pt idx="38">
                  <c:v>423</c:v>
                </c:pt>
                <c:pt idx="39">
                  <c:v>424</c:v>
                </c:pt>
                <c:pt idx="40">
                  <c:v>425</c:v>
                </c:pt>
                <c:pt idx="41">
                  <c:v>426</c:v>
                </c:pt>
                <c:pt idx="42">
                  <c:v>427</c:v>
                </c:pt>
                <c:pt idx="43">
                  <c:v>428</c:v>
                </c:pt>
                <c:pt idx="44">
                  <c:v>429</c:v>
                </c:pt>
                <c:pt idx="45">
                  <c:v>430</c:v>
                </c:pt>
                <c:pt idx="46">
                  <c:v>431</c:v>
                </c:pt>
                <c:pt idx="47">
                  <c:v>432</c:v>
                </c:pt>
                <c:pt idx="48">
                  <c:v>433</c:v>
                </c:pt>
                <c:pt idx="49">
                  <c:v>434</c:v>
                </c:pt>
                <c:pt idx="50">
                  <c:v>435</c:v>
                </c:pt>
                <c:pt idx="51">
                  <c:v>436</c:v>
                </c:pt>
                <c:pt idx="52">
                  <c:v>437</c:v>
                </c:pt>
                <c:pt idx="53">
                  <c:v>438</c:v>
                </c:pt>
                <c:pt idx="54">
                  <c:v>439</c:v>
                </c:pt>
                <c:pt idx="55">
                  <c:v>440</c:v>
                </c:pt>
                <c:pt idx="56">
                  <c:v>441</c:v>
                </c:pt>
                <c:pt idx="57">
                  <c:v>442</c:v>
                </c:pt>
                <c:pt idx="58">
                  <c:v>443</c:v>
                </c:pt>
                <c:pt idx="59">
                  <c:v>444</c:v>
                </c:pt>
                <c:pt idx="60">
                  <c:v>445</c:v>
                </c:pt>
                <c:pt idx="61">
                  <c:v>446</c:v>
                </c:pt>
                <c:pt idx="62">
                  <c:v>447</c:v>
                </c:pt>
                <c:pt idx="63">
                  <c:v>448</c:v>
                </c:pt>
                <c:pt idx="64">
                  <c:v>449</c:v>
                </c:pt>
                <c:pt idx="65">
                  <c:v>450</c:v>
                </c:pt>
                <c:pt idx="66">
                  <c:v>451</c:v>
                </c:pt>
                <c:pt idx="67">
                  <c:v>452</c:v>
                </c:pt>
                <c:pt idx="68">
                  <c:v>453</c:v>
                </c:pt>
                <c:pt idx="69">
                  <c:v>454</c:v>
                </c:pt>
                <c:pt idx="70">
                  <c:v>455</c:v>
                </c:pt>
                <c:pt idx="71">
                  <c:v>456</c:v>
                </c:pt>
                <c:pt idx="72">
                  <c:v>457</c:v>
                </c:pt>
                <c:pt idx="73">
                  <c:v>458</c:v>
                </c:pt>
                <c:pt idx="74">
                  <c:v>459</c:v>
                </c:pt>
                <c:pt idx="75">
                  <c:v>460</c:v>
                </c:pt>
                <c:pt idx="76">
                  <c:v>461</c:v>
                </c:pt>
                <c:pt idx="77">
                  <c:v>462</c:v>
                </c:pt>
                <c:pt idx="78">
                  <c:v>463</c:v>
                </c:pt>
                <c:pt idx="79">
                  <c:v>464</c:v>
                </c:pt>
                <c:pt idx="80">
                  <c:v>465</c:v>
                </c:pt>
                <c:pt idx="81">
                  <c:v>466</c:v>
                </c:pt>
                <c:pt idx="82">
                  <c:v>467</c:v>
                </c:pt>
                <c:pt idx="83">
                  <c:v>468</c:v>
                </c:pt>
                <c:pt idx="84">
                  <c:v>469</c:v>
                </c:pt>
                <c:pt idx="85">
                  <c:v>470</c:v>
                </c:pt>
                <c:pt idx="86">
                  <c:v>471</c:v>
                </c:pt>
                <c:pt idx="87">
                  <c:v>472</c:v>
                </c:pt>
                <c:pt idx="88">
                  <c:v>473</c:v>
                </c:pt>
                <c:pt idx="89">
                  <c:v>474</c:v>
                </c:pt>
                <c:pt idx="90">
                  <c:v>475</c:v>
                </c:pt>
                <c:pt idx="91">
                  <c:v>476</c:v>
                </c:pt>
                <c:pt idx="92">
                  <c:v>477</c:v>
                </c:pt>
                <c:pt idx="93">
                  <c:v>478</c:v>
                </c:pt>
                <c:pt idx="94">
                  <c:v>479</c:v>
                </c:pt>
                <c:pt idx="95">
                  <c:v>480</c:v>
                </c:pt>
                <c:pt idx="96">
                  <c:v>481</c:v>
                </c:pt>
                <c:pt idx="97">
                  <c:v>482</c:v>
                </c:pt>
                <c:pt idx="98">
                  <c:v>483</c:v>
                </c:pt>
                <c:pt idx="99">
                  <c:v>484</c:v>
                </c:pt>
                <c:pt idx="100">
                  <c:v>485</c:v>
                </c:pt>
                <c:pt idx="101">
                  <c:v>486</c:v>
                </c:pt>
                <c:pt idx="102">
                  <c:v>487</c:v>
                </c:pt>
                <c:pt idx="103">
                  <c:v>488</c:v>
                </c:pt>
                <c:pt idx="104">
                  <c:v>489</c:v>
                </c:pt>
                <c:pt idx="105">
                  <c:v>490</c:v>
                </c:pt>
                <c:pt idx="106">
                  <c:v>491</c:v>
                </c:pt>
                <c:pt idx="107">
                  <c:v>492</c:v>
                </c:pt>
                <c:pt idx="108">
                  <c:v>493</c:v>
                </c:pt>
                <c:pt idx="109">
                  <c:v>494</c:v>
                </c:pt>
                <c:pt idx="110">
                  <c:v>495</c:v>
                </c:pt>
                <c:pt idx="111">
                  <c:v>496</c:v>
                </c:pt>
                <c:pt idx="112">
                  <c:v>497</c:v>
                </c:pt>
                <c:pt idx="113">
                  <c:v>498</c:v>
                </c:pt>
                <c:pt idx="114">
                  <c:v>499</c:v>
                </c:pt>
                <c:pt idx="115">
                  <c:v>500</c:v>
                </c:pt>
                <c:pt idx="116">
                  <c:v>501</c:v>
                </c:pt>
                <c:pt idx="117">
                  <c:v>502</c:v>
                </c:pt>
                <c:pt idx="118">
                  <c:v>503</c:v>
                </c:pt>
                <c:pt idx="119">
                  <c:v>504</c:v>
                </c:pt>
                <c:pt idx="120">
                  <c:v>505</c:v>
                </c:pt>
                <c:pt idx="121">
                  <c:v>506</c:v>
                </c:pt>
                <c:pt idx="122">
                  <c:v>507</c:v>
                </c:pt>
                <c:pt idx="123">
                  <c:v>508</c:v>
                </c:pt>
                <c:pt idx="124">
                  <c:v>509</c:v>
                </c:pt>
                <c:pt idx="125">
                  <c:v>510</c:v>
                </c:pt>
                <c:pt idx="126">
                  <c:v>511</c:v>
                </c:pt>
                <c:pt idx="127">
                  <c:v>512</c:v>
                </c:pt>
                <c:pt idx="128">
                  <c:v>513</c:v>
                </c:pt>
                <c:pt idx="129">
                  <c:v>514</c:v>
                </c:pt>
                <c:pt idx="130">
                  <c:v>515</c:v>
                </c:pt>
                <c:pt idx="131">
                  <c:v>516</c:v>
                </c:pt>
                <c:pt idx="132">
                  <c:v>517</c:v>
                </c:pt>
                <c:pt idx="133">
                  <c:v>518</c:v>
                </c:pt>
                <c:pt idx="134">
                  <c:v>519</c:v>
                </c:pt>
                <c:pt idx="135">
                  <c:v>520</c:v>
                </c:pt>
                <c:pt idx="136">
                  <c:v>521</c:v>
                </c:pt>
                <c:pt idx="137">
                  <c:v>522</c:v>
                </c:pt>
                <c:pt idx="138">
                  <c:v>523</c:v>
                </c:pt>
                <c:pt idx="139">
                  <c:v>524</c:v>
                </c:pt>
                <c:pt idx="140">
                  <c:v>525</c:v>
                </c:pt>
                <c:pt idx="141">
                  <c:v>526</c:v>
                </c:pt>
                <c:pt idx="142">
                  <c:v>527</c:v>
                </c:pt>
                <c:pt idx="143">
                  <c:v>528</c:v>
                </c:pt>
                <c:pt idx="144">
                  <c:v>529</c:v>
                </c:pt>
                <c:pt idx="145">
                  <c:v>530</c:v>
                </c:pt>
                <c:pt idx="146">
                  <c:v>531</c:v>
                </c:pt>
                <c:pt idx="147">
                  <c:v>532</c:v>
                </c:pt>
                <c:pt idx="148">
                  <c:v>533</c:v>
                </c:pt>
                <c:pt idx="149">
                  <c:v>534</c:v>
                </c:pt>
                <c:pt idx="150">
                  <c:v>535</c:v>
                </c:pt>
                <c:pt idx="151">
                  <c:v>536</c:v>
                </c:pt>
                <c:pt idx="152">
                  <c:v>537</c:v>
                </c:pt>
                <c:pt idx="153">
                  <c:v>538</c:v>
                </c:pt>
                <c:pt idx="154">
                  <c:v>539</c:v>
                </c:pt>
                <c:pt idx="155">
                  <c:v>540</c:v>
                </c:pt>
                <c:pt idx="156">
                  <c:v>541</c:v>
                </c:pt>
                <c:pt idx="157">
                  <c:v>542</c:v>
                </c:pt>
                <c:pt idx="158">
                  <c:v>543</c:v>
                </c:pt>
                <c:pt idx="159">
                  <c:v>544</c:v>
                </c:pt>
                <c:pt idx="160">
                  <c:v>545</c:v>
                </c:pt>
                <c:pt idx="161">
                  <c:v>546</c:v>
                </c:pt>
                <c:pt idx="162">
                  <c:v>547</c:v>
                </c:pt>
                <c:pt idx="163">
                  <c:v>548</c:v>
                </c:pt>
                <c:pt idx="164">
                  <c:v>549</c:v>
                </c:pt>
                <c:pt idx="165">
                  <c:v>550</c:v>
                </c:pt>
                <c:pt idx="166">
                  <c:v>551</c:v>
                </c:pt>
                <c:pt idx="167">
                  <c:v>552</c:v>
                </c:pt>
                <c:pt idx="168">
                  <c:v>553</c:v>
                </c:pt>
                <c:pt idx="169">
                  <c:v>554</c:v>
                </c:pt>
                <c:pt idx="170">
                  <c:v>555</c:v>
                </c:pt>
                <c:pt idx="171">
                  <c:v>556</c:v>
                </c:pt>
                <c:pt idx="172">
                  <c:v>557</c:v>
                </c:pt>
                <c:pt idx="173">
                  <c:v>558</c:v>
                </c:pt>
                <c:pt idx="174">
                  <c:v>559</c:v>
                </c:pt>
                <c:pt idx="175">
                  <c:v>560</c:v>
                </c:pt>
                <c:pt idx="176">
                  <c:v>561</c:v>
                </c:pt>
                <c:pt idx="177">
                  <c:v>562</c:v>
                </c:pt>
                <c:pt idx="178">
                  <c:v>563</c:v>
                </c:pt>
                <c:pt idx="179">
                  <c:v>564</c:v>
                </c:pt>
                <c:pt idx="180">
                  <c:v>565</c:v>
                </c:pt>
                <c:pt idx="181">
                  <c:v>566</c:v>
                </c:pt>
                <c:pt idx="182">
                  <c:v>567</c:v>
                </c:pt>
                <c:pt idx="183">
                  <c:v>568</c:v>
                </c:pt>
                <c:pt idx="184">
                  <c:v>569</c:v>
                </c:pt>
                <c:pt idx="185">
                  <c:v>570</c:v>
                </c:pt>
                <c:pt idx="186">
                  <c:v>571</c:v>
                </c:pt>
                <c:pt idx="187">
                  <c:v>572</c:v>
                </c:pt>
                <c:pt idx="188">
                  <c:v>573</c:v>
                </c:pt>
                <c:pt idx="189">
                  <c:v>574</c:v>
                </c:pt>
                <c:pt idx="190">
                  <c:v>575</c:v>
                </c:pt>
                <c:pt idx="191">
                  <c:v>576</c:v>
                </c:pt>
                <c:pt idx="192">
                  <c:v>577</c:v>
                </c:pt>
                <c:pt idx="193">
                  <c:v>578</c:v>
                </c:pt>
                <c:pt idx="194">
                  <c:v>579</c:v>
                </c:pt>
                <c:pt idx="195">
                  <c:v>580</c:v>
                </c:pt>
                <c:pt idx="196">
                  <c:v>581</c:v>
                </c:pt>
                <c:pt idx="197">
                  <c:v>582</c:v>
                </c:pt>
                <c:pt idx="198">
                  <c:v>583</c:v>
                </c:pt>
                <c:pt idx="199">
                  <c:v>584</c:v>
                </c:pt>
                <c:pt idx="200">
                  <c:v>585</c:v>
                </c:pt>
                <c:pt idx="201">
                  <c:v>586</c:v>
                </c:pt>
                <c:pt idx="202">
                  <c:v>587</c:v>
                </c:pt>
                <c:pt idx="203">
                  <c:v>588</c:v>
                </c:pt>
                <c:pt idx="204">
                  <c:v>589</c:v>
                </c:pt>
                <c:pt idx="205">
                  <c:v>590</c:v>
                </c:pt>
                <c:pt idx="206">
                  <c:v>591</c:v>
                </c:pt>
                <c:pt idx="207">
                  <c:v>592</c:v>
                </c:pt>
                <c:pt idx="208">
                  <c:v>593</c:v>
                </c:pt>
                <c:pt idx="209">
                  <c:v>594</c:v>
                </c:pt>
                <c:pt idx="210">
                  <c:v>595</c:v>
                </c:pt>
                <c:pt idx="211">
                  <c:v>596</c:v>
                </c:pt>
                <c:pt idx="212">
                  <c:v>597</c:v>
                </c:pt>
                <c:pt idx="213">
                  <c:v>598</c:v>
                </c:pt>
                <c:pt idx="214">
                  <c:v>599</c:v>
                </c:pt>
                <c:pt idx="215">
                  <c:v>600</c:v>
                </c:pt>
                <c:pt idx="216">
                  <c:v>601</c:v>
                </c:pt>
                <c:pt idx="217">
                  <c:v>602</c:v>
                </c:pt>
                <c:pt idx="218">
                  <c:v>603</c:v>
                </c:pt>
                <c:pt idx="219">
                  <c:v>604</c:v>
                </c:pt>
                <c:pt idx="220">
                  <c:v>605</c:v>
                </c:pt>
                <c:pt idx="221">
                  <c:v>606</c:v>
                </c:pt>
                <c:pt idx="222">
                  <c:v>607</c:v>
                </c:pt>
                <c:pt idx="223">
                  <c:v>608</c:v>
                </c:pt>
                <c:pt idx="224">
                  <c:v>609</c:v>
                </c:pt>
                <c:pt idx="225">
                  <c:v>610</c:v>
                </c:pt>
                <c:pt idx="226">
                  <c:v>611</c:v>
                </c:pt>
                <c:pt idx="227">
                  <c:v>612</c:v>
                </c:pt>
                <c:pt idx="228">
                  <c:v>613</c:v>
                </c:pt>
                <c:pt idx="229">
                  <c:v>614</c:v>
                </c:pt>
                <c:pt idx="230">
                  <c:v>615</c:v>
                </c:pt>
                <c:pt idx="231">
                  <c:v>616</c:v>
                </c:pt>
                <c:pt idx="232">
                  <c:v>617</c:v>
                </c:pt>
                <c:pt idx="233">
                  <c:v>618</c:v>
                </c:pt>
                <c:pt idx="234">
                  <c:v>619</c:v>
                </c:pt>
                <c:pt idx="235">
                  <c:v>620</c:v>
                </c:pt>
                <c:pt idx="236">
                  <c:v>621</c:v>
                </c:pt>
                <c:pt idx="237">
                  <c:v>622</c:v>
                </c:pt>
                <c:pt idx="238">
                  <c:v>623</c:v>
                </c:pt>
                <c:pt idx="239">
                  <c:v>624</c:v>
                </c:pt>
                <c:pt idx="240">
                  <c:v>625</c:v>
                </c:pt>
                <c:pt idx="241">
                  <c:v>626</c:v>
                </c:pt>
                <c:pt idx="242">
                  <c:v>627</c:v>
                </c:pt>
                <c:pt idx="243">
                  <c:v>628</c:v>
                </c:pt>
                <c:pt idx="244">
                  <c:v>629</c:v>
                </c:pt>
                <c:pt idx="245">
                  <c:v>630</c:v>
                </c:pt>
                <c:pt idx="246">
                  <c:v>631</c:v>
                </c:pt>
                <c:pt idx="247">
                  <c:v>632</c:v>
                </c:pt>
                <c:pt idx="248">
                  <c:v>633</c:v>
                </c:pt>
                <c:pt idx="249">
                  <c:v>634</c:v>
                </c:pt>
                <c:pt idx="250">
                  <c:v>635</c:v>
                </c:pt>
                <c:pt idx="251">
                  <c:v>636</c:v>
                </c:pt>
                <c:pt idx="252">
                  <c:v>637</c:v>
                </c:pt>
                <c:pt idx="253">
                  <c:v>638</c:v>
                </c:pt>
                <c:pt idx="254">
                  <c:v>639</c:v>
                </c:pt>
                <c:pt idx="255">
                  <c:v>640</c:v>
                </c:pt>
                <c:pt idx="256">
                  <c:v>641</c:v>
                </c:pt>
                <c:pt idx="257">
                  <c:v>642</c:v>
                </c:pt>
                <c:pt idx="258">
                  <c:v>643</c:v>
                </c:pt>
                <c:pt idx="259">
                  <c:v>644</c:v>
                </c:pt>
                <c:pt idx="260">
                  <c:v>645</c:v>
                </c:pt>
                <c:pt idx="261">
                  <c:v>646</c:v>
                </c:pt>
                <c:pt idx="262">
                  <c:v>647</c:v>
                </c:pt>
                <c:pt idx="263">
                  <c:v>648</c:v>
                </c:pt>
                <c:pt idx="264">
                  <c:v>649</c:v>
                </c:pt>
                <c:pt idx="265">
                  <c:v>650</c:v>
                </c:pt>
                <c:pt idx="266">
                  <c:v>651</c:v>
                </c:pt>
                <c:pt idx="267">
                  <c:v>652</c:v>
                </c:pt>
                <c:pt idx="268">
                  <c:v>653</c:v>
                </c:pt>
                <c:pt idx="269">
                  <c:v>654</c:v>
                </c:pt>
                <c:pt idx="270">
                  <c:v>655</c:v>
                </c:pt>
                <c:pt idx="271">
                  <c:v>656</c:v>
                </c:pt>
                <c:pt idx="272">
                  <c:v>657</c:v>
                </c:pt>
                <c:pt idx="273">
                  <c:v>658</c:v>
                </c:pt>
                <c:pt idx="274">
                  <c:v>659</c:v>
                </c:pt>
                <c:pt idx="275">
                  <c:v>660</c:v>
                </c:pt>
                <c:pt idx="276">
                  <c:v>661</c:v>
                </c:pt>
                <c:pt idx="277">
                  <c:v>662</c:v>
                </c:pt>
                <c:pt idx="278">
                  <c:v>663</c:v>
                </c:pt>
                <c:pt idx="279">
                  <c:v>664</c:v>
                </c:pt>
                <c:pt idx="280">
                  <c:v>665</c:v>
                </c:pt>
                <c:pt idx="281">
                  <c:v>666</c:v>
                </c:pt>
                <c:pt idx="282">
                  <c:v>667</c:v>
                </c:pt>
                <c:pt idx="283">
                  <c:v>668</c:v>
                </c:pt>
                <c:pt idx="284">
                  <c:v>669</c:v>
                </c:pt>
                <c:pt idx="285">
                  <c:v>670</c:v>
                </c:pt>
                <c:pt idx="286">
                  <c:v>671</c:v>
                </c:pt>
                <c:pt idx="287">
                  <c:v>672</c:v>
                </c:pt>
                <c:pt idx="288">
                  <c:v>673</c:v>
                </c:pt>
                <c:pt idx="289">
                  <c:v>674</c:v>
                </c:pt>
                <c:pt idx="290">
                  <c:v>675</c:v>
                </c:pt>
                <c:pt idx="291">
                  <c:v>676</c:v>
                </c:pt>
                <c:pt idx="292">
                  <c:v>677</c:v>
                </c:pt>
                <c:pt idx="293">
                  <c:v>678</c:v>
                </c:pt>
                <c:pt idx="294">
                  <c:v>679</c:v>
                </c:pt>
                <c:pt idx="295">
                  <c:v>680</c:v>
                </c:pt>
                <c:pt idx="296">
                  <c:v>681</c:v>
                </c:pt>
                <c:pt idx="297">
                  <c:v>682</c:v>
                </c:pt>
                <c:pt idx="298">
                  <c:v>683</c:v>
                </c:pt>
                <c:pt idx="299">
                  <c:v>684</c:v>
                </c:pt>
                <c:pt idx="300">
                  <c:v>685</c:v>
                </c:pt>
                <c:pt idx="301">
                  <c:v>686</c:v>
                </c:pt>
                <c:pt idx="302">
                  <c:v>687</c:v>
                </c:pt>
                <c:pt idx="303">
                  <c:v>688</c:v>
                </c:pt>
                <c:pt idx="304">
                  <c:v>689</c:v>
                </c:pt>
                <c:pt idx="305">
                  <c:v>690</c:v>
                </c:pt>
                <c:pt idx="306">
                  <c:v>691</c:v>
                </c:pt>
                <c:pt idx="307">
                  <c:v>692</c:v>
                </c:pt>
                <c:pt idx="308">
                  <c:v>693</c:v>
                </c:pt>
                <c:pt idx="309">
                  <c:v>694</c:v>
                </c:pt>
                <c:pt idx="310">
                  <c:v>695</c:v>
                </c:pt>
                <c:pt idx="311">
                  <c:v>696</c:v>
                </c:pt>
                <c:pt idx="312">
                  <c:v>697</c:v>
                </c:pt>
                <c:pt idx="313">
                  <c:v>698</c:v>
                </c:pt>
                <c:pt idx="314">
                  <c:v>699</c:v>
                </c:pt>
                <c:pt idx="315">
                  <c:v>700</c:v>
                </c:pt>
              </c:numCache>
            </c:numRef>
          </c:xVal>
          <c:yVal>
            <c:numRef>
              <c:f>'Multi Scans EM'!$AB$2:$AB$317</c:f>
              <c:numCache>
                <c:formatCode>0.00E+00</c:formatCode>
                <c:ptCount val="316"/>
                <c:pt idx="0">
                  <c:v>53.5</c:v>
                </c:pt>
                <c:pt idx="1">
                  <c:v>51.9</c:v>
                </c:pt>
                <c:pt idx="2">
                  <c:v>48.7</c:v>
                </c:pt>
                <c:pt idx="3">
                  <c:v>45.2</c:v>
                </c:pt>
                <c:pt idx="4">
                  <c:v>42.3</c:v>
                </c:pt>
                <c:pt idx="5">
                  <c:v>41.8</c:v>
                </c:pt>
                <c:pt idx="6">
                  <c:v>39.5</c:v>
                </c:pt>
                <c:pt idx="7">
                  <c:v>40.4</c:v>
                </c:pt>
                <c:pt idx="8">
                  <c:v>40</c:v>
                </c:pt>
                <c:pt idx="9">
                  <c:v>39.299999999999997</c:v>
                </c:pt>
                <c:pt idx="10">
                  <c:v>40.6</c:v>
                </c:pt>
                <c:pt idx="11">
                  <c:v>42.3</c:v>
                </c:pt>
                <c:pt idx="12">
                  <c:v>44.2</c:v>
                </c:pt>
                <c:pt idx="13">
                  <c:v>45.7</c:v>
                </c:pt>
                <c:pt idx="14">
                  <c:v>49.1</c:v>
                </c:pt>
                <c:pt idx="15">
                  <c:v>51.1</c:v>
                </c:pt>
                <c:pt idx="16">
                  <c:v>57.4</c:v>
                </c:pt>
                <c:pt idx="17">
                  <c:v>62.1</c:v>
                </c:pt>
                <c:pt idx="18">
                  <c:v>68.5</c:v>
                </c:pt>
                <c:pt idx="19">
                  <c:v>76.5</c:v>
                </c:pt>
                <c:pt idx="20">
                  <c:v>85.5</c:v>
                </c:pt>
                <c:pt idx="21">
                  <c:v>93.7</c:v>
                </c:pt>
                <c:pt idx="22">
                  <c:v>105</c:v>
                </c:pt>
                <c:pt idx="23">
                  <c:v>116</c:v>
                </c:pt>
                <c:pt idx="24">
                  <c:v>132</c:v>
                </c:pt>
                <c:pt idx="25">
                  <c:v>144</c:v>
                </c:pt>
                <c:pt idx="26">
                  <c:v>163</c:v>
                </c:pt>
                <c:pt idx="27">
                  <c:v>179</c:v>
                </c:pt>
                <c:pt idx="28">
                  <c:v>201</c:v>
                </c:pt>
                <c:pt idx="29">
                  <c:v>226</c:v>
                </c:pt>
                <c:pt idx="30">
                  <c:v>247</c:v>
                </c:pt>
                <c:pt idx="31">
                  <c:v>270</c:v>
                </c:pt>
                <c:pt idx="32">
                  <c:v>292</c:v>
                </c:pt>
                <c:pt idx="33">
                  <c:v>310</c:v>
                </c:pt>
                <c:pt idx="34">
                  <c:v>339</c:v>
                </c:pt>
                <c:pt idx="35">
                  <c:v>364</c:v>
                </c:pt>
                <c:pt idx="36">
                  <c:v>378</c:v>
                </c:pt>
                <c:pt idx="37">
                  <c:v>394</c:v>
                </c:pt>
                <c:pt idx="38">
                  <c:v>417</c:v>
                </c:pt>
                <c:pt idx="39">
                  <c:v>442</c:v>
                </c:pt>
                <c:pt idx="40">
                  <c:v>461</c:v>
                </c:pt>
                <c:pt idx="41">
                  <c:v>489</c:v>
                </c:pt>
                <c:pt idx="42">
                  <c:v>513</c:v>
                </c:pt>
                <c:pt idx="43">
                  <c:v>537</c:v>
                </c:pt>
                <c:pt idx="44">
                  <c:v>552</c:v>
                </c:pt>
                <c:pt idx="45">
                  <c:v>585</c:v>
                </c:pt>
                <c:pt idx="46">
                  <c:v>607</c:v>
                </c:pt>
                <c:pt idx="47">
                  <c:v>632</c:v>
                </c:pt>
                <c:pt idx="48">
                  <c:v>646</c:v>
                </c:pt>
                <c:pt idx="49">
                  <c:v>670</c:v>
                </c:pt>
                <c:pt idx="50">
                  <c:v>685</c:v>
                </c:pt>
                <c:pt idx="51">
                  <c:v>707</c:v>
                </c:pt>
                <c:pt idx="52">
                  <c:v>723</c:v>
                </c:pt>
                <c:pt idx="53">
                  <c:v>740</c:v>
                </c:pt>
                <c:pt idx="54">
                  <c:v>755</c:v>
                </c:pt>
                <c:pt idx="55">
                  <c:v>775</c:v>
                </c:pt>
                <c:pt idx="56">
                  <c:v>788</c:v>
                </c:pt>
                <c:pt idx="57">
                  <c:v>800</c:v>
                </c:pt>
                <c:pt idx="58">
                  <c:v>812</c:v>
                </c:pt>
                <c:pt idx="59">
                  <c:v>832</c:v>
                </c:pt>
                <c:pt idx="60">
                  <c:v>834</c:v>
                </c:pt>
                <c:pt idx="61">
                  <c:v>858</c:v>
                </c:pt>
                <c:pt idx="62">
                  <c:v>870</c:v>
                </c:pt>
                <c:pt idx="63">
                  <c:v>876</c:v>
                </c:pt>
                <c:pt idx="64">
                  <c:v>879</c:v>
                </c:pt>
                <c:pt idx="65">
                  <c:v>879</c:v>
                </c:pt>
                <c:pt idx="66">
                  <c:v>887</c:v>
                </c:pt>
                <c:pt idx="67">
                  <c:v>897</c:v>
                </c:pt>
                <c:pt idx="68">
                  <c:v>893</c:v>
                </c:pt>
                <c:pt idx="69">
                  <c:v>905</c:v>
                </c:pt>
                <c:pt idx="70">
                  <c:v>902</c:v>
                </c:pt>
                <c:pt idx="71">
                  <c:v>899</c:v>
                </c:pt>
                <c:pt idx="72">
                  <c:v>895</c:v>
                </c:pt>
                <c:pt idx="73">
                  <c:v>900</c:v>
                </c:pt>
                <c:pt idx="74">
                  <c:v>902</c:v>
                </c:pt>
                <c:pt idx="75">
                  <c:v>896</c:v>
                </c:pt>
                <c:pt idx="76">
                  <c:v>897</c:v>
                </c:pt>
                <c:pt idx="77">
                  <c:v>900</c:v>
                </c:pt>
                <c:pt idx="78">
                  <c:v>902</c:v>
                </c:pt>
                <c:pt idx="79">
                  <c:v>890</c:v>
                </c:pt>
                <c:pt idx="80">
                  <c:v>883</c:v>
                </c:pt>
                <c:pt idx="81">
                  <c:v>879</c:v>
                </c:pt>
                <c:pt idx="82">
                  <c:v>881</c:v>
                </c:pt>
                <c:pt idx="83">
                  <c:v>870</c:v>
                </c:pt>
                <c:pt idx="84">
                  <c:v>863</c:v>
                </c:pt>
                <c:pt idx="85">
                  <c:v>859</c:v>
                </c:pt>
                <c:pt idx="86">
                  <c:v>857</c:v>
                </c:pt>
                <c:pt idx="87">
                  <c:v>850</c:v>
                </c:pt>
                <c:pt idx="88">
                  <c:v>839</c:v>
                </c:pt>
                <c:pt idx="89">
                  <c:v>828</c:v>
                </c:pt>
                <c:pt idx="90">
                  <c:v>820</c:v>
                </c:pt>
                <c:pt idx="91">
                  <c:v>817</c:v>
                </c:pt>
                <c:pt idx="92">
                  <c:v>801</c:v>
                </c:pt>
                <c:pt idx="93">
                  <c:v>798</c:v>
                </c:pt>
                <c:pt idx="94">
                  <c:v>791</c:v>
                </c:pt>
                <c:pt idx="95">
                  <c:v>783</c:v>
                </c:pt>
                <c:pt idx="96">
                  <c:v>771</c:v>
                </c:pt>
                <c:pt idx="97">
                  <c:v>762</c:v>
                </c:pt>
                <c:pt idx="98">
                  <c:v>750</c:v>
                </c:pt>
                <c:pt idx="99">
                  <c:v>740</c:v>
                </c:pt>
                <c:pt idx="100">
                  <c:v>724</c:v>
                </c:pt>
                <c:pt idx="101">
                  <c:v>714</c:v>
                </c:pt>
                <c:pt idx="102">
                  <c:v>708</c:v>
                </c:pt>
                <c:pt idx="103">
                  <c:v>700</c:v>
                </c:pt>
                <c:pt idx="104">
                  <c:v>679</c:v>
                </c:pt>
                <c:pt idx="105">
                  <c:v>670</c:v>
                </c:pt>
                <c:pt idx="106">
                  <c:v>661</c:v>
                </c:pt>
                <c:pt idx="107">
                  <c:v>655</c:v>
                </c:pt>
                <c:pt idx="108">
                  <c:v>646</c:v>
                </c:pt>
                <c:pt idx="109">
                  <c:v>630</c:v>
                </c:pt>
                <c:pt idx="110">
                  <c:v>624</c:v>
                </c:pt>
                <c:pt idx="111">
                  <c:v>616</c:v>
                </c:pt>
                <c:pt idx="112">
                  <c:v>600</c:v>
                </c:pt>
                <c:pt idx="113">
                  <c:v>593</c:v>
                </c:pt>
                <c:pt idx="114">
                  <c:v>576</c:v>
                </c:pt>
                <c:pt idx="115">
                  <c:v>568</c:v>
                </c:pt>
                <c:pt idx="116">
                  <c:v>560</c:v>
                </c:pt>
                <c:pt idx="117">
                  <c:v>547</c:v>
                </c:pt>
                <c:pt idx="118">
                  <c:v>532</c:v>
                </c:pt>
                <c:pt idx="119">
                  <c:v>526</c:v>
                </c:pt>
                <c:pt idx="120">
                  <c:v>516</c:v>
                </c:pt>
                <c:pt idx="121">
                  <c:v>513</c:v>
                </c:pt>
                <c:pt idx="122">
                  <c:v>496</c:v>
                </c:pt>
                <c:pt idx="123">
                  <c:v>489</c:v>
                </c:pt>
                <c:pt idx="124">
                  <c:v>477</c:v>
                </c:pt>
                <c:pt idx="125">
                  <c:v>472</c:v>
                </c:pt>
                <c:pt idx="126">
                  <c:v>460</c:v>
                </c:pt>
                <c:pt idx="127">
                  <c:v>451</c:v>
                </c:pt>
                <c:pt idx="128">
                  <c:v>436</c:v>
                </c:pt>
                <c:pt idx="129">
                  <c:v>432</c:v>
                </c:pt>
                <c:pt idx="130">
                  <c:v>421</c:v>
                </c:pt>
                <c:pt idx="131">
                  <c:v>412</c:v>
                </c:pt>
                <c:pt idx="132">
                  <c:v>405</c:v>
                </c:pt>
                <c:pt idx="133">
                  <c:v>391</c:v>
                </c:pt>
                <c:pt idx="134">
                  <c:v>393</c:v>
                </c:pt>
                <c:pt idx="135">
                  <c:v>384</c:v>
                </c:pt>
                <c:pt idx="136">
                  <c:v>371</c:v>
                </c:pt>
                <c:pt idx="137">
                  <c:v>362</c:v>
                </c:pt>
                <c:pt idx="138">
                  <c:v>356</c:v>
                </c:pt>
                <c:pt idx="139">
                  <c:v>349</c:v>
                </c:pt>
                <c:pt idx="140">
                  <c:v>337</c:v>
                </c:pt>
                <c:pt idx="141">
                  <c:v>333</c:v>
                </c:pt>
                <c:pt idx="142">
                  <c:v>323</c:v>
                </c:pt>
                <c:pt idx="143">
                  <c:v>323</c:v>
                </c:pt>
                <c:pt idx="144">
                  <c:v>316</c:v>
                </c:pt>
                <c:pt idx="145">
                  <c:v>307</c:v>
                </c:pt>
                <c:pt idx="146">
                  <c:v>304</c:v>
                </c:pt>
                <c:pt idx="147">
                  <c:v>290</c:v>
                </c:pt>
                <c:pt idx="148">
                  <c:v>283</c:v>
                </c:pt>
                <c:pt idx="149">
                  <c:v>276</c:v>
                </c:pt>
                <c:pt idx="150">
                  <c:v>272</c:v>
                </c:pt>
                <c:pt idx="151">
                  <c:v>268</c:v>
                </c:pt>
                <c:pt idx="152">
                  <c:v>256</c:v>
                </c:pt>
                <c:pt idx="153">
                  <c:v>253</c:v>
                </c:pt>
                <c:pt idx="154">
                  <c:v>244</c:v>
                </c:pt>
                <c:pt idx="155">
                  <c:v>242</c:v>
                </c:pt>
                <c:pt idx="156">
                  <c:v>235</c:v>
                </c:pt>
                <c:pt idx="157">
                  <c:v>225</c:v>
                </c:pt>
                <c:pt idx="158">
                  <c:v>225</c:v>
                </c:pt>
                <c:pt idx="159">
                  <c:v>221</c:v>
                </c:pt>
                <c:pt idx="160">
                  <c:v>208</c:v>
                </c:pt>
                <c:pt idx="161">
                  <c:v>209</c:v>
                </c:pt>
                <c:pt idx="162">
                  <c:v>201</c:v>
                </c:pt>
                <c:pt idx="163">
                  <c:v>198</c:v>
                </c:pt>
                <c:pt idx="164">
                  <c:v>190</c:v>
                </c:pt>
                <c:pt idx="165">
                  <c:v>191</c:v>
                </c:pt>
                <c:pt idx="166">
                  <c:v>186</c:v>
                </c:pt>
                <c:pt idx="167">
                  <c:v>178</c:v>
                </c:pt>
                <c:pt idx="168">
                  <c:v>177</c:v>
                </c:pt>
                <c:pt idx="169">
                  <c:v>171</c:v>
                </c:pt>
                <c:pt idx="170">
                  <c:v>170</c:v>
                </c:pt>
                <c:pt idx="171">
                  <c:v>164</c:v>
                </c:pt>
                <c:pt idx="172">
                  <c:v>160</c:v>
                </c:pt>
                <c:pt idx="173">
                  <c:v>159</c:v>
                </c:pt>
                <c:pt idx="174">
                  <c:v>150</c:v>
                </c:pt>
                <c:pt idx="175">
                  <c:v>150</c:v>
                </c:pt>
                <c:pt idx="176">
                  <c:v>147</c:v>
                </c:pt>
                <c:pt idx="177">
                  <c:v>144</c:v>
                </c:pt>
                <c:pt idx="178">
                  <c:v>141</c:v>
                </c:pt>
                <c:pt idx="179">
                  <c:v>140</c:v>
                </c:pt>
                <c:pt idx="180">
                  <c:v>138</c:v>
                </c:pt>
                <c:pt idx="181">
                  <c:v>138</c:v>
                </c:pt>
                <c:pt idx="182">
                  <c:v>132</c:v>
                </c:pt>
                <c:pt idx="183">
                  <c:v>133</c:v>
                </c:pt>
                <c:pt idx="184">
                  <c:v>126</c:v>
                </c:pt>
                <c:pt idx="185">
                  <c:v>122</c:v>
                </c:pt>
                <c:pt idx="186">
                  <c:v>120</c:v>
                </c:pt>
                <c:pt idx="187">
                  <c:v>114</c:v>
                </c:pt>
                <c:pt idx="188">
                  <c:v>112</c:v>
                </c:pt>
                <c:pt idx="189">
                  <c:v>108</c:v>
                </c:pt>
                <c:pt idx="190">
                  <c:v>107</c:v>
                </c:pt>
                <c:pt idx="191">
                  <c:v>106</c:v>
                </c:pt>
                <c:pt idx="192">
                  <c:v>102</c:v>
                </c:pt>
                <c:pt idx="193">
                  <c:v>100</c:v>
                </c:pt>
                <c:pt idx="194">
                  <c:v>96.6</c:v>
                </c:pt>
                <c:pt idx="195">
                  <c:v>94</c:v>
                </c:pt>
                <c:pt idx="196">
                  <c:v>92.6</c:v>
                </c:pt>
                <c:pt idx="197">
                  <c:v>89.6</c:v>
                </c:pt>
                <c:pt idx="198">
                  <c:v>88.3</c:v>
                </c:pt>
                <c:pt idx="199">
                  <c:v>88</c:v>
                </c:pt>
                <c:pt idx="200">
                  <c:v>86.8</c:v>
                </c:pt>
                <c:pt idx="201">
                  <c:v>83.5</c:v>
                </c:pt>
                <c:pt idx="202">
                  <c:v>82.4</c:v>
                </c:pt>
                <c:pt idx="203">
                  <c:v>81.5</c:v>
                </c:pt>
                <c:pt idx="204">
                  <c:v>76.400000000000006</c:v>
                </c:pt>
                <c:pt idx="205">
                  <c:v>76.400000000000006</c:v>
                </c:pt>
                <c:pt idx="206">
                  <c:v>75.8</c:v>
                </c:pt>
                <c:pt idx="207">
                  <c:v>71.5</c:v>
                </c:pt>
                <c:pt idx="208">
                  <c:v>70.8</c:v>
                </c:pt>
                <c:pt idx="209">
                  <c:v>69.2</c:v>
                </c:pt>
                <c:pt idx="210">
                  <c:v>68.2</c:v>
                </c:pt>
                <c:pt idx="211">
                  <c:v>66.8</c:v>
                </c:pt>
                <c:pt idx="212">
                  <c:v>62.2</c:v>
                </c:pt>
                <c:pt idx="213">
                  <c:v>65.3</c:v>
                </c:pt>
                <c:pt idx="214">
                  <c:v>63.8</c:v>
                </c:pt>
                <c:pt idx="215">
                  <c:v>60.6</c:v>
                </c:pt>
                <c:pt idx="216">
                  <c:v>58.4</c:v>
                </c:pt>
                <c:pt idx="217">
                  <c:v>59.1</c:v>
                </c:pt>
                <c:pt idx="218">
                  <c:v>58.2</c:v>
                </c:pt>
                <c:pt idx="219">
                  <c:v>55.1</c:v>
                </c:pt>
                <c:pt idx="220">
                  <c:v>54.5</c:v>
                </c:pt>
                <c:pt idx="221">
                  <c:v>52.6</c:v>
                </c:pt>
                <c:pt idx="222">
                  <c:v>53.2</c:v>
                </c:pt>
                <c:pt idx="223">
                  <c:v>51.5</c:v>
                </c:pt>
                <c:pt idx="224">
                  <c:v>50.2</c:v>
                </c:pt>
                <c:pt idx="225">
                  <c:v>48.8</c:v>
                </c:pt>
                <c:pt idx="226">
                  <c:v>50</c:v>
                </c:pt>
                <c:pt idx="227">
                  <c:v>48.8</c:v>
                </c:pt>
                <c:pt idx="228">
                  <c:v>46.8</c:v>
                </c:pt>
                <c:pt idx="229">
                  <c:v>45.9</c:v>
                </c:pt>
                <c:pt idx="230">
                  <c:v>44.9</c:v>
                </c:pt>
                <c:pt idx="231">
                  <c:v>45.1</c:v>
                </c:pt>
                <c:pt idx="232">
                  <c:v>46.2</c:v>
                </c:pt>
                <c:pt idx="233">
                  <c:v>45.6</c:v>
                </c:pt>
                <c:pt idx="234">
                  <c:v>42.4</c:v>
                </c:pt>
                <c:pt idx="235">
                  <c:v>44.1</c:v>
                </c:pt>
                <c:pt idx="236">
                  <c:v>43</c:v>
                </c:pt>
                <c:pt idx="237">
                  <c:v>40.700000000000003</c:v>
                </c:pt>
                <c:pt idx="238">
                  <c:v>38.200000000000003</c:v>
                </c:pt>
                <c:pt idx="239">
                  <c:v>36.9</c:v>
                </c:pt>
                <c:pt idx="240">
                  <c:v>36.9</c:v>
                </c:pt>
                <c:pt idx="241">
                  <c:v>38.1</c:v>
                </c:pt>
                <c:pt idx="242">
                  <c:v>35.9</c:v>
                </c:pt>
                <c:pt idx="243">
                  <c:v>36.1</c:v>
                </c:pt>
                <c:pt idx="244">
                  <c:v>34.799999999999997</c:v>
                </c:pt>
                <c:pt idx="245">
                  <c:v>34</c:v>
                </c:pt>
                <c:pt idx="246">
                  <c:v>35.1</c:v>
                </c:pt>
                <c:pt idx="247">
                  <c:v>34.799999999999997</c:v>
                </c:pt>
                <c:pt idx="248">
                  <c:v>33.299999999999997</c:v>
                </c:pt>
                <c:pt idx="249">
                  <c:v>32.700000000000003</c:v>
                </c:pt>
                <c:pt idx="250">
                  <c:v>30.8</c:v>
                </c:pt>
                <c:pt idx="251">
                  <c:v>32.9</c:v>
                </c:pt>
                <c:pt idx="252">
                  <c:v>30.5</c:v>
                </c:pt>
                <c:pt idx="253">
                  <c:v>28.8</c:v>
                </c:pt>
                <c:pt idx="254">
                  <c:v>29.2</c:v>
                </c:pt>
                <c:pt idx="255">
                  <c:v>30</c:v>
                </c:pt>
                <c:pt idx="256">
                  <c:v>29.8</c:v>
                </c:pt>
                <c:pt idx="257">
                  <c:v>31</c:v>
                </c:pt>
                <c:pt idx="258">
                  <c:v>31.6</c:v>
                </c:pt>
                <c:pt idx="259">
                  <c:v>32.5</c:v>
                </c:pt>
                <c:pt idx="260">
                  <c:v>36.6</c:v>
                </c:pt>
                <c:pt idx="261">
                  <c:v>42.8</c:v>
                </c:pt>
                <c:pt idx="262">
                  <c:v>53.5</c:v>
                </c:pt>
                <c:pt idx="263">
                  <c:v>60.1</c:v>
                </c:pt>
                <c:pt idx="264">
                  <c:v>64.099999999999994</c:v>
                </c:pt>
                <c:pt idx="265">
                  <c:v>64.400000000000006</c:v>
                </c:pt>
                <c:pt idx="266">
                  <c:v>55.1</c:v>
                </c:pt>
                <c:pt idx="267">
                  <c:v>48.5</c:v>
                </c:pt>
                <c:pt idx="268">
                  <c:v>39.5</c:v>
                </c:pt>
                <c:pt idx="269">
                  <c:v>31.2</c:v>
                </c:pt>
                <c:pt idx="270">
                  <c:v>29.2</c:v>
                </c:pt>
                <c:pt idx="271">
                  <c:v>27.3</c:v>
                </c:pt>
                <c:pt idx="272">
                  <c:v>23.7</c:v>
                </c:pt>
                <c:pt idx="273">
                  <c:v>24.8</c:v>
                </c:pt>
                <c:pt idx="274">
                  <c:v>24.8</c:v>
                </c:pt>
                <c:pt idx="275">
                  <c:v>23.7</c:v>
                </c:pt>
                <c:pt idx="276">
                  <c:v>23.7</c:v>
                </c:pt>
                <c:pt idx="277">
                  <c:v>23.3</c:v>
                </c:pt>
                <c:pt idx="278">
                  <c:v>24.3</c:v>
                </c:pt>
                <c:pt idx="279">
                  <c:v>23.8</c:v>
                </c:pt>
                <c:pt idx="280">
                  <c:v>21.6</c:v>
                </c:pt>
                <c:pt idx="281">
                  <c:v>25.1</c:v>
                </c:pt>
                <c:pt idx="282">
                  <c:v>22.3</c:v>
                </c:pt>
                <c:pt idx="283">
                  <c:v>23.7</c:v>
                </c:pt>
                <c:pt idx="284">
                  <c:v>23.3</c:v>
                </c:pt>
                <c:pt idx="285">
                  <c:v>22.4</c:v>
                </c:pt>
                <c:pt idx="286">
                  <c:v>23.4</c:v>
                </c:pt>
                <c:pt idx="287">
                  <c:v>21.9</c:v>
                </c:pt>
                <c:pt idx="288">
                  <c:v>25.7</c:v>
                </c:pt>
                <c:pt idx="289">
                  <c:v>24</c:v>
                </c:pt>
                <c:pt idx="290">
                  <c:v>26.1</c:v>
                </c:pt>
                <c:pt idx="291">
                  <c:v>24.9</c:v>
                </c:pt>
                <c:pt idx="292">
                  <c:v>23.2</c:v>
                </c:pt>
                <c:pt idx="293">
                  <c:v>24</c:v>
                </c:pt>
                <c:pt idx="294">
                  <c:v>24.5</c:v>
                </c:pt>
                <c:pt idx="295">
                  <c:v>8.4600000000000009</c:v>
                </c:pt>
                <c:pt idx="296">
                  <c:v>8.07</c:v>
                </c:pt>
                <c:pt idx="297">
                  <c:v>9.2100000000000009</c:v>
                </c:pt>
                <c:pt idx="298">
                  <c:v>9.19</c:v>
                </c:pt>
                <c:pt idx="299">
                  <c:v>9.4700000000000006</c:v>
                </c:pt>
                <c:pt idx="300">
                  <c:v>8.5500000000000007</c:v>
                </c:pt>
                <c:pt idx="301">
                  <c:v>9.6</c:v>
                </c:pt>
                <c:pt idx="302">
                  <c:v>7.15</c:v>
                </c:pt>
                <c:pt idx="303">
                  <c:v>8.1199999999999992</c:v>
                </c:pt>
                <c:pt idx="304">
                  <c:v>7.82</c:v>
                </c:pt>
                <c:pt idx="305">
                  <c:v>6.7</c:v>
                </c:pt>
                <c:pt idx="306">
                  <c:v>8.4700000000000006</c:v>
                </c:pt>
                <c:pt idx="307">
                  <c:v>7.84</c:v>
                </c:pt>
                <c:pt idx="308">
                  <c:v>7.95</c:v>
                </c:pt>
                <c:pt idx="309">
                  <c:v>7.02</c:v>
                </c:pt>
                <c:pt idx="310">
                  <c:v>7.39</c:v>
                </c:pt>
                <c:pt idx="311">
                  <c:v>8.0399999999999991</c:v>
                </c:pt>
                <c:pt idx="312">
                  <c:v>7.88</c:v>
                </c:pt>
                <c:pt idx="313">
                  <c:v>7.27</c:v>
                </c:pt>
                <c:pt idx="314">
                  <c:v>7.66</c:v>
                </c:pt>
                <c:pt idx="315">
                  <c:v>6.54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D2F1-4B54-9D0D-BFC461E74DDB}"/>
            </c:ext>
          </c:extLst>
        </c:ser>
        <c:ser>
          <c:idx val="8"/>
          <c:order val="6"/>
          <c:tx>
            <c:strRef>
              <c:f>'Multi Scans EM'!$AC$1</c:f>
              <c:strCache>
                <c:ptCount val="1"/>
                <c:pt idx="0">
                  <c:v>83.33uM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'Multi Scans EM'!$U$2:$U$317</c:f>
              <c:numCache>
                <c:formatCode>General</c:formatCode>
                <c:ptCount val="316"/>
                <c:pt idx="0">
                  <c:v>385</c:v>
                </c:pt>
                <c:pt idx="1">
                  <c:v>386</c:v>
                </c:pt>
                <c:pt idx="2">
                  <c:v>387</c:v>
                </c:pt>
                <c:pt idx="3">
                  <c:v>388</c:v>
                </c:pt>
                <c:pt idx="4">
                  <c:v>389</c:v>
                </c:pt>
                <c:pt idx="5">
                  <c:v>390</c:v>
                </c:pt>
                <c:pt idx="6">
                  <c:v>391</c:v>
                </c:pt>
                <c:pt idx="7">
                  <c:v>392</c:v>
                </c:pt>
                <c:pt idx="8">
                  <c:v>393</c:v>
                </c:pt>
                <c:pt idx="9">
                  <c:v>394</c:v>
                </c:pt>
                <c:pt idx="10">
                  <c:v>395</c:v>
                </c:pt>
                <c:pt idx="11">
                  <c:v>396</c:v>
                </c:pt>
                <c:pt idx="12">
                  <c:v>397</c:v>
                </c:pt>
                <c:pt idx="13">
                  <c:v>398</c:v>
                </c:pt>
                <c:pt idx="14">
                  <c:v>399</c:v>
                </c:pt>
                <c:pt idx="15">
                  <c:v>400</c:v>
                </c:pt>
                <c:pt idx="16">
                  <c:v>401</c:v>
                </c:pt>
                <c:pt idx="17">
                  <c:v>402</c:v>
                </c:pt>
                <c:pt idx="18">
                  <c:v>403</c:v>
                </c:pt>
                <c:pt idx="19">
                  <c:v>404</c:v>
                </c:pt>
                <c:pt idx="20">
                  <c:v>405</c:v>
                </c:pt>
                <c:pt idx="21">
                  <c:v>406</c:v>
                </c:pt>
                <c:pt idx="22">
                  <c:v>407</c:v>
                </c:pt>
                <c:pt idx="23">
                  <c:v>408</c:v>
                </c:pt>
                <c:pt idx="24">
                  <c:v>409</c:v>
                </c:pt>
                <c:pt idx="25">
                  <c:v>410</c:v>
                </c:pt>
                <c:pt idx="26">
                  <c:v>411</c:v>
                </c:pt>
                <c:pt idx="27">
                  <c:v>412</c:v>
                </c:pt>
                <c:pt idx="28">
                  <c:v>413</c:v>
                </c:pt>
                <c:pt idx="29">
                  <c:v>414</c:v>
                </c:pt>
                <c:pt idx="30">
                  <c:v>415</c:v>
                </c:pt>
                <c:pt idx="31">
                  <c:v>416</c:v>
                </c:pt>
                <c:pt idx="32">
                  <c:v>417</c:v>
                </c:pt>
                <c:pt idx="33">
                  <c:v>418</c:v>
                </c:pt>
                <c:pt idx="34">
                  <c:v>419</c:v>
                </c:pt>
                <c:pt idx="35">
                  <c:v>420</c:v>
                </c:pt>
                <c:pt idx="36">
                  <c:v>421</c:v>
                </c:pt>
                <c:pt idx="37">
                  <c:v>422</c:v>
                </c:pt>
                <c:pt idx="38">
                  <c:v>423</c:v>
                </c:pt>
                <c:pt idx="39">
                  <c:v>424</c:v>
                </c:pt>
                <c:pt idx="40">
                  <c:v>425</c:v>
                </c:pt>
                <c:pt idx="41">
                  <c:v>426</c:v>
                </c:pt>
                <c:pt idx="42">
                  <c:v>427</c:v>
                </c:pt>
                <c:pt idx="43">
                  <c:v>428</c:v>
                </c:pt>
                <c:pt idx="44">
                  <c:v>429</c:v>
                </c:pt>
                <c:pt idx="45">
                  <c:v>430</c:v>
                </c:pt>
                <c:pt idx="46">
                  <c:v>431</c:v>
                </c:pt>
                <c:pt idx="47">
                  <c:v>432</c:v>
                </c:pt>
                <c:pt idx="48">
                  <c:v>433</c:v>
                </c:pt>
                <c:pt idx="49">
                  <c:v>434</c:v>
                </c:pt>
                <c:pt idx="50">
                  <c:v>435</c:v>
                </c:pt>
                <c:pt idx="51">
                  <c:v>436</c:v>
                </c:pt>
                <c:pt idx="52">
                  <c:v>437</c:v>
                </c:pt>
                <c:pt idx="53">
                  <c:v>438</c:v>
                </c:pt>
                <c:pt idx="54">
                  <c:v>439</c:v>
                </c:pt>
                <c:pt idx="55">
                  <c:v>440</c:v>
                </c:pt>
                <c:pt idx="56">
                  <c:v>441</c:v>
                </c:pt>
                <c:pt idx="57">
                  <c:v>442</c:v>
                </c:pt>
                <c:pt idx="58">
                  <c:v>443</c:v>
                </c:pt>
                <c:pt idx="59">
                  <c:v>444</c:v>
                </c:pt>
                <c:pt idx="60">
                  <c:v>445</c:v>
                </c:pt>
                <c:pt idx="61">
                  <c:v>446</c:v>
                </c:pt>
                <c:pt idx="62">
                  <c:v>447</c:v>
                </c:pt>
                <c:pt idx="63">
                  <c:v>448</c:v>
                </c:pt>
                <c:pt idx="64">
                  <c:v>449</c:v>
                </c:pt>
                <c:pt idx="65">
                  <c:v>450</c:v>
                </c:pt>
                <c:pt idx="66">
                  <c:v>451</c:v>
                </c:pt>
                <c:pt idx="67">
                  <c:v>452</c:v>
                </c:pt>
                <c:pt idx="68">
                  <c:v>453</c:v>
                </c:pt>
                <c:pt idx="69">
                  <c:v>454</c:v>
                </c:pt>
                <c:pt idx="70">
                  <c:v>455</c:v>
                </c:pt>
                <c:pt idx="71">
                  <c:v>456</c:v>
                </c:pt>
                <c:pt idx="72">
                  <c:v>457</c:v>
                </c:pt>
                <c:pt idx="73">
                  <c:v>458</c:v>
                </c:pt>
                <c:pt idx="74">
                  <c:v>459</c:v>
                </c:pt>
                <c:pt idx="75">
                  <c:v>460</c:v>
                </c:pt>
                <c:pt idx="76">
                  <c:v>461</c:v>
                </c:pt>
                <c:pt idx="77">
                  <c:v>462</c:v>
                </c:pt>
                <c:pt idx="78">
                  <c:v>463</c:v>
                </c:pt>
                <c:pt idx="79">
                  <c:v>464</c:v>
                </c:pt>
                <c:pt idx="80">
                  <c:v>465</c:v>
                </c:pt>
                <c:pt idx="81">
                  <c:v>466</c:v>
                </c:pt>
                <c:pt idx="82">
                  <c:v>467</c:v>
                </c:pt>
                <c:pt idx="83">
                  <c:v>468</c:v>
                </c:pt>
                <c:pt idx="84">
                  <c:v>469</c:v>
                </c:pt>
                <c:pt idx="85">
                  <c:v>470</c:v>
                </c:pt>
                <c:pt idx="86">
                  <c:v>471</c:v>
                </c:pt>
                <c:pt idx="87">
                  <c:v>472</c:v>
                </c:pt>
                <c:pt idx="88">
                  <c:v>473</c:v>
                </c:pt>
                <c:pt idx="89">
                  <c:v>474</c:v>
                </c:pt>
                <c:pt idx="90">
                  <c:v>475</c:v>
                </c:pt>
                <c:pt idx="91">
                  <c:v>476</c:v>
                </c:pt>
                <c:pt idx="92">
                  <c:v>477</c:v>
                </c:pt>
                <c:pt idx="93">
                  <c:v>478</c:v>
                </c:pt>
                <c:pt idx="94">
                  <c:v>479</c:v>
                </c:pt>
                <c:pt idx="95">
                  <c:v>480</c:v>
                </c:pt>
                <c:pt idx="96">
                  <c:v>481</c:v>
                </c:pt>
                <c:pt idx="97">
                  <c:v>482</c:v>
                </c:pt>
                <c:pt idx="98">
                  <c:v>483</c:v>
                </c:pt>
                <c:pt idx="99">
                  <c:v>484</c:v>
                </c:pt>
                <c:pt idx="100">
                  <c:v>485</c:v>
                </c:pt>
                <c:pt idx="101">
                  <c:v>486</c:v>
                </c:pt>
                <c:pt idx="102">
                  <c:v>487</c:v>
                </c:pt>
                <c:pt idx="103">
                  <c:v>488</c:v>
                </c:pt>
                <c:pt idx="104">
                  <c:v>489</c:v>
                </c:pt>
                <c:pt idx="105">
                  <c:v>490</c:v>
                </c:pt>
                <c:pt idx="106">
                  <c:v>491</c:v>
                </c:pt>
                <c:pt idx="107">
                  <c:v>492</c:v>
                </c:pt>
                <c:pt idx="108">
                  <c:v>493</c:v>
                </c:pt>
                <c:pt idx="109">
                  <c:v>494</c:v>
                </c:pt>
                <c:pt idx="110">
                  <c:v>495</c:v>
                </c:pt>
                <c:pt idx="111">
                  <c:v>496</c:v>
                </c:pt>
                <c:pt idx="112">
                  <c:v>497</c:v>
                </c:pt>
                <c:pt idx="113">
                  <c:v>498</c:v>
                </c:pt>
                <c:pt idx="114">
                  <c:v>499</c:v>
                </c:pt>
                <c:pt idx="115">
                  <c:v>500</c:v>
                </c:pt>
                <c:pt idx="116">
                  <c:v>501</c:v>
                </c:pt>
                <c:pt idx="117">
                  <c:v>502</c:v>
                </c:pt>
                <c:pt idx="118">
                  <c:v>503</c:v>
                </c:pt>
                <c:pt idx="119">
                  <c:v>504</c:v>
                </c:pt>
                <c:pt idx="120">
                  <c:v>505</c:v>
                </c:pt>
                <c:pt idx="121">
                  <c:v>506</c:v>
                </c:pt>
                <c:pt idx="122">
                  <c:v>507</c:v>
                </c:pt>
                <c:pt idx="123">
                  <c:v>508</c:v>
                </c:pt>
                <c:pt idx="124">
                  <c:v>509</c:v>
                </c:pt>
                <c:pt idx="125">
                  <c:v>510</c:v>
                </c:pt>
                <c:pt idx="126">
                  <c:v>511</c:v>
                </c:pt>
                <c:pt idx="127">
                  <c:v>512</c:v>
                </c:pt>
                <c:pt idx="128">
                  <c:v>513</c:v>
                </c:pt>
                <c:pt idx="129">
                  <c:v>514</c:v>
                </c:pt>
                <c:pt idx="130">
                  <c:v>515</c:v>
                </c:pt>
                <c:pt idx="131">
                  <c:v>516</c:v>
                </c:pt>
                <c:pt idx="132">
                  <c:v>517</c:v>
                </c:pt>
                <c:pt idx="133">
                  <c:v>518</c:v>
                </c:pt>
                <c:pt idx="134">
                  <c:v>519</c:v>
                </c:pt>
                <c:pt idx="135">
                  <c:v>520</c:v>
                </c:pt>
                <c:pt idx="136">
                  <c:v>521</c:v>
                </c:pt>
                <c:pt idx="137">
                  <c:v>522</c:v>
                </c:pt>
                <c:pt idx="138">
                  <c:v>523</c:v>
                </c:pt>
                <c:pt idx="139">
                  <c:v>524</c:v>
                </c:pt>
                <c:pt idx="140">
                  <c:v>525</c:v>
                </c:pt>
                <c:pt idx="141">
                  <c:v>526</c:v>
                </c:pt>
                <c:pt idx="142">
                  <c:v>527</c:v>
                </c:pt>
                <c:pt idx="143">
                  <c:v>528</c:v>
                </c:pt>
                <c:pt idx="144">
                  <c:v>529</c:v>
                </c:pt>
                <c:pt idx="145">
                  <c:v>530</c:v>
                </c:pt>
                <c:pt idx="146">
                  <c:v>531</c:v>
                </c:pt>
                <c:pt idx="147">
                  <c:v>532</c:v>
                </c:pt>
                <c:pt idx="148">
                  <c:v>533</c:v>
                </c:pt>
                <c:pt idx="149">
                  <c:v>534</c:v>
                </c:pt>
                <c:pt idx="150">
                  <c:v>535</c:v>
                </c:pt>
                <c:pt idx="151">
                  <c:v>536</c:v>
                </c:pt>
                <c:pt idx="152">
                  <c:v>537</c:v>
                </c:pt>
                <c:pt idx="153">
                  <c:v>538</c:v>
                </c:pt>
                <c:pt idx="154">
                  <c:v>539</c:v>
                </c:pt>
                <c:pt idx="155">
                  <c:v>540</c:v>
                </c:pt>
                <c:pt idx="156">
                  <c:v>541</c:v>
                </c:pt>
                <c:pt idx="157">
                  <c:v>542</c:v>
                </c:pt>
                <c:pt idx="158">
                  <c:v>543</c:v>
                </c:pt>
                <c:pt idx="159">
                  <c:v>544</c:v>
                </c:pt>
                <c:pt idx="160">
                  <c:v>545</c:v>
                </c:pt>
                <c:pt idx="161">
                  <c:v>546</c:v>
                </c:pt>
                <c:pt idx="162">
                  <c:v>547</c:v>
                </c:pt>
                <c:pt idx="163">
                  <c:v>548</c:v>
                </c:pt>
                <c:pt idx="164">
                  <c:v>549</c:v>
                </c:pt>
                <c:pt idx="165">
                  <c:v>550</c:v>
                </c:pt>
                <c:pt idx="166">
                  <c:v>551</c:v>
                </c:pt>
                <c:pt idx="167">
                  <c:v>552</c:v>
                </c:pt>
                <c:pt idx="168">
                  <c:v>553</c:v>
                </c:pt>
                <c:pt idx="169">
                  <c:v>554</c:v>
                </c:pt>
                <c:pt idx="170">
                  <c:v>555</c:v>
                </c:pt>
                <c:pt idx="171">
                  <c:v>556</c:v>
                </c:pt>
                <c:pt idx="172">
                  <c:v>557</c:v>
                </c:pt>
                <c:pt idx="173">
                  <c:v>558</c:v>
                </c:pt>
                <c:pt idx="174">
                  <c:v>559</c:v>
                </c:pt>
                <c:pt idx="175">
                  <c:v>560</c:v>
                </c:pt>
                <c:pt idx="176">
                  <c:v>561</c:v>
                </c:pt>
                <c:pt idx="177">
                  <c:v>562</c:v>
                </c:pt>
                <c:pt idx="178">
                  <c:v>563</c:v>
                </c:pt>
                <c:pt idx="179">
                  <c:v>564</c:v>
                </c:pt>
                <c:pt idx="180">
                  <c:v>565</c:v>
                </c:pt>
                <c:pt idx="181">
                  <c:v>566</c:v>
                </c:pt>
                <c:pt idx="182">
                  <c:v>567</c:v>
                </c:pt>
                <c:pt idx="183">
                  <c:v>568</c:v>
                </c:pt>
                <c:pt idx="184">
                  <c:v>569</c:v>
                </c:pt>
                <c:pt idx="185">
                  <c:v>570</c:v>
                </c:pt>
                <c:pt idx="186">
                  <c:v>571</c:v>
                </c:pt>
                <c:pt idx="187">
                  <c:v>572</c:v>
                </c:pt>
                <c:pt idx="188">
                  <c:v>573</c:v>
                </c:pt>
                <c:pt idx="189">
                  <c:v>574</c:v>
                </c:pt>
                <c:pt idx="190">
                  <c:v>575</c:v>
                </c:pt>
                <c:pt idx="191">
                  <c:v>576</c:v>
                </c:pt>
                <c:pt idx="192">
                  <c:v>577</c:v>
                </c:pt>
                <c:pt idx="193">
                  <c:v>578</c:v>
                </c:pt>
                <c:pt idx="194">
                  <c:v>579</c:v>
                </c:pt>
                <c:pt idx="195">
                  <c:v>580</c:v>
                </c:pt>
                <c:pt idx="196">
                  <c:v>581</c:v>
                </c:pt>
                <c:pt idx="197">
                  <c:v>582</c:v>
                </c:pt>
                <c:pt idx="198">
                  <c:v>583</c:v>
                </c:pt>
                <c:pt idx="199">
                  <c:v>584</c:v>
                </c:pt>
                <c:pt idx="200">
                  <c:v>585</c:v>
                </c:pt>
                <c:pt idx="201">
                  <c:v>586</c:v>
                </c:pt>
                <c:pt idx="202">
                  <c:v>587</c:v>
                </c:pt>
                <c:pt idx="203">
                  <c:v>588</c:v>
                </c:pt>
                <c:pt idx="204">
                  <c:v>589</c:v>
                </c:pt>
                <c:pt idx="205">
                  <c:v>590</c:v>
                </c:pt>
                <c:pt idx="206">
                  <c:v>591</c:v>
                </c:pt>
                <c:pt idx="207">
                  <c:v>592</c:v>
                </c:pt>
                <c:pt idx="208">
                  <c:v>593</c:v>
                </c:pt>
                <c:pt idx="209">
                  <c:v>594</c:v>
                </c:pt>
                <c:pt idx="210">
                  <c:v>595</c:v>
                </c:pt>
                <c:pt idx="211">
                  <c:v>596</c:v>
                </c:pt>
                <c:pt idx="212">
                  <c:v>597</c:v>
                </c:pt>
                <c:pt idx="213">
                  <c:v>598</c:v>
                </c:pt>
                <c:pt idx="214">
                  <c:v>599</c:v>
                </c:pt>
                <c:pt idx="215">
                  <c:v>600</c:v>
                </c:pt>
                <c:pt idx="216">
                  <c:v>601</c:v>
                </c:pt>
                <c:pt idx="217">
                  <c:v>602</c:v>
                </c:pt>
                <c:pt idx="218">
                  <c:v>603</c:v>
                </c:pt>
                <c:pt idx="219">
                  <c:v>604</c:v>
                </c:pt>
                <c:pt idx="220">
                  <c:v>605</c:v>
                </c:pt>
                <c:pt idx="221">
                  <c:v>606</c:v>
                </c:pt>
                <c:pt idx="222">
                  <c:v>607</c:v>
                </c:pt>
                <c:pt idx="223">
                  <c:v>608</c:v>
                </c:pt>
                <c:pt idx="224">
                  <c:v>609</c:v>
                </c:pt>
                <c:pt idx="225">
                  <c:v>610</c:v>
                </c:pt>
                <c:pt idx="226">
                  <c:v>611</c:v>
                </c:pt>
                <c:pt idx="227">
                  <c:v>612</c:v>
                </c:pt>
                <c:pt idx="228">
                  <c:v>613</c:v>
                </c:pt>
                <c:pt idx="229">
                  <c:v>614</c:v>
                </c:pt>
                <c:pt idx="230">
                  <c:v>615</c:v>
                </c:pt>
                <c:pt idx="231">
                  <c:v>616</c:v>
                </c:pt>
                <c:pt idx="232">
                  <c:v>617</c:v>
                </c:pt>
                <c:pt idx="233">
                  <c:v>618</c:v>
                </c:pt>
                <c:pt idx="234">
                  <c:v>619</c:v>
                </c:pt>
                <c:pt idx="235">
                  <c:v>620</c:v>
                </c:pt>
                <c:pt idx="236">
                  <c:v>621</c:v>
                </c:pt>
                <c:pt idx="237">
                  <c:v>622</c:v>
                </c:pt>
                <c:pt idx="238">
                  <c:v>623</c:v>
                </c:pt>
                <c:pt idx="239">
                  <c:v>624</c:v>
                </c:pt>
                <c:pt idx="240">
                  <c:v>625</c:v>
                </c:pt>
                <c:pt idx="241">
                  <c:v>626</c:v>
                </c:pt>
                <c:pt idx="242">
                  <c:v>627</c:v>
                </c:pt>
                <c:pt idx="243">
                  <c:v>628</c:v>
                </c:pt>
                <c:pt idx="244">
                  <c:v>629</c:v>
                </c:pt>
                <c:pt idx="245">
                  <c:v>630</c:v>
                </c:pt>
                <c:pt idx="246">
                  <c:v>631</c:v>
                </c:pt>
                <c:pt idx="247">
                  <c:v>632</c:v>
                </c:pt>
                <c:pt idx="248">
                  <c:v>633</c:v>
                </c:pt>
                <c:pt idx="249">
                  <c:v>634</c:v>
                </c:pt>
                <c:pt idx="250">
                  <c:v>635</c:v>
                </c:pt>
                <c:pt idx="251">
                  <c:v>636</c:v>
                </c:pt>
                <c:pt idx="252">
                  <c:v>637</c:v>
                </c:pt>
                <c:pt idx="253">
                  <c:v>638</c:v>
                </c:pt>
                <c:pt idx="254">
                  <c:v>639</c:v>
                </c:pt>
                <c:pt idx="255">
                  <c:v>640</c:v>
                </c:pt>
                <c:pt idx="256">
                  <c:v>641</c:v>
                </c:pt>
                <c:pt idx="257">
                  <c:v>642</c:v>
                </c:pt>
                <c:pt idx="258">
                  <c:v>643</c:v>
                </c:pt>
                <c:pt idx="259">
                  <c:v>644</c:v>
                </c:pt>
                <c:pt idx="260">
                  <c:v>645</c:v>
                </c:pt>
                <c:pt idx="261">
                  <c:v>646</c:v>
                </c:pt>
                <c:pt idx="262">
                  <c:v>647</c:v>
                </c:pt>
                <c:pt idx="263">
                  <c:v>648</c:v>
                </c:pt>
                <c:pt idx="264">
                  <c:v>649</c:v>
                </c:pt>
                <c:pt idx="265">
                  <c:v>650</c:v>
                </c:pt>
                <c:pt idx="266">
                  <c:v>651</c:v>
                </c:pt>
                <c:pt idx="267">
                  <c:v>652</c:v>
                </c:pt>
                <c:pt idx="268">
                  <c:v>653</c:v>
                </c:pt>
                <c:pt idx="269">
                  <c:v>654</c:v>
                </c:pt>
                <c:pt idx="270">
                  <c:v>655</c:v>
                </c:pt>
                <c:pt idx="271">
                  <c:v>656</c:v>
                </c:pt>
                <c:pt idx="272">
                  <c:v>657</c:v>
                </c:pt>
                <c:pt idx="273">
                  <c:v>658</c:v>
                </c:pt>
                <c:pt idx="274">
                  <c:v>659</c:v>
                </c:pt>
                <c:pt idx="275">
                  <c:v>660</c:v>
                </c:pt>
                <c:pt idx="276">
                  <c:v>661</c:v>
                </c:pt>
                <c:pt idx="277">
                  <c:v>662</c:v>
                </c:pt>
                <c:pt idx="278">
                  <c:v>663</c:v>
                </c:pt>
                <c:pt idx="279">
                  <c:v>664</c:v>
                </c:pt>
                <c:pt idx="280">
                  <c:v>665</c:v>
                </c:pt>
                <c:pt idx="281">
                  <c:v>666</c:v>
                </c:pt>
                <c:pt idx="282">
                  <c:v>667</c:v>
                </c:pt>
                <c:pt idx="283">
                  <c:v>668</c:v>
                </c:pt>
                <c:pt idx="284">
                  <c:v>669</c:v>
                </c:pt>
                <c:pt idx="285">
                  <c:v>670</c:v>
                </c:pt>
                <c:pt idx="286">
                  <c:v>671</c:v>
                </c:pt>
                <c:pt idx="287">
                  <c:v>672</c:v>
                </c:pt>
                <c:pt idx="288">
                  <c:v>673</c:v>
                </c:pt>
                <c:pt idx="289">
                  <c:v>674</c:v>
                </c:pt>
                <c:pt idx="290">
                  <c:v>675</c:v>
                </c:pt>
                <c:pt idx="291">
                  <c:v>676</c:v>
                </c:pt>
                <c:pt idx="292">
                  <c:v>677</c:v>
                </c:pt>
                <c:pt idx="293">
                  <c:v>678</c:v>
                </c:pt>
                <c:pt idx="294">
                  <c:v>679</c:v>
                </c:pt>
                <c:pt idx="295">
                  <c:v>680</c:v>
                </c:pt>
                <c:pt idx="296">
                  <c:v>681</c:v>
                </c:pt>
                <c:pt idx="297">
                  <c:v>682</c:v>
                </c:pt>
                <c:pt idx="298">
                  <c:v>683</c:v>
                </c:pt>
                <c:pt idx="299">
                  <c:v>684</c:v>
                </c:pt>
                <c:pt idx="300">
                  <c:v>685</c:v>
                </c:pt>
                <c:pt idx="301">
                  <c:v>686</c:v>
                </c:pt>
                <c:pt idx="302">
                  <c:v>687</c:v>
                </c:pt>
                <c:pt idx="303">
                  <c:v>688</c:v>
                </c:pt>
                <c:pt idx="304">
                  <c:v>689</c:v>
                </c:pt>
                <c:pt idx="305">
                  <c:v>690</c:v>
                </c:pt>
                <c:pt idx="306">
                  <c:v>691</c:v>
                </c:pt>
                <c:pt idx="307">
                  <c:v>692</c:v>
                </c:pt>
                <c:pt idx="308">
                  <c:v>693</c:v>
                </c:pt>
                <c:pt idx="309">
                  <c:v>694</c:v>
                </c:pt>
                <c:pt idx="310">
                  <c:v>695</c:v>
                </c:pt>
                <c:pt idx="311">
                  <c:v>696</c:v>
                </c:pt>
                <c:pt idx="312">
                  <c:v>697</c:v>
                </c:pt>
                <c:pt idx="313">
                  <c:v>698</c:v>
                </c:pt>
                <c:pt idx="314">
                  <c:v>699</c:v>
                </c:pt>
                <c:pt idx="315">
                  <c:v>700</c:v>
                </c:pt>
              </c:numCache>
            </c:numRef>
          </c:xVal>
          <c:yVal>
            <c:numRef>
              <c:f>'Multi Scans EM'!$AC$2:$AC$317</c:f>
              <c:numCache>
                <c:formatCode>0.00E+00</c:formatCode>
                <c:ptCount val="316"/>
                <c:pt idx="0">
                  <c:v>68.8</c:v>
                </c:pt>
                <c:pt idx="1">
                  <c:v>64.3</c:v>
                </c:pt>
                <c:pt idx="2">
                  <c:v>61.5</c:v>
                </c:pt>
                <c:pt idx="3">
                  <c:v>57.5</c:v>
                </c:pt>
                <c:pt idx="4">
                  <c:v>54</c:v>
                </c:pt>
                <c:pt idx="5">
                  <c:v>53.1</c:v>
                </c:pt>
                <c:pt idx="6">
                  <c:v>51</c:v>
                </c:pt>
                <c:pt idx="7">
                  <c:v>50.1</c:v>
                </c:pt>
                <c:pt idx="8">
                  <c:v>50.2</c:v>
                </c:pt>
                <c:pt idx="9">
                  <c:v>50.4</c:v>
                </c:pt>
                <c:pt idx="10">
                  <c:v>53.8</c:v>
                </c:pt>
                <c:pt idx="11">
                  <c:v>56</c:v>
                </c:pt>
                <c:pt idx="12">
                  <c:v>57.9</c:v>
                </c:pt>
                <c:pt idx="13">
                  <c:v>62</c:v>
                </c:pt>
                <c:pt idx="14">
                  <c:v>67.8</c:v>
                </c:pt>
                <c:pt idx="15">
                  <c:v>72.900000000000006</c:v>
                </c:pt>
                <c:pt idx="16">
                  <c:v>78.599999999999994</c:v>
                </c:pt>
                <c:pt idx="17">
                  <c:v>90.2</c:v>
                </c:pt>
                <c:pt idx="18">
                  <c:v>99.2</c:v>
                </c:pt>
                <c:pt idx="19">
                  <c:v>110</c:v>
                </c:pt>
                <c:pt idx="20">
                  <c:v>124</c:v>
                </c:pt>
                <c:pt idx="21">
                  <c:v>141</c:v>
                </c:pt>
                <c:pt idx="22">
                  <c:v>153</c:v>
                </c:pt>
                <c:pt idx="23">
                  <c:v>171</c:v>
                </c:pt>
                <c:pt idx="24">
                  <c:v>194</c:v>
                </c:pt>
                <c:pt idx="25">
                  <c:v>211</c:v>
                </c:pt>
                <c:pt idx="26">
                  <c:v>236</c:v>
                </c:pt>
                <c:pt idx="27">
                  <c:v>265</c:v>
                </c:pt>
                <c:pt idx="28">
                  <c:v>293</c:v>
                </c:pt>
                <c:pt idx="29">
                  <c:v>322</c:v>
                </c:pt>
                <c:pt idx="30">
                  <c:v>352</c:v>
                </c:pt>
                <c:pt idx="31">
                  <c:v>384</c:v>
                </c:pt>
                <c:pt idx="32">
                  <c:v>416</c:v>
                </c:pt>
                <c:pt idx="33">
                  <c:v>447</c:v>
                </c:pt>
                <c:pt idx="34">
                  <c:v>478</c:v>
                </c:pt>
                <c:pt idx="35">
                  <c:v>509</c:v>
                </c:pt>
                <c:pt idx="36">
                  <c:v>532</c:v>
                </c:pt>
                <c:pt idx="37">
                  <c:v>565</c:v>
                </c:pt>
                <c:pt idx="38">
                  <c:v>604</c:v>
                </c:pt>
                <c:pt idx="39">
                  <c:v>627</c:v>
                </c:pt>
                <c:pt idx="40">
                  <c:v>657</c:v>
                </c:pt>
                <c:pt idx="41">
                  <c:v>694</c:v>
                </c:pt>
                <c:pt idx="42">
                  <c:v>726</c:v>
                </c:pt>
                <c:pt idx="43">
                  <c:v>758</c:v>
                </c:pt>
                <c:pt idx="44">
                  <c:v>792</c:v>
                </c:pt>
                <c:pt idx="45">
                  <c:v>829</c:v>
                </c:pt>
                <c:pt idx="46">
                  <c:v>861</c:v>
                </c:pt>
                <c:pt idx="47">
                  <c:v>890</c:v>
                </c:pt>
                <c:pt idx="48">
                  <c:v>916</c:v>
                </c:pt>
                <c:pt idx="49">
                  <c:v>950</c:v>
                </c:pt>
                <c:pt idx="50">
                  <c:v>968</c:v>
                </c:pt>
                <c:pt idx="51">
                  <c:v>996</c:v>
                </c:pt>
                <c:pt idx="52">
                  <c:v>1020</c:v>
                </c:pt>
                <c:pt idx="53">
                  <c:v>1050</c:v>
                </c:pt>
                <c:pt idx="54">
                  <c:v>1070</c:v>
                </c:pt>
                <c:pt idx="55">
                  <c:v>1100</c:v>
                </c:pt>
                <c:pt idx="56">
                  <c:v>1110</c:v>
                </c:pt>
                <c:pt idx="57">
                  <c:v>1120</c:v>
                </c:pt>
                <c:pt idx="58">
                  <c:v>1140</c:v>
                </c:pt>
                <c:pt idx="59">
                  <c:v>1160</c:v>
                </c:pt>
                <c:pt idx="60">
                  <c:v>1170</c:v>
                </c:pt>
                <c:pt idx="61">
                  <c:v>1190</c:v>
                </c:pt>
                <c:pt idx="62">
                  <c:v>1210</c:v>
                </c:pt>
                <c:pt idx="63">
                  <c:v>1220</c:v>
                </c:pt>
                <c:pt idx="64">
                  <c:v>1230</c:v>
                </c:pt>
                <c:pt idx="65">
                  <c:v>1220</c:v>
                </c:pt>
                <c:pt idx="66">
                  <c:v>1230</c:v>
                </c:pt>
                <c:pt idx="67">
                  <c:v>1240</c:v>
                </c:pt>
                <c:pt idx="68">
                  <c:v>1240</c:v>
                </c:pt>
                <c:pt idx="69">
                  <c:v>1240</c:v>
                </c:pt>
                <c:pt idx="70">
                  <c:v>1250</c:v>
                </c:pt>
                <c:pt idx="71">
                  <c:v>1240</c:v>
                </c:pt>
                <c:pt idx="72">
                  <c:v>1250</c:v>
                </c:pt>
                <c:pt idx="73">
                  <c:v>1250</c:v>
                </c:pt>
                <c:pt idx="74">
                  <c:v>1250</c:v>
                </c:pt>
                <c:pt idx="75">
                  <c:v>1240</c:v>
                </c:pt>
                <c:pt idx="76">
                  <c:v>1240</c:v>
                </c:pt>
                <c:pt idx="77">
                  <c:v>1240</c:v>
                </c:pt>
                <c:pt idx="78">
                  <c:v>1230</c:v>
                </c:pt>
                <c:pt idx="79">
                  <c:v>1230</c:v>
                </c:pt>
                <c:pt idx="80">
                  <c:v>1210</c:v>
                </c:pt>
                <c:pt idx="81">
                  <c:v>1210</c:v>
                </c:pt>
                <c:pt idx="82">
                  <c:v>1200</c:v>
                </c:pt>
                <c:pt idx="83">
                  <c:v>1190</c:v>
                </c:pt>
                <c:pt idx="84">
                  <c:v>1190</c:v>
                </c:pt>
                <c:pt idx="85">
                  <c:v>1170</c:v>
                </c:pt>
                <c:pt idx="86">
                  <c:v>1160</c:v>
                </c:pt>
                <c:pt idx="87">
                  <c:v>1160</c:v>
                </c:pt>
                <c:pt idx="88">
                  <c:v>1140</c:v>
                </c:pt>
                <c:pt idx="89">
                  <c:v>1120</c:v>
                </c:pt>
                <c:pt idx="90">
                  <c:v>1110</c:v>
                </c:pt>
                <c:pt idx="91">
                  <c:v>1090</c:v>
                </c:pt>
                <c:pt idx="92">
                  <c:v>1090</c:v>
                </c:pt>
                <c:pt idx="93">
                  <c:v>1080</c:v>
                </c:pt>
                <c:pt idx="94">
                  <c:v>1070</c:v>
                </c:pt>
                <c:pt idx="95">
                  <c:v>1050</c:v>
                </c:pt>
                <c:pt idx="96">
                  <c:v>1040</c:v>
                </c:pt>
                <c:pt idx="97">
                  <c:v>1020</c:v>
                </c:pt>
                <c:pt idx="98">
                  <c:v>1010</c:v>
                </c:pt>
                <c:pt idx="99">
                  <c:v>995</c:v>
                </c:pt>
                <c:pt idx="100">
                  <c:v>981</c:v>
                </c:pt>
                <c:pt idx="101">
                  <c:v>969</c:v>
                </c:pt>
                <c:pt idx="102">
                  <c:v>943</c:v>
                </c:pt>
                <c:pt idx="103">
                  <c:v>933</c:v>
                </c:pt>
                <c:pt idx="104">
                  <c:v>917</c:v>
                </c:pt>
                <c:pt idx="105">
                  <c:v>907</c:v>
                </c:pt>
                <c:pt idx="106">
                  <c:v>882</c:v>
                </c:pt>
                <c:pt idx="107">
                  <c:v>866</c:v>
                </c:pt>
                <c:pt idx="108">
                  <c:v>861</c:v>
                </c:pt>
                <c:pt idx="109">
                  <c:v>847</c:v>
                </c:pt>
                <c:pt idx="110">
                  <c:v>830</c:v>
                </c:pt>
                <c:pt idx="111">
                  <c:v>808</c:v>
                </c:pt>
                <c:pt idx="112">
                  <c:v>800</c:v>
                </c:pt>
                <c:pt idx="113">
                  <c:v>784</c:v>
                </c:pt>
                <c:pt idx="114">
                  <c:v>774</c:v>
                </c:pt>
                <c:pt idx="115">
                  <c:v>752</c:v>
                </c:pt>
                <c:pt idx="116">
                  <c:v>739</c:v>
                </c:pt>
                <c:pt idx="117">
                  <c:v>733</c:v>
                </c:pt>
                <c:pt idx="118">
                  <c:v>713</c:v>
                </c:pt>
                <c:pt idx="119">
                  <c:v>694</c:v>
                </c:pt>
                <c:pt idx="120">
                  <c:v>684</c:v>
                </c:pt>
                <c:pt idx="121">
                  <c:v>668</c:v>
                </c:pt>
                <c:pt idx="122">
                  <c:v>658</c:v>
                </c:pt>
                <c:pt idx="123">
                  <c:v>635</c:v>
                </c:pt>
                <c:pt idx="124">
                  <c:v>629</c:v>
                </c:pt>
                <c:pt idx="125">
                  <c:v>617</c:v>
                </c:pt>
                <c:pt idx="126">
                  <c:v>602</c:v>
                </c:pt>
                <c:pt idx="127">
                  <c:v>584</c:v>
                </c:pt>
                <c:pt idx="128">
                  <c:v>572</c:v>
                </c:pt>
                <c:pt idx="129">
                  <c:v>565</c:v>
                </c:pt>
                <c:pt idx="130">
                  <c:v>554</c:v>
                </c:pt>
                <c:pt idx="131">
                  <c:v>541</c:v>
                </c:pt>
                <c:pt idx="132">
                  <c:v>525</c:v>
                </c:pt>
                <c:pt idx="133">
                  <c:v>517</c:v>
                </c:pt>
                <c:pt idx="134">
                  <c:v>502</c:v>
                </c:pt>
                <c:pt idx="135">
                  <c:v>498</c:v>
                </c:pt>
                <c:pt idx="136">
                  <c:v>484</c:v>
                </c:pt>
                <c:pt idx="137">
                  <c:v>474</c:v>
                </c:pt>
                <c:pt idx="138">
                  <c:v>456</c:v>
                </c:pt>
                <c:pt idx="139">
                  <c:v>449</c:v>
                </c:pt>
                <c:pt idx="140">
                  <c:v>440</c:v>
                </c:pt>
                <c:pt idx="141">
                  <c:v>429</c:v>
                </c:pt>
                <c:pt idx="142">
                  <c:v>420</c:v>
                </c:pt>
                <c:pt idx="143">
                  <c:v>419</c:v>
                </c:pt>
                <c:pt idx="144">
                  <c:v>402</c:v>
                </c:pt>
                <c:pt idx="145">
                  <c:v>399</c:v>
                </c:pt>
                <c:pt idx="146">
                  <c:v>388</c:v>
                </c:pt>
                <c:pt idx="147">
                  <c:v>378</c:v>
                </c:pt>
                <c:pt idx="148">
                  <c:v>367</c:v>
                </c:pt>
                <c:pt idx="149">
                  <c:v>352</c:v>
                </c:pt>
                <c:pt idx="150">
                  <c:v>346</c:v>
                </c:pt>
                <c:pt idx="151">
                  <c:v>337</c:v>
                </c:pt>
                <c:pt idx="152">
                  <c:v>329</c:v>
                </c:pt>
                <c:pt idx="153">
                  <c:v>321</c:v>
                </c:pt>
                <c:pt idx="154">
                  <c:v>312</c:v>
                </c:pt>
                <c:pt idx="155">
                  <c:v>306</c:v>
                </c:pt>
                <c:pt idx="156">
                  <c:v>296</c:v>
                </c:pt>
                <c:pt idx="157">
                  <c:v>287</c:v>
                </c:pt>
                <c:pt idx="158">
                  <c:v>284</c:v>
                </c:pt>
                <c:pt idx="159">
                  <c:v>278</c:v>
                </c:pt>
                <c:pt idx="160">
                  <c:v>271</c:v>
                </c:pt>
                <c:pt idx="161">
                  <c:v>269</c:v>
                </c:pt>
                <c:pt idx="162">
                  <c:v>257</c:v>
                </c:pt>
                <c:pt idx="163">
                  <c:v>253</c:v>
                </c:pt>
                <c:pt idx="164">
                  <c:v>243</c:v>
                </c:pt>
                <c:pt idx="165">
                  <c:v>238</c:v>
                </c:pt>
                <c:pt idx="166">
                  <c:v>232</c:v>
                </c:pt>
                <c:pt idx="167">
                  <c:v>229</c:v>
                </c:pt>
                <c:pt idx="168">
                  <c:v>220</c:v>
                </c:pt>
                <c:pt idx="169">
                  <c:v>218</c:v>
                </c:pt>
                <c:pt idx="170">
                  <c:v>212</c:v>
                </c:pt>
                <c:pt idx="171">
                  <c:v>206</c:v>
                </c:pt>
                <c:pt idx="172">
                  <c:v>200</c:v>
                </c:pt>
                <c:pt idx="173">
                  <c:v>194</c:v>
                </c:pt>
                <c:pt idx="174">
                  <c:v>194</c:v>
                </c:pt>
                <c:pt idx="175">
                  <c:v>184</c:v>
                </c:pt>
                <c:pt idx="176">
                  <c:v>181</c:v>
                </c:pt>
                <c:pt idx="177">
                  <c:v>179</c:v>
                </c:pt>
                <c:pt idx="178">
                  <c:v>176</c:v>
                </c:pt>
                <c:pt idx="179">
                  <c:v>177</c:v>
                </c:pt>
                <c:pt idx="180">
                  <c:v>176</c:v>
                </c:pt>
                <c:pt idx="181">
                  <c:v>176</c:v>
                </c:pt>
                <c:pt idx="182">
                  <c:v>170</c:v>
                </c:pt>
                <c:pt idx="183">
                  <c:v>167</c:v>
                </c:pt>
                <c:pt idx="184">
                  <c:v>158</c:v>
                </c:pt>
                <c:pt idx="185">
                  <c:v>154</c:v>
                </c:pt>
                <c:pt idx="186">
                  <c:v>143</c:v>
                </c:pt>
                <c:pt idx="187">
                  <c:v>142</c:v>
                </c:pt>
                <c:pt idx="188">
                  <c:v>137</c:v>
                </c:pt>
                <c:pt idx="189">
                  <c:v>136</c:v>
                </c:pt>
                <c:pt idx="190">
                  <c:v>131</c:v>
                </c:pt>
                <c:pt idx="191">
                  <c:v>129</c:v>
                </c:pt>
                <c:pt idx="192">
                  <c:v>124</c:v>
                </c:pt>
                <c:pt idx="193">
                  <c:v>124</c:v>
                </c:pt>
                <c:pt idx="194">
                  <c:v>119</c:v>
                </c:pt>
                <c:pt idx="195">
                  <c:v>117</c:v>
                </c:pt>
                <c:pt idx="196">
                  <c:v>114</c:v>
                </c:pt>
                <c:pt idx="197">
                  <c:v>109</c:v>
                </c:pt>
                <c:pt idx="198">
                  <c:v>109</c:v>
                </c:pt>
                <c:pt idx="199">
                  <c:v>104</c:v>
                </c:pt>
                <c:pt idx="200">
                  <c:v>106</c:v>
                </c:pt>
                <c:pt idx="201">
                  <c:v>100</c:v>
                </c:pt>
                <c:pt idx="202">
                  <c:v>102</c:v>
                </c:pt>
                <c:pt idx="203">
                  <c:v>98.2</c:v>
                </c:pt>
                <c:pt idx="204">
                  <c:v>95.5</c:v>
                </c:pt>
                <c:pt idx="205">
                  <c:v>94</c:v>
                </c:pt>
                <c:pt idx="206">
                  <c:v>92.3</c:v>
                </c:pt>
                <c:pt idx="207">
                  <c:v>89.6</c:v>
                </c:pt>
                <c:pt idx="208">
                  <c:v>88.7</c:v>
                </c:pt>
                <c:pt idx="209">
                  <c:v>86.8</c:v>
                </c:pt>
                <c:pt idx="210">
                  <c:v>83.4</c:v>
                </c:pt>
                <c:pt idx="211">
                  <c:v>79.5</c:v>
                </c:pt>
                <c:pt idx="212">
                  <c:v>78.099999999999994</c:v>
                </c:pt>
                <c:pt idx="213">
                  <c:v>76.400000000000006</c:v>
                </c:pt>
                <c:pt idx="214">
                  <c:v>76</c:v>
                </c:pt>
                <c:pt idx="215">
                  <c:v>73.7</c:v>
                </c:pt>
                <c:pt idx="216">
                  <c:v>74</c:v>
                </c:pt>
                <c:pt idx="217">
                  <c:v>73.5</c:v>
                </c:pt>
                <c:pt idx="218">
                  <c:v>67.8</c:v>
                </c:pt>
                <c:pt idx="219">
                  <c:v>67.3</c:v>
                </c:pt>
                <c:pt idx="220">
                  <c:v>68.7</c:v>
                </c:pt>
                <c:pt idx="221">
                  <c:v>64</c:v>
                </c:pt>
                <c:pt idx="222">
                  <c:v>64.3</c:v>
                </c:pt>
                <c:pt idx="223">
                  <c:v>61.3</c:v>
                </c:pt>
                <c:pt idx="224">
                  <c:v>64.099999999999994</c:v>
                </c:pt>
                <c:pt idx="225">
                  <c:v>60.5</c:v>
                </c:pt>
                <c:pt idx="226">
                  <c:v>60.5</c:v>
                </c:pt>
                <c:pt idx="227">
                  <c:v>56.8</c:v>
                </c:pt>
                <c:pt idx="228">
                  <c:v>56.3</c:v>
                </c:pt>
                <c:pt idx="229">
                  <c:v>55.3</c:v>
                </c:pt>
                <c:pt idx="230">
                  <c:v>53.4</c:v>
                </c:pt>
                <c:pt idx="231">
                  <c:v>54.5</c:v>
                </c:pt>
                <c:pt idx="232">
                  <c:v>54</c:v>
                </c:pt>
                <c:pt idx="233">
                  <c:v>51.6</c:v>
                </c:pt>
                <c:pt idx="234">
                  <c:v>53</c:v>
                </c:pt>
                <c:pt idx="235">
                  <c:v>50.8</c:v>
                </c:pt>
                <c:pt idx="236">
                  <c:v>49</c:v>
                </c:pt>
                <c:pt idx="237">
                  <c:v>47.7</c:v>
                </c:pt>
                <c:pt idx="238">
                  <c:v>44.8</c:v>
                </c:pt>
                <c:pt idx="239">
                  <c:v>44.3</c:v>
                </c:pt>
                <c:pt idx="240">
                  <c:v>45.8</c:v>
                </c:pt>
                <c:pt idx="241">
                  <c:v>45</c:v>
                </c:pt>
                <c:pt idx="242">
                  <c:v>43.9</c:v>
                </c:pt>
                <c:pt idx="243">
                  <c:v>43.3</c:v>
                </c:pt>
                <c:pt idx="244">
                  <c:v>41.8</c:v>
                </c:pt>
                <c:pt idx="245">
                  <c:v>41.5</c:v>
                </c:pt>
                <c:pt idx="246">
                  <c:v>41.2</c:v>
                </c:pt>
                <c:pt idx="247">
                  <c:v>41.1</c:v>
                </c:pt>
                <c:pt idx="248">
                  <c:v>39.6</c:v>
                </c:pt>
                <c:pt idx="249">
                  <c:v>37.700000000000003</c:v>
                </c:pt>
                <c:pt idx="250">
                  <c:v>38</c:v>
                </c:pt>
                <c:pt idx="251">
                  <c:v>37.5</c:v>
                </c:pt>
                <c:pt idx="252">
                  <c:v>36.200000000000003</c:v>
                </c:pt>
                <c:pt idx="253">
                  <c:v>38.799999999999997</c:v>
                </c:pt>
                <c:pt idx="254">
                  <c:v>37.9</c:v>
                </c:pt>
                <c:pt idx="255">
                  <c:v>37.5</c:v>
                </c:pt>
                <c:pt idx="256">
                  <c:v>34</c:v>
                </c:pt>
                <c:pt idx="257">
                  <c:v>37.4</c:v>
                </c:pt>
                <c:pt idx="258">
                  <c:v>38.6</c:v>
                </c:pt>
                <c:pt idx="259">
                  <c:v>39.1</c:v>
                </c:pt>
                <c:pt idx="260">
                  <c:v>47.2</c:v>
                </c:pt>
                <c:pt idx="261">
                  <c:v>53.7</c:v>
                </c:pt>
                <c:pt idx="262">
                  <c:v>63.1</c:v>
                </c:pt>
                <c:pt idx="263">
                  <c:v>74.2</c:v>
                </c:pt>
                <c:pt idx="264">
                  <c:v>83.1</c:v>
                </c:pt>
                <c:pt idx="265">
                  <c:v>76.900000000000006</c:v>
                </c:pt>
                <c:pt idx="266">
                  <c:v>73.8</c:v>
                </c:pt>
                <c:pt idx="267">
                  <c:v>62.6</c:v>
                </c:pt>
                <c:pt idx="268">
                  <c:v>51.3</c:v>
                </c:pt>
                <c:pt idx="269">
                  <c:v>41.7</c:v>
                </c:pt>
                <c:pt idx="270">
                  <c:v>35.4</c:v>
                </c:pt>
                <c:pt idx="271">
                  <c:v>30.4</c:v>
                </c:pt>
                <c:pt idx="272">
                  <c:v>28.2</c:v>
                </c:pt>
                <c:pt idx="273">
                  <c:v>30.5</c:v>
                </c:pt>
                <c:pt idx="274">
                  <c:v>29.6</c:v>
                </c:pt>
                <c:pt idx="275">
                  <c:v>30.8</c:v>
                </c:pt>
                <c:pt idx="276">
                  <c:v>29.7</c:v>
                </c:pt>
                <c:pt idx="277">
                  <c:v>29.6</c:v>
                </c:pt>
                <c:pt idx="278">
                  <c:v>30</c:v>
                </c:pt>
                <c:pt idx="279">
                  <c:v>27.4</c:v>
                </c:pt>
                <c:pt idx="280">
                  <c:v>29.3</c:v>
                </c:pt>
                <c:pt idx="281">
                  <c:v>28.4</c:v>
                </c:pt>
                <c:pt idx="282">
                  <c:v>28.1</c:v>
                </c:pt>
                <c:pt idx="283">
                  <c:v>28.8</c:v>
                </c:pt>
                <c:pt idx="284">
                  <c:v>29.6</c:v>
                </c:pt>
                <c:pt idx="285">
                  <c:v>28.2</c:v>
                </c:pt>
                <c:pt idx="286">
                  <c:v>30.7</c:v>
                </c:pt>
                <c:pt idx="287">
                  <c:v>27.3</c:v>
                </c:pt>
                <c:pt idx="288">
                  <c:v>30.4</c:v>
                </c:pt>
                <c:pt idx="289">
                  <c:v>29.2</c:v>
                </c:pt>
                <c:pt idx="290">
                  <c:v>30.7</c:v>
                </c:pt>
                <c:pt idx="291">
                  <c:v>27.5</c:v>
                </c:pt>
                <c:pt idx="292">
                  <c:v>27.7</c:v>
                </c:pt>
                <c:pt idx="293">
                  <c:v>31.5</c:v>
                </c:pt>
                <c:pt idx="294">
                  <c:v>28.3</c:v>
                </c:pt>
                <c:pt idx="295">
                  <c:v>13.3</c:v>
                </c:pt>
                <c:pt idx="296">
                  <c:v>9.83</c:v>
                </c:pt>
                <c:pt idx="297">
                  <c:v>11.2</c:v>
                </c:pt>
                <c:pt idx="298">
                  <c:v>9.56</c:v>
                </c:pt>
                <c:pt idx="299">
                  <c:v>9.25</c:v>
                </c:pt>
                <c:pt idx="300">
                  <c:v>11.3</c:v>
                </c:pt>
                <c:pt idx="301">
                  <c:v>9.91</c:v>
                </c:pt>
                <c:pt idx="302">
                  <c:v>8.15</c:v>
                </c:pt>
                <c:pt idx="303">
                  <c:v>7.94</c:v>
                </c:pt>
                <c:pt idx="304">
                  <c:v>8.5399999999999991</c:v>
                </c:pt>
                <c:pt idx="305">
                  <c:v>8.68</c:v>
                </c:pt>
                <c:pt idx="306">
                  <c:v>10.4</c:v>
                </c:pt>
                <c:pt idx="307">
                  <c:v>8.43</c:v>
                </c:pt>
                <c:pt idx="308">
                  <c:v>7.88</c:v>
                </c:pt>
                <c:pt idx="309">
                  <c:v>8.77</c:v>
                </c:pt>
                <c:pt idx="310">
                  <c:v>7.83</c:v>
                </c:pt>
                <c:pt idx="311">
                  <c:v>8.39</c:v>
                </c:pt>
                <c:pt idx="312">
                  <c:v>9.06</c:v>
                </c:pt>
                <c:pt idx="313">
                  <c:v>7.17</c:v>
                </c:pt>
                <c:pt idx="314">
                  <c:v>7.09</c:v>
                </c:pt>
                <c:pt idx="315">
                  <c:v>7.01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D2F1-4B54-9D0D-BFC461E74D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52337231"/>
        <c:axId val="552343471"/>
      </c:scatterChart>
      <c:valAx>
        <c:axId val="552337231"/>
        <c:scaling>
          <c:orientation val="minMax"/>
          <c:max val="700"/>
          <c:min val="385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HK" sz="1400" b="1">
                    <a:solidFill>
                      <a:schemeClr val="tx1"/>
                    </a:solidFill>
                  </a:rPr>
                  <a:t>Wavelength (nm)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52343471"/>
        <c:crosses val="autoZero"/>
        <c:crossBetween val="midCat"/>
      </c:valAx>
      <c:valAx>
        <c:axId val="552343471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HK" sz="1400" b="1">
                    <a:solidFill>
                      <a:schemeClr val="tx1"/>
                    </a:solidFill>
                  </a:rPr>
                  <a:t>Fluorescence</a:t>
                </a:r>
                <a:r>
                  <a:rPr lang="en-HK" sz="1400" b="1" baseline="0">
                    <a:solidFill>
                      <a:schemeClr val="tx1"/>
                    </a:solidFill>
                  </a:rPr>
                  <a:t> (AU)</a:t>
                </a:r>
                <a:endParaRPr lang="en-HK" sz="1400" b="1">
                  <a:solidFill>
                    <a:schemeClr val="tx1"/>
                  </a:solidFill>
                </a:endParaRPr>
              </a:p>
            </c:rich>
          </c:tx>
          <c:layout>
            <c:manualLayout>
              <c:xMode val="edge"/>
              <c:yMode val="edge"/>
              <c:x val="2.8416054098786742E-2"/>
              <c:y val="0.2312229801230850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HK"/>
            </a:p>
          </c:txPr>
        </c:title>
        <c:numFmt formatCode="General" sourceLinked="0"/>
        <c:majorTickMark val="out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52337231"/>
        <c:crosses val="autoZero"/>
        <c:crossBetween val="midCat"/>
      </c:valAx>
      <c:spPr>
        <a:noFill/>
        <a:ln w="12700">
          <a:solidFill>
            <a:schemeClr val="tx1"/>
          </a:solidFill>
        </a:ln>
        <a:effectLst/>
      </c:spPr>
    </c:plotArea>
    <c:legend>
      <c:legendPos val="b"/>
      <c:layout>
        <c:manualLayout>
          <c:xMode val="edge"/>
          <c:yMode val="edge"/>
          <c:x val="0.69109772324604823"/>
          <c:y val="0.14111316896528781"/>
          <c:w val="0.17454381696097293"/>
          <c:h val="0.5056734626450557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noFill/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'Multi Scans EM'!$B$1</c:f>
              <c:strCache>
                <c:ptCount val="1"/>
                <c:pt idx="0">
                  <c:v>Control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'Multi Scans EM'!$A$2:$A$317</c:f>
              <c:numCache>
                <c:formatCode>General</c:formatCode>
                <c:ptCount val="316"/>
                <c:pt idx="0">
                  <c:v>385</c:v>
                </c:pt>
                <c:pt idx="1">
                  <c:v>386</c:v>
                </c:pt>
                <c:pt idx="2">
                  <c:v>387</c:v>
                </c:pt>
                <c:pt idx="3">
                  <c:v>388</c:v>
                </c:pt>
                <c:pt idx="4">
                  <c:v>389</c:v>
                </c:pt>
                <c:pt idx="5">
                  <c:v>390</c:v>
                </c:pt>
                <c:pt idx="6">
                  <c:v>391</c:v>
                </c:pt>
                <c:pt idx="7">
                  <c:v>392</c:v>
                </c:pt>
                <c:pt idx="8">
                  <c:v>393</c:v>
                </c:pt>
                <c:pt idx="9">
                  <c:v>394</c:v>
                </c:pt>
                <c:pt idx="10">
                  <c:v>395</c:v>
                </c:pt>
                <c:pt idx="11">
                  <c:v>396</c:v>
                </c:pt>
                <c:pt idx="12">
                  <c:v>397</c:v>
                </c:pt>
                <c:pt idx="13">
                  <c:v>398</c:v>
                </c:pt>
                <c:pt idx="14">
                  <c:v>399</c:v>
                </c:pt>
                <c:pt idx="15">
                  <c:v>400</c:v>
                </c:pt>
                <c:pt idx="16">
                  <c:v>401</c:v>
                </c:pt>
                <c:pt idx="17">
                  <c:v>402</c:v>
                </c:pt>
                <c:pt idx="18">
                  <c:v>403</c:v>
                </c:pt>
                <c:pt idx="19">
                  <c:v>404</c:v>
                </c:pt>
                <c:pt idx="20">
                  <c:v>405</c:v>
                </c:pt>
                <c:pt idx="21">
                  <c:v>406</c:v>
                </c:pt>
                <c:pt idx="22">
                  <c:v>407</c:v>
                </c:pt>
                <c:pt idx="23">
                  <c:v>408</c:v>
                </c:pt>
                <c:pt idx="24">
                  <c:v>409</c:v>
                </c:pt>
                <c:pt idx="25">
                  <c:v>410</c:v>
                </c:pt>
                <c:pt idx="26">
                  <c:v>411</c:v>
                </c:pt>
                <c:pt idx="27">
                  <c:v>412</c:v>
                </c:pt>
                <c:pt idx="28">
                  <c:v>413</c:v>
                </c:pt>
                <c:pt idx="29">
                  <c:v>414</c:v>
                </c:pt>
                <c:pt idx="30">
                  <c:v>415</c:v>
                </c:pt>
                <c:pt idx="31">
                  <c:v>416</c:v>
                </c:pt>
                <c:pt idx="32">
                  <c:v>417</c:v>
                </c:pt>
                <c:pt idx="33">
                  <c:v>418</c:v>
                </c:pt>
                <c:pt idx="34">
                  <c:v>419</c:v>
                </c:pt>
                <c:pt idx="35">
                  <c:v>420</c:v>
                </c:pt>
                <c:pt idx="36">
                  <c:v>421</c:v>
                </c:pt>
                <c:pt idx="37">
                  <c:v>422</c:v>
                </c:pt>
                <c:pt idx="38">
                  <c:v>423</c:v>
                </c:pt>
                <c:pt idx="39">
                  <c:v>424</c:v>
                </c:pt>
                <c:pt idx="40">
                  <c:v>425</c:v>
                </c:pt>
                <c:pt idx="41">
                  <c:v>426</c:v>
                </c:pt>
                <c:pt idx="42">
                  <c:v>427</c:v>
                </c:pt>
                <c:pt idx="43">
                  <c:v>428</c:v>
                </c:pt>
                <c:pt idx="44">
                  <c:v>429</c:v>
                </c:pt>
                <c:pt idx="45">
                  <c:v>430</c:v>
                </c:pt>
                <c:pt idx="46">
                  <c:v>431</c:v>
                </c:pt>
                <c:pt idx="47">
                  <c:v>432</c:v>
                </c:pt>
                <c:pt idx="48">
                  <c:v>433</c:v>
                </c:pt>
                <c:pt idx="49">
                  <c:v>434</c:v>
                </c:pt>
                <c:pt idx="50">
                  <c:v>435</c:v>
                </c:pt>
                <c:pt idx="51">
                  <c:v>436</c:v>
                </c:pt>
                <c:pt idx="52">
                  <c:v>437</c:v>
                </c:pt>
                <c:pt idx="53">
                  <c:v>438</c:v>
                </c:pt>
                <c:pt idx="54">
                  <c:v>439</c:v>
                </c:pt>
                <c:pt idx="55">
                  <c:v>440</c:v>
                </c:pt>
                <c:pt idx="56">
                  <c:v>441</c:v>
                </c:pt>
                <c:pt idx="57">
                  <c:v>442</c:v>
                </c:pt>
                <c:pt idx="58">
                  <c:v>443</c:v>
                </c:pt>
                <c:pt idx="59">
                  <c:v>444</c:v>
                </c:pt>
                <c:pt idx="60">
                  <c:v>445</c:v>
                </c:pt>
                <c:pt idx="61">
                  <c:v>446</c:v>
                </c:pt>
                <c:pt idx="62">
                  <c:v>447</c:v>
                </c:pt>
                <c:pt idx="63">
                  <c:v>448</c:v>
                </c:pt>
                <c:pt idx="64">
                  <c:v>449</c:v>
                </c:pt>
                <c:pt idx="65">
                  <c:v>450</c:v>
                </c:pt>
                <c:pt idx="66">
                  <c:v>451</c:v>
                </c:pt>
                <c:pt idx="67">
                  <c:v>452</c:v>
                </c:pt>
                <c:pt idx="68">
                  <c:v>453</c:v>
                </c:pt>
                <c:pt idx="69">
                  <c:v>454</c:v>
                </c:pt>
                <c:pt idx="70">
                  <c:v>455</c:v>
                </c:pt>
                <c:pt idx="71">
                  <c:v>456</c:v>
                </c:pt>
                <c:pt idx="72">
                  <c:v>457</c:v>
                </c:pt>
                <c:pt idx="73">
                  <c:v>458</c:v>
                </c:pt>
                <c:pt idx="74">
                  <c:v>459</c:v>
                </c:pt>
                <c:pt idx="75">
                  <c:v>460</c:v>
                </c:pt>
                <c:pt idx="76">
                  <c:v>461</c:v>
                </c:pt>
                <c:pt idx="77">
                  <c:v>462</c:v>
                </c:pt>
                <c:pt idx="78">
                  <c:v>463</c:v>
                </c:pt>
                <c:pt idx="79">
                  <c:v>464</c:v>
                </c:pt>
                <c:pt idx="80">
                  <c:v>465</c:v>
                </c:pt>
                <c:pt idx="81">
                  <c:v>466</c:v>
                </c:pt>
                <c:pt idx="82">
                  <c:v>467</c:v>
                </c:pt>
                <c:pt idx="83">
                  <c:v>468</c:v>
                </c:pt>
                <c:pt idx="84">
                  <c:v>469</c:v>
                </c:pt>
                <c:pt idx="85">
                  <c:v>470</c:v>
                </c:pt>
                <c:pt idx="86">
                  <c:v>471</c:v>
                </c:pt>
                <c:pt idx="87">
                  <c:v>472</c:v>
                </c:pt>
                <c:pt idx="88">
                  <c:v>473</c:v>
                </c:pt>
                <c:pt idx="89">
                  <c:v>474</c:v>
                </c:pt>
                <c:pt idx="90">
                  <c:v>475</c:v>
                </c:pt>
                <c:pt idx="91">
                  <c:v>476</c:v>
                </c:pt>
                <c:pt idx="92">
                  <c:v>477</c:v>
                </c:pt>
                <c:pt idx="93">
                  <c:v>478</c:v>
                </c:pt>
                <c:pt idx="94">
                  <c:v>479</c:v>
                </c:pt>
                <c:pt idx="95">
                  <c:v>480</c:v>
                </c:pt>
                <c:pt idx="96">
                  <c:v>481</c:v>
                </c:pt>
                <c:pt idx="97">
                  <c:v>482</c:v>
                </c:pt>
                <c:pt idx="98">
                  <c:v>483</c:v>
                </c:pt>
                <c:pt idx="99">
                  <c:v>484</c:v>
                </c:pt>
                <c:pt idx="100">
                  <c:v>485</c:v>
                </c:pt>
                <c:pt idx="101">
                  <c:v>486</c:v>
                </c:pt>
                <c:pt idx="102">
                  <c:v>487</c:v>
                </c:pt>
                <c:pt idx="103">
                  <c:v>488</c:v>
                </c:pt>
                <c:pt idx="104">
                  <c:v>489</c:v>
                </c:pt>
                <c:pt idx="105">
                  <c:v>490</c:v>
                </c:pt>
                <c:pt idx="106">
                  <c:v>491</c:v>
                </c:pt>
                <c:pt idx="107">
                  <c:v>492</c:v>
                </c:pt>
                <c:pt idx="108">
                  <c:v>493</c:v>
                </c:pt>
                <c:pt idx="109">
                  <c:v>494</c:v>
                </c:pt>
                <c:pt idx="110">
                  <c:v>495</c:v>
                </c:pt>
                <c:pt idx="111">
                  <c:v>496</c:v>
                </c:pt>
                <c:pt idx="112">
                  <c:v>497</c:v>
                </c:pt>
                <c:pt idx="113">
                  <c:v>498</c:v>
                </c:pt>
                <c:pt idx="114">
                  <c:v>499</c:v>
                </c:pt>
                <c:pt idx="115">
                  <c:v>500</c:v>
                </c:pt>
                <c:pt idx="116">
                  <c:v>501</c:v>
                </c:pt>
                <c:pt idx="117">
                  <c:v>502</c:v>
                </c:pt>
                <c:pt idx="118">
                  <c:v>503</c:v>
                </c:pt>
                <c:pt idx="119">
                  <c:v>504</c:v>
                </c:pt>
                <c:pt idx="120">
                  <c:v>505</c:v>
                </c:pt>
                <c:pt idx="121">
                  <c:v>506</c:v>
                </c:pt>
                <c:pt idx="122">
                  <c:v>507</c:v>
                </c:pt>
                <c:pt idx="123">
                  <c:v>508</c:v>
                </c:pt>
                <c:pt idx="124">
                  <c:v>509</c:v>
                </c:pt>
                <c:pt idx="125">
                  <c:v>510</c:v>
                </c:pt>
                <c:pt idx="126">
                  <c:v>511</c:v>
                </c:pt>
                <c:pt idx="127">
                  <c:v>512</c:v>
                </c:pt>
                <c:pt idx="128">
                  <c:v>513</c:v>
                </c:pt>
                <c:pt idx="129">
                  <c:v>514</c:v>
                </c:pt>
                <c:pt idx="130">
                  <c:v>515</c:v>
                </c:pt>
                <c:pt idx="131">
                  <c:v>516</c:v>
                </c:pt>
                <c:pt idx="132">
                  <c:v>517</c:v>
                </c:pt>
                <c:pt idx="133">
                  <c:v>518</c:v>
                </c:pt>
                <c:pt idx="134">
                  <c:v>519</c:v>
                </c:pt>
                <c:pt idx="135">
                  <c:v>520</c:v>
                </c:pt>
                <c:pt idx="136">
                  <c:v>521</c:v>
                </c:pt>
                <c:pt idx="137">
                  <c:v>522</c:v>
                </c:pt>
                <c:pt idx="138">
                  <c:v>523</c:v>
                </c:pt>
                <c:pt idx="139">
                  <c:v>524</c:v>
                </c:pt>
                <c:pt idx="140">
                  <c:v>525</c:v>
                </c:pt>
                <c:pt idx="141">
                  <c:v>526</c:v>
                </c:pt>
                <c:pt idx="142">
                  <c:v>527</c:v>
                </c:pt>
                <c:pt idx="143">
                  <c:v>528</c:v>
                </c:pt>
                <c:pt idx="144">
                  <c:v>529</c:v>
                </c:pt>
                <c:pt idx="145">
                  <c:v>530</c:v>
                </c:pt>
                <c:pt idx="146">
                  <c:v>531</c:v>
                </c:pt>
                <c:pt idx="147">
                  <c:v>532</c:v>
                </c:pt>
                <c:pt idx="148">
                  <c:v>533</c:v>
                </c:pt>
                <c:pt idx="149">
                  <c:v>534</c:v>
                </c:pt>
                <c:pt idx="150">
                  <c:v>535</c:v>
                </c:pt>
                <c:pt idx="151">
                  <c:v>536</c:v>
                </c:pt>
                <c:pt idx="152">
                  <c:v>537</c:v>
                </c:pt>
                <c:pt idx="153">
                  <c:v>538</c:v>
                </c:pt>
                <c:pt idx="154">
                  <c:v>539</c:v>
                </c:pt>
                <c:pt idx="155">
                  <c:v>540</c:v>
                </c:pt>
                <c:pt idx="156">
                  <c:v>541</c:v>
                </c:pt>
                <c:pt idx="157">
                  <c:v>542</c:v>
                </c:pt>
                <c:pt idx="158">
                  <c:v>543</c:v>
                </c:pt>
                <c:pt idx="159">
                  <c:v>544</c:v>
                </c:pt>
                <c:pt idx="160">
                  <c:v>545</c:v>
                </c:pt>
                <c:pt idx="161">
                  <c:v>546</c:v>
                </c:pt>
                <c:pt idx="162">
                  <c:v>547</c:v>
                </c:pt>
                <c:pt idx="163">
                  <c:v>548</c:v>
                </c:pt>
                <c:pt idx="164">
                  <c:v>549</c:v>
                </c:pt>
                <c:pt idx="165">
                  <c:v>550</c:v>
                </c:pt>
                <c:pt idx="166">
                  <c:v>551</c:v>
                </c:pt>
                <c:pt idx="167">
                  <c:v>552</c:v>
                </c:pt>
                <c:pt idx="168">
                  <c:v>553</c:v>
                </c:pt>
                <c:pt idx="169">
                  <c:v>554</c:v>
                </c:pt>
                <c:pt idx="170">
                  <c:v>555</c:v>
                </c:pt>
                <c:pt idx="171">
                  <c:v>556</c:v>
                </c:pt>
                <c:pt idx="172">
                  <c:v>557</c:v>
                </c:pt>
                <c:pt idx="173">
                  <c:v>558</c:v>
                </c:pt>
                <c:pt idx="174">
                  <c:v>559</c:v>
                </c:pt>
                <c:pt idx="175">
                  <c:v>560</c:v>
                </c:pt>
                <c:pt idx="176">
                  <c:v>561</c:v>
                </c:pt>
                <c:pt idx="177">
                  <c:v>562</c:v>
                </c:pt>
                <c:pt idx="178">
                  <c:v>563</c:v>
                </c:pt>
                <c:pt idx="179">
                  <c:v>564</c:v>
                </c:pt>
                <c:pt idx="180">
                  <c:v>565</c:v>
                </c:pt>
                <c:pt idx="181">
                  <c:v>566</c:v>
                </c:pt>
                <c:pt idx="182">
                  <c:v>567</c:v>
                </c:pt>
                <c:pt idx="183">
                  <c:v>568</c:v>
                </c:pt>
                <c:pt idx="184">
                  <c:v>569</c:v>
                </c:pt>
                <c:pt idx="185">
                  <c:v>570</c:v>
                </c:pt>
                <c:pt idx="186">
                  <c:v>571</c:v>
                </c:pt>
                <c:pt idx="187">
                  <c:v>572</c:v>
                </c:pt>
                <c:pt idx="188">
                  <c:v>573</c:v>
                </c:pt>
                <c:pt idx="189">
                  <c:v>574</c:v>
                </c:pt>
                <c:pt idx="190">
                  <c:v>575</c:v>
                </c:pt>
                <c:pt idx="191">
                  <c:v>576</c:v>
                </c:pt>
                <c:pt idx="192">
                  <c:v>577</c:v>
                </c:pt>
                <c:pt idx="193">
                  <c:v>578</c:v>
                </c:pt>
                <c:pt idx="194">
                  <c:v>579</c:v>
                </c:pt>
                <c:pt idx="195">
                  <c:v>580</c:v>
                </c:pt>
                <c:pt idx="196">
                  <c:v>581</c:v>
                </c:pt>
                <c:pt idx="197">
                  <c:v>582</c:v>
                </c:pt>
                <c:pt idx="198">
                  <c:v>583</c:v>
                </c:pt>
                <c:pt idx="199">
                  <c:v>584</c:v>
                </c:pt>
                <c:pt idx="200">
                  <c:v>585</c:v>
                </c:pt>
                <c:pt idx="201">
                  <c:v>586</c:v>
                </c:pt>
                <c:pt idx="202">
                  <c:v>587</c:v>
                </c:pt>
                <c:pt idx="203">
                  <c:v>588</c:v>
                </c:pt>
                <c:pt idx="204">
                  <c:v>589</c:v>
                </c:pt>
                <c:pt idx="205">
                  <c:v>590</c:v>
                </c:pt>
                <c:pt idx="206">
                  <c:v>591</c:v>
                </c:pt>
                <c:pt idx="207">
                  <c:v>592</c:v>
                </c:pt>
                <c:pt idx="208">
                  <c:v>593</c:v>
                </c:pt>
                <c:pt idx="209">
                  <c:v>594</c:v>
                </c:pt>
                <c:pt idx="210">
                  <c:v>595</c:v>
                </c:pt>
                <c:pt idx="211">
                  <c:v>596</c:v>
                </c:pt>
                <c:pt idx="212">
                  <c:v>597</c:v>
                </c:pt>
                <c:pt idx="213">
                  <c:v>598</c:v>
                </c:pt>
                <c:pt idx="214">
                  <c:v>599</c:v>
                </c:pt>
                <c:pt idx="215">
                  <c:v>600</c:v>
                </c:pt>
                <c:pt idx="216">
                  <c:v>601</c:v>
                </c:pt>
                <c:pt idx="217">
                  <c:v>602</c:v>
                </c:pt>
                <c:pt idx="218">
                  <c:v>603</c:v>
                </c:pt>
                <c:pt idx="219">
                  <c:v>604</c:v>
                </c:pt>
                <c:pt idx="220">
                  <c:v>605</c:v>
                </c:pt>
                <c:pt idx="221">
                  <c:v>606</c:v>
                </c:pt>
                <c:pt idx="222">
                  <c:v>607</c:v>
                </c:pt>
                <c:pt idx="223">
                  <c:v>608</c:v>
                </c:pt>
                <c:pt idx="224">
                  <c:v>609</c:v>
                </c:pt>
                <c:pt idx="225">
                  <c:v>610</c:v>
                </c:pt>
                <c:pt idx="226">
                  <c:v>611</c:v>
                </c:pt>
                <c:pt idx="227">
                  <c:v>612</c:v>
                </c:pt>
                <c:pt idx="228">
                  <c:v>613</c:v>
                </c:pt>
                <c:pt idx="229">
                  <c:v>614</c:v>
                </c:pt>
                <c:pt idx="230">
                  <c:v>615</c:v>
                </c:pt>
                <c:pt idx="231">
                  <c:v>616</c:v>
                </c:pt>
                <c:pt idx="232">
                  <c:v>617</c:v>
                </c:pt>
                <c:pt idx="233">
                  <c:v>618</c:v>
                </c:pt>
                <c:pt idx="234">
                  <c:v>619</c:v>
                </c:pt>
                <c:pt idx="235">
                  <c:v>620</c:v>
                </c:pt>
                <c:pt idx="236">
                  <c:v>621</c:v>
                </c:pt>
                <c:pt idx="237">
                  <c:v>622</c:v>
                </c:pt>
                <c:pt idx="238">
                  <c:v>623</c:v>
                </c:pt>
                <c:pt idx="239">
                  <c:v>624</c:v>
                </c:pt>
                <c:pt idx="240">
                  <c:v>625</c:v>
                </c:pt>
                <c:pt idx="241">
                  <c:v>626</c:v>
                </c:pt>
                <c:pt idx="242">
                  <c:v>627</c:v>
                </c:pt>
                <c:pt idx="243">
                  <c:v>628</c:v>
                </c:pt>
                <c:pt idx="244">
                  <c:v>629</c:v>
                </c:pt>
                <c:pt idx="245">
                  <c:v>630</c:v>
                </c:pt>
                <c:pt idx="246">
                  <c:v>631</c:v>
                </c:pt>
                <c:pt idx="247">
                  <c:v>632</c:v>
                </c:pt>
                <c:pt idx="248">
                  <c:v>633</c:v>
                </c:pt>
                <c:pt idx="249">
                  <c:v>634</c:v>
                </c:pt>
                <c:pt idx="250">
                  <c:v>635</c:v>
                </c:pt>
                <c:pt idx="251">
                  <c:v>636</c:v>
                </c:pt>
                <c:pt idx="252">
                  <c:v>637</c:v>
                </c:pt>
                <c:pt idx="253">
                  <c:v>638</c:v>
                </c:pt>
                <c:pt idx="254">
                  <c:v>639</c:v>
                </c:pt>
                <c:pt idx="255">
                  <c:v>640</c:v>
                </c:pt>
                <c:pt idx="256">
                  <c:v>641</c:v>
                </c:pt>
                <c:pt idx="257">
                  <c:v>642</c:v>
                </c:pt>
                <c:pt idx="258">
                  <c:v>643</c:v>
                </c:pt>
                <c:pt idx="259">
                  <c:v>644</c:v>
                </c:pt>
                <c:pt idx="260">
                  <c:v>645</c:v>
                </c:pt>
                <c:pt idx="261">
                  <c:v>646</c:v>
                </c:pt>
                <c:pt idx="262">
                  <c:v>647</c:v>
                </c:pt>
                <c:pt idx="263">
                  <c:v>648</c:v>
                </c:pt>
                <c:pt idx="264">
                  <c:v>649</c:v>
                </c:pt>
                <c:pt idx="265">
                  <c:v>650</c:v>
                </c:pt>
                <c:pt idx="266">
                  <c:v>651</c:v>
                </c:pt>
                <c:pt idx="267">
                  <c:v>652</c:v>
                </c:pt>
                <c:pt idx="268">
                  <c:v>653</c:v>
                </c:pt>
                <c:pt idx="269">
                  <c:v>654</c:v>
                </c:pt>
                <c:pt idx="270">
                  <c:v>655</c:v>
                </c:pt>
                <c:pt idx="271">
                  <c:v>656</c:v>
                </c:pt>
                <c:pt idx="272">
                  <c:v>657</c:v>
                </c:pt>
                <c:pt idx="273">
                  <c:v>658</c:v>
                </c:pt>
                <c:pt idx="274">
                  <c:v>659</c:v>
                </c:pt>
                <c:pt idx="275">
                  <c:v>660</c:v>
                </c:pt>
                <c:pt idx="276">
                  <c:v>661</c:v>
                </c:pt>
                <c:pt idx="277">
                  <c:v>662</c:v>
                </c:pt>
                <c:pt idx="278">
                  <c:v>663</c:v>
                </c:pt>
                <c:pt idx="279">
                  <c:v>664</c:v>
                </c:pt>
                <c:pt idx="280">
                  <c:v>665</c:v>
                </c:pt>
                <c:pt idx="281">
                  <c:v>666</c:v>
                </c:pt>
                <c:pt idx="282">
                  <c:v>667</c:v>
                </c:pt>
                <c:pt idx="283">
                  <c:v>668</c:v>
                </c:pt>
                <c:pt idx="284">
                  <c:v>669</c:v>
                </c:pt>
                <c:pt idx="285">
                  <c:v>670</c:v>
                </c:pt>
                <c:pt idx="286">
                  <c:v>671</c:v>
                </c:pt>
                <c:pt idx="287">
                  <c:v>672</c:v>
                </c:pt>
                <c:pt idx="288">
                  <c:v>673</c:v>
                </c:pt>
                <c:pt idx="289">
                  <c:v>674</c:v>
                </c:pt>
                <c:pt idx="290">
                  <c:v>675</c:v>
                </c:pt>
                <c:pt idx="291">
                  <c:v>676</c:v>
                </c:pt>
                <c:pt idx="292">
                  <c:v>677</c:v>
                </c:pt>
                <c:pt idx="293">
                  <c:v>678</c:v>
                </c:pt>
                <c:pt idx="294">
                  <c:v>679</c:v>
                </c:pt>
                <c:pt idx="295">
                  <c:v>680</c:v>
                </c:pt>
                <c:pt idx="296">
                  <c:v>681</c:v>
                </c:pt>
                <c:pt idx="297">
                  <c:v>682</c:v>
                </c:pt>
                <c:pt idx="298">
                  <c:v>683</c:v>
                </c:pt>
                <c:pt idx="299">
                  <c:v>684</c:v>
                </c:pt>
                <c:pt idx="300">
                  <c:v>685</c:v>
                </c:pt>
                <c:pt idx="301">
                  <c:v>686</c:v>
                </c:pt>
                <c:pt idx="302">
                  <c:v>687</c:v>
                </c:pt>
                <c:pt idx="303">
                  <c:v>688</c:v>
                </c:pt>
                <c:pt idx="304">
                  <c:v>689</c:v>
                </c:pt>
                <c:pt idx="305">
                  <c:v>690</c:v>
                </c:pt>
                <c:pt idx="306">
                  <c:v>691</c:v>
                </c:pt>
                <c:pt idx="307">
                  <c:v>692</c:v>
                </c:pt>
                <c:pt idx="308">
                  <c:v>693</c:v>
                </c:pt>
                <c:pt idx="309">
                  <c:v>694</c:v>
                </c:pt>
                <c:pt idx="310">
                  <c:v>695</c:v>
                </c:pt>
                <c:pt idx="311">
                  <c:v>696</c:v>
                </c:pt>
                <c:pt idx="312">
                  <c:v>697</c:v>
                </c:pt>
                <c:pt idx="313">
                  <c:v>698</c:v>
                </c:pt>
                <c:pt idx="314">
                  <c:v>699</c:v>
                </c:pt>
                <c:pt idx="315">
                  <c:v>700</c:v>
                </c:pt>
              </c:numCache>
            </c:numRef>
          </c:xVal>
          <c:yVal>
            <c:numRef>
              <c:f>'Multi Scans EM'!$B$2:$B$317</c:f>
              <c:numCache>
                <c:formatCode>0.00E+00</c:formatCode>
                <c:ptCount val="316"/>
                <c:pt idx="0">
                  <c:v>2520</c:v>
                </c:pt>
                <c:pt idx="1">
                  <c:v>2340</c:v>
                </c:pt>
                <c:pt idx="2">
                  <c:v>2210</c:v>
                </c:pt>
                <c:pt idx="3">
                  <c:v>2010</c:v>
                </c:pt>
                <c:pt idx="4">
                  <c:v>1910</c:v>
                </c:pt>
                <c:pt idx="5">
                  <c:v>1830</c:v>
                </c:pt>
                <c:pt idx="6">
                  <c:v>1780</c:v>
                </c:pt>
                <c:pt idx="7">
                  <c:v>1620</c:v>
                </c:pt>
                <c:pt idx="8">
                  <c:v>1530</c:v>
                </c:pt>
                <c:pt idx="9">
                  <c:v>1540</c:v>
                </c:pt>
                <c:pt idx="10">
                  <c:v>1460</c:v>
                </c:pt>
                <c:pt idx="11">
                  <c:v>1380</c:v>
                </c:pt>
                <c:pt idx="12">
                  <c:v>1290</c:v>
                </c:pt>
                <c:pt idx="13">
                  <c:v>1420</c:v>
                </c:pt>
                <c:pt idx="14">
                  <c:v>1240</c:v>
                </c:pt>
                <c:pt idx="15">
                  <c:v>1300</c:v>
                </c:pt>
                <c:pt idx="16">
                  <c:v>1190</c:v>
                </c:pt>
                <c:pt idx="17">
                  <c:v>1310</c:v>
                </c:pt>
                <c:pt idx="18">
                  <c:v>1260</c:v>
                </c:pt>
                <c:pt idx="19">
                  <c:v>1260</c:v>
                </c:pt>
                <c:pt idx="20">
                  <c:v>1230</c:v>
                </c:pt>
                <c:pt idx="21">
                  <c:v>1300</c:v>
                </c:pt>
                <c:pt idx="22">
                  <c:v>1350</c:v>
                </c:pt>
                <c:pt idx="23">
                  <c:v>1450</c:v>
                </c:pt>
                <c:pt idx="24">
                  <c:v>1510</c:v>
                </c:pt>
                <c:pt idx="25">
                  <c:v>1400</c:v>
                </c:pt>
                <c:pt idx="26">
                  <c:v>1530</c:v>
                </c:pt>
                <c:pt idx="27">
                  <c:v>1720</c:v>
                </c:pt>
                <c:pt idx="28">
                  <c:v>1950</c:v>
                </c:pt>
                <c:pt idx="29">
                  <c:v>2260</c:v>
                </c:pt>
                <c:pt idx="30">
                  <c:v>2580</c:v>
                </c:pt>
                <c:pt idx="31">
                  <c:v>2630</c:v>
                </c:pt>
                <c:pt idx="32">
                  <c:v>2950</c:v>
                </c:pt>
                <c:pt idx="33">
                  <c:v>3100</c:v>
                </c:pt>
                <c:pt idx="34">
                  <c:v>3090</c:v>
                </c:pt>
                <c:pt idx="35">
                  <c:v>3190</c:v>
                </c:pt>
                <c:pt idx="36">
                  <c:v>3020</c:v>
                </c:pt>
                <c:pt idx="37">
                  <c:v>3000</c:v>
                </c:pt>
                <c:pt idx="38">
                  <c:v>3130</c:v>
                </c:pt>
                <c:pt idx="39">
                  <c:v>3220</c:v>
                </c:pt>
                <c:pt idx="40">
                  <c:v>3320</c:v>
                </c:pt>
                <c:pt idx="41">
                  <c:v>3420</c:v>
                </c:pt>
                <c:pt idx="42">
                  <c:v>3660</c:v>
                </c:pt>
                <c:pt idx="43">
                  <c:v>3800</c:v>
                </c:pt>
                <c:pt idx="44">
                  <c:v>4110</c:v>
                </c:pt>
                <c:pt idx="45">
                  <c:v>4420</c:v>
                </c:pt>
                <c:pt idx="46">
                  <c:v>4580</c:v>
                </c:pt>
                <c:pt idx="47">
                  <c:v>4830</c:v>
                </c:pt>
                <c:pt idx="48">
                  <c:v>5110</c:v>
                </c:pt>
                <c:pt idx="49">
                  <c:v>5270</c:v>
                </c:pt>
                <c:pt idx="50">
                  <c:v>5560</c:v>
                </c:pt>
                <c:pt idx="51">
                  <c:v>5770</c:v>
                </c:pt>
                <c:pt idx="52">
                  <c:v>6070</c:v>
                </c:pt>
                <c:pt idx="53">
                  <c:v>6320</c:v>
                </c:pt>
                <c:pt idx="54">
                  <c:v>6470</c:v>
                </c:pt>
                <c:pt idx="55">
                  <c:v>6750</c:v>
                </c:pt>
                <c:pt idx="56">
                  <c:v>7270</c:v>
                </c:pt>
                <c:pt idx="57">
                  <c:v>7190</c:v>
                </c:pt>
                <c:pt idx="58">
                  <c:v>7460</c:v>
                </c:pt>
                <c:pt idx="59">
                  <c:v>7670</c:v>
                </c:pt>
                <c:pt idx="60">
                  <c:v>7880</c:v>
                </c:pt>
                <c:pt idx="61">
                  <c:v>8020</c:v>
                </c:pt>
                <c:pt idx="62">
                  <c:v>8600</c:v>
                </c:pt>
                <c:pt idx="63">
                  <c:v>8950</c:v>
                </c:pt>
                <c:pt idx="64">
                  <c:v>9070</c:v>
                </c:pt>
                <c:pt idx="65">
                  <c:v>8960</c:v>
                </c:pt>
                <c:pt idx="66">
                  <c:v>9220</c:v>
                </c:pt>
                <c:pt idx="67">
                  <c:v>9180</c:v>
                </c:pt>
                <c:pt idx="68">
                  <c:v>9320</c:v>
                </c:pt>
                <c:pt idx="69">
                  <c:v>9430</c:v>
                </c:pt>
                <c:pt idx="70">
                  <c:v>9530</c:v>
                </c:pt>
                <c:pt idx="71">
                  <c:v>9760</c:v>
                </c:pt>
                <c:pt idx="72">
                  <c:v>9870</c:v>
                </c:pt>
                <c:pt idx="73">
                  <c:v>9890</c:v>
                </c:pt>
                <c:pt idx="74">
                  <c:v>9960</c:v>
                </c:pt>
                <c:pt idx="75">
                  <c:v>10400</c:v>
                </c:pt>
                <c:pt idx="76">
                  <c:v>10400</c:v>
                </c:pt>
                <c:pt idx="77">
                  <c:v>10500</c:v>
                </c:pt>
                <c:pt idx="78">
                  <c:v>10500</c:v>
                </c:pt>
                <c:pt idx="79">
                  <c:v>10700</c:v>
                </c:pt>
                <c:pt idx="80">
                  <c:v>10500</c:v>
                </c:pt>
                <c:pt idx="81">
                  <c:v>10600</c:v>
                </c:pt>
                <c:pt idx="82">
                  <c:v>10700</c:v>
                </c:pt>
                <c:pt idx="83">
                  <c:v>11000</c:v>
                </c:pt>
                <c:pt idx="84">
                  <c:v>10600</c:v>
                </c:pt>
                <c:pt idx="85">
                  <c:v>10900</c:v>
                </c:pt>
                <c:pt idx="86">
                  <c:v>11100</c:v>
                </c:pt>
                <c:pt idx="87">
                  <c:v>11100</c:v>
                </c:pt>
                <c:pt idx="88">
                  <c:v>10900</c:v>
                </c:pt>
                <c:pt idx="89">
                  <c:v>11000</c:v>
                </c:pt>
                <c:pt idx="90">
                  <c:v>10800</c:v>
                </c:pt>
                <c:pt idx="91">
                  <c:v>10600</c:v>
                </c:pt>
                <c:pt idx="92">
                  <c:v>10700</c:v>
                </c:pt>
                <c:pt idx="93">
                  <c:v>10900</c:v>
                </c:pt>
                <c:pt idx="94">
                  <c:v>10900</c:v>
                </c:pt>
                <c:pt idx="95">
                  <c:v>11000</c:v>
                </c:pt>
                <c:pt idx="96">
                  <c:v>10900</c:v>
                </c:pt>
                <c:pt idx="97">
                  <c:v>11100</c:v>
                </c:pt>
                <c:pt idx="98">
                  <c:v>10700</c:v>
                </c:pt>
                <c:pt idx="99">
                  <c:v>10700</c:v>
                </c:pt>
                <c:pt idx="100">
                  <c:v>10600</c:v>
                </c:pt>
                <c:pt idx="101">
                  <c:v>10400</c:v>
                </c:pt>
                <c:pt idx="102">
                  <c:v>10500</c:v>
                </c:pt>
                <c:pt idx="103">
                  <c:v>10400</c:v>
                </c:pt>
                <c:pt idx="104">
                  <c:v>10300</c:v>
                </c:pt>
                <c:pt idx="105">
                  <c:v>10200</c:v>
                </c:pt>
                <c:pt idx="106">
                  <c:v>10100</c:v>
                </c:pt>
                <c:pt idx="107">
                  <c:v>10300</c:v>
                </c:pt>
                <c:pt idx="108">
                  <c:v>9900</c:v>
                </c:pt>
                <c:pt idx="109">
                  <c:v>10100</c:v>
                </c:pt>
                <c:pt idx="110">
                  <c:v>9840</c:v>
                </c:pt>
                <c:pt idx="111">
                  <c:v>9940</c:v>
                </c:pt>
                <c:pt idx="112">
                  <c:v>9560</c:v>
                </c:pt>
                <c:pt idx="113">
                  <c:v>9640</c:v>
                </c:pt>
                <c:pt idx="114">
                  <c:v>9670</c:v>
                </c:pt>
                <c:pt idx="115">
                  <c:v>9300</c:v>
                </c:pt>
                <c:pt idx="116">
                  <c:v>9410</c:v>
                </c:pt>
                <c:pt idx="117">
                  <c:v>9500</c:v>
                </c:pt>
                <c:pt idx="118">
                  <c:v>8920</c:v>
                </c:pt>
                <c:pt idx="119">
                  <c:v>8990</c:v>
                </c:pt>
                <c:pt idx="120">
                  <c:v>8940</c:v>
                </c:pt>
                <c:pt idx="121">
                  <c:v>8760</c:v>
                </c:pt>
                <c:pt idx="122">
                  <c:v>8590</c:v>
                </c:pt>
                <c:pt idx="123">
                  <c:v>8600</c:v>
                </c:pt>
                <c:pt idx="124">
                  <c:v>8410</c:v>
                </c:pt>
                <c:pt idx="125">
                  <c:v>8070</c:v>
                </c:pt>
                <c:pt idx="126">
                  <c:v>8090</c:v>
                </c:pt>
                <c:pt idx="127">
                  <c:v>8020</c:v>
                </c:pt>
                <c:pt idx="128">
                  <c:v>7940</c:v>
                </c:pt>
                <c:pt idx="129">
                  <c:v>7700</c:v>
                </c:pt>
                <c:pt idx="130">
                  <c:v>7670</c:v>
                </c:pt>
                <c:pt idx="131">
                  <c:v>7530</c:v>
                </c:pt>
                <c:pt idx="132">
                  <c:v>7380</c:v>
                </c:pt>
                <c:pt idx="133">
                  <c:v>7200</c:v>
                </c:pt>
                <c:pt idx="134">
                  <c:v>7220</c:v>
                </c:pt>
                <c:pt idx="135">
                  <c:v>7200</c:v>
                </c:pt>
                <c:pt idx="136">
                  <c:v>7270</c:v>
                </c:pt>
                <c:pt idx="137">
                  <c:v>6960</c:v>
                </c:pt>
                <c:pt idx="138">
                  <c:v>6600</c:v>
                </c:pt>
                <c:pt idx="139">
                  <c:v>6890</c:v>
                </c:pt>
                <c:pt idx="140">
                  <c:v>6440</c:v>
                </c:pt>
                <c:pt idx="141">
                  <c:v>6470</c:v>
                </c:pt>
                <c:pt idx="142">
                  <c:v>6390</c:v>
                </c:pt>
                <c:pt idx="143">
                  <c:v>6300</c:v>
                </c:pt>
                <c:pt idx="144">
                  <c:v>6310</c:v>
                </c:pt>
                <c:pt idx="145">
                  <c:v>6260</c:v>
                </c:pt>
                <c:pt idx="146">
                  <c:v>6490</c:v>
                </c:pt>
                <c:pt idx="147">
                  <c:v>6220</c:v>
                </c:pt>
                <c:pt idx="148">
                  <c:v>5710</c:v>
                </c:pt>
                <c:pt idx="149">
                  <c:v>5660</c:v>
                </c:pt>
                <c:pt idx="150">
                  <c:v>5680</c:v>
                </c:pt>
                <c:pt idx="151">
                  <c:v>5290</c:v>
                </c:pt>
                <c:pt idx="152">
                  <c:v>5320</c:v>
                </c:pt>
                <c:pt idx="153">
                  <c:v>5270</c:v>
                </c:pt>
                <c:pt idx="154">
                  <c:v>5140</c:v>
                </c:pt>
                <c:pt idx="155">
                  <c:v>4920</c:v>
                </c:pt>
                <c:pt idx="156">
                  <c:v>5090</c:v>
                </c:pt>
                <c:pt idx="157">
                  <c:v>4970</c:v>
                </c:pt>
                <c:pt idx="158">
                  <c:v>4710</c:v>
                </c:pt>
                <c:pt idx="159">
                  <c:v>4760</c:v>
                </c:pt>
                <c:pt idx="160">
                  <c:v>4570</c:v>
                </c:pt>
                <c:pt idx="161">
                  <c:v>4570</c:v>
                </c:pt>
                <c:pt idx="162">
                  <c:v>4450</c:v>
                </c:pt>
                <c:pt idx="163">
                  <c:v>4340</c:v>
                </c:pt>
                <c:pt idx="164">
                  <c:v>4300</c:v>
                </c:pt>
                <c:pt idx="165">
                  <c:v>4220</c:v>
                </c:pt>
                <c:pt idx="166">
                  <c:v>4120</c:v>
                </c:pt>
                <c:pt idx="167">
                  <c:v>3980</c:v>
                </c:pt>
                <c:pt idx="168">
                  <c:v>3910</c:v>
                </c:pt>
                <c:pt idx="169">
                  <c:v>3900</c:v>
                </c:pt>
                <c:pt idx="170">
                  <c:v>3760</c:v>
                </c:pt>
                <c:pt idx="171">
                  <c:v>3670</c:v>
                </c:pt>
                <c:pt idx="172">
                  <c:v>3760</c:v>
                </c:pt>
                <c:pt idx="173">
                  <c:v>3560</c:v>
                </c:pt>
                <c:pt idx="174">
                  <c:v>3510</c:v>
                </c:pt>
                <c:pt idx="175">
                  <c:v>3460</c:v>
                </c:pt>
                <c:pt idx="176">
                  <c:v>3390</c:v>
                </c:pt>
                <c:pt idx="177">
                  <c:v>3380</c:v>
                </c:pt>
                <c:pt idx="178">
                  <c:v>3300</c:v>
                </c:pt>
                <c:pt idx="179">
                  <c:v>3350</c:v>
                </c:pt>
                <c:pt idx="180">
                  <c:v>3340</c:v>
                </c:pt>
                <c:pt idx="181">
                  <c:v>3300</c:v>
                </c:pt>
                <c:pt idx="182">
                  <c:v>3660</c:v>
                </c:pt>
                <c:pt idx="183">
                  <c:v>3360</c:v>
                </c:pt>
                <c:pt idx="184">
                  <c:v>3110</c:v>
                </c:pt>
                <c:pt idx="185">
                  <c:v>3110</c:v>
                </c:pt>
                <c:pt idx="186">
                  <c:v>2780</c:v>
                </c:pt>
                <c:pt idx="187">
                  <c:v>2770</c:v>
                </c:pt>
                <c:pt idx="188">
                  <c:v>2760</c:v>
                </c:pt>
                <c:pt idx="189">
                  <c:v>2680</c:v>
                </c:pt>
                <c:pt idx="190">
                  <c:v>2590</c:v>
                </c:pt>
                <c:pt idx="191">
                  <c:v>2430</c:v>
                </c:pt>
                <c:pt idx="192">
                  <c:v>2560</c:v>
                </c:pt>
                <c:pt idx="193">
                  <c:v>2560</c:v>
                </c:pt>
                <c:pt idx="194">
                  <c:v>2290</c:v>
                </c:pt>
                <c:pt idx="195">
                  <c:v>2340</c:v>
                </c:pt>
                <c:pt idx="196">
                  <c:v>2420</c:v>
                </c:pt>
                <c:pt idx="197">
                  <c:v>2170</c:v>
                </c:pt>
                <c:pt idx="198">
                  <c:v>2370</c:v>
                </c:pt>
                <c:pt idx="199">
                  <c:v>2210</c:v>
                </c:pt>
                <c:pt idx="200">
                  <c:v>2160</c:v>
                </c:pt>
                <c:pt idx="201">
                  <c:v>2040</c:v>
                </c:pt>
                <c:pt idx="202">
                  <c:v>1940</c:v>
                </c:pt>
                <c:pt idx="203">
                  <c:v>2110</c:v>
                </c:pt>
                <c:pt idx="204">
                  <c:v>2160</c:v>
                </c:pt>
                <c:pt idx="205">
                  <c:v>2070</c:v>
                </c:pt>
                <c:pt idx="206">
                  <c:v>2000</c:v>
                </c:pt>
                <c:pt idx="207">
                  <c:v>1840</c:v>
                </c:pt>
                <c:pt idx="208">
                  <c:v>1960</c:v>
                </c:pt>
                <c:pt idx="209">
                  <c:v>1830</c:v>
                </c:pt>
                <c:pt idx="210">
                  <c:v>1730</c:v>
                </c:pt>
                <c:pt idx="211">
                  <c:v>1830</c:v>
                </c:pt>
                <c:pt idx="212">
                  <c:v>1670</c:v>
                </c:pt>
                <c:pt idx="213">
                  <c:v>1710</c:v>
                </c:pt>
                <c:pt idx="214">
                  <c:v>1650</c:v>
                </c:pt>
                <c:pt idx="215">
                  <c:v>1550</c:v>
                </c:pt>
                <c:pt idx="216">
                  <c:v>1550</c:v>
                </c:pt>
                <c:pt idx="217">
                  <c:v>1590</c:v>
                </c:pt>
                <c:pt idx="218">
                  <c:v>1570</c:v>
                </c:pt>
                <c:pt idx="219">
                  <c:v>1480</c:v>
                </c:pt>
                <c:pt idx="220">
                  <c:v>1490</c:v>
                </c:pt>
                <c:pt idx="221">
                  <c:v>1460</c:v>
                </c:pt>
                <c:pt idx="222">
                  <c:v>1450</c:v>
                </c:pt>
                <c:pt idx="223">
                  <c:v>1360</c:v>
                </c:pt>
                <c:pt idx="224">
                  <c:v>1490</c:v>
                </c:pt>
                <c:pt idx="225">
                  <c:v>1490</c:v>
                </c:pt>
                <c:pt idx="226">
                  <c:v>1510</c:v>
                </c:pt>
                <c:pt idx="227">
                  <c:v>1240</c:v>
                </c:pt>
                <c:pt idx="228">
                  <c:v>1350</c:v>
                </c:pt>
                <c:pt idx="229">
                  <c:v>1350</c:v>
                </c:pt>
                <c:pt idx="230">
                  <c:v>1410</c:v>
                </c:pt>
                <c:pt idx="231">
                  <c:v>1330</c:v>
                </c:pt>
                <c:pt idx="232">
                  <c:v>1550</c:v>
                </c:pt>
                <c:pt idx="233">
                  <c:v>1430</c:v>
                </c:pt>
                <c:pt idx="234">
                  <c:v>1160</c:v>
                </c:pt>
                <c:pt idx="235">
                  <c:v>1130</c:v>
                </c:pt>
                <c:pt idx="236">
                  <c:v>1340</c:v>
                </c:pt>
                <c:pt idx="237">
                  <c:v>1250</c:v>
                </c:pt>
                <c:pt idx="238">
                  <c:v>1150</c:v>
                </c:pt>
                <c:pt idx="239">
                  <c:v>1150</c:v>
                </c:pt>
                <c:pt idx="240">
                  <c:v>1070</c:v>
                </c:pt>
                <c:pt idx="241">
                  <c:v>1210</c:v>
                </c:pt>
                <c:pt idx="242">
                  <c:v>1110</c:v>
                </c:pt>
                <c:pt idx="243">
                  <c:v>1070</c:v>
                </c:pt>
                <c:pt idx="244">
                  <c:v>1100</c:v>
                </c:pt>
                <c:pt idx="245">
                  <c:v>1070</c:v>
                </c:pt>
                <c:pt idx="246">
                  <c:v>945</c:v>
                </c:pt>
                <c:pt idx="247">
                  <c:v>1080</c:v>
                </c:pt>
                <c:pt idx="248">
                  <c:v>1140</c:v>
                </c:pt>
                <c:pt idx="249">
                  <c:v>1070</c:v>
                </c:pt>
                <c:pt idx="250">
                  <c:v>1070</c:v>
                </c:pt>
                <c:pt idx="251">
                  <c:v>832</c:v>
                </c:pt>
                <c:pt idx="252">
                  <c:v>907</c:v>
                </c:pt>
                <c:pt idx="253">
                  <c:v>944</c:v>
                </c:pt>
                <c:pt idx="254">
                  <c:v>1110</c:v>
                </c:pt>
                <c:pt idx="255">
                  <c:v>935</c:v>
                </c:pt>
                <c:pt idx="256">
                  <c:v>934</c:v>
                </c:pt>
                <c:pt idx="257">
                  <c:v>1050</c:v>
                </c:pt>
                <c:pt idx="258">
                  <c:v>943</c:v>
                </c:pt>
                <c:pt idx="259">
                  <c:v>1040</c:v>
                </c:pt>
                <c:pt idx="260">
                  <c:v>1450</c:v>
                </c:pt>
                <c:pt idx="261">
                  <c:v>1690</c:v>
                </c:pt>
                <c:pt idx="262">
                  <c:v>2000</c:v>
                </c:pt>
                <c:pt idx="263">
                  <c:v>2510</c:v>
                </c:pt>
                <c:pt idx="264">
                  <c:v>2950</c:v>
                </c:pt>
                <c:pt idx="265">
                  <c:v>3170</c:v>
                </c:pt>
                <c:pt idx="266">
                  <c:v>2460</c:v>
                </c:pt>
                <c:pt idx="267">
                  <c:v>1950</c:v>
                </c:pt>
                <c:pt idx="268">
                  <c:v>1740</c:v>
                </c:pt>
                <c:pt idx="269">
                  <c:v>1260</c:v>
                </c:pt>
                <c:pt idx="270">
                  <c:v>1030</c:v>
                </c:pt>
                <c:pt idx="271">
                  <c:v>987</c:v>
                </c:pt>
                <c:pt idx="272">
                  <c:v>823</c:v>
                </c:pt>
                <c:pt idx="273">
                  <c:v>868</c:v>
                </c:pt>
                <c:pt idx="274">
                  <c:v>899</c:v>
                </c:pt>
                <c:pt idx="275">
                  <c:v>851</c:v>
                </c:pt>
                <c:pt idx="276">
                  <c:v>860</c:v>
                </c:pt>
                <c:pt idx="277">
                  <c:v>838</c:v>
                </c:pt>
                <c:pt idx="278">
                  <c:v>688</c:v>
                </c:pt>
                <c:pt idx="279">
                  <c:v>970</c:v>
                </c:pt>
                <c:pt idx="280">
                  <c:v>880</c:v>
                </c:pt>
                <c:pt idx="281">
                  <c:v>788</c:v>
                </c:pt>
                <c:pt idx="282">
                  <c:v>866</c:v>
                </c:pt>
                <c:pt idx="283">
                  <c:v>1090</c:v>
                </c:pt>
                <c:pt idx="284">
                  <c:v>982</c:v>
                </c:pt>
                <c:pt idx="285">
                  <c:v>917</c:v>
                </c:pt>
                <c:pt idx="286">
                  <c:v>869</c:v>
                </c:pt>
                <c:pt idx="287">
                  <c:v>960</c:v>
                </c:pt>
                <c:pt idx="288">
                  <c:v>886</c:v>
                </c:pt>
                <c:pt idx="289">
                  <c:v>822</c:v>
                </c:pt>
                <c:pt idx="290">
                  <c:v>928</c:v>
                </c:pt>
                <c:pt idx="291">
                  <c:v>1080</c:v>
                </c:pt>
                <c:pt idx="292">
                  <c:v>946</c:v>
                </c:pt>
                <c:pt idx="293">
                  <c:v>947</c:v>
                </c:pt>
                <c:pt idx="294">
                  <c:v>961</c:v>
                </c:pt>
                <c:pt idx="295">
                  <c:v>335</c:v>
                </c:pt>
                <c:pt idx="296">
                  <c:v>382</c:v>
                </c:pt>
                <c:pt idx="297">
                  <c:v>316</c:v>
                </c:pt>
                <c:pt idx="298">
                  <c:v>255</c:v>
                </c:pt>
                <c:pt idx="299">
                  <c:v>236</c:v>
                </c:pt>
                <c:pt idx="300">
                  <c:v>337</c:v>
                </c:pt>
                <c:pt idx="301">
                  <c:v>349</c:v>
                </c:pt>
                <c:pt idx="302">
                  <c:v>223</c:v>
                </c:pt>
                <c:pt idx="303">
                  <c:v>281</c:v>
                </c:pt>
                <c:pt idx="304">
                  <c:v>230</c:v>
                </c:pt>
                <c:pt idx="305">
                  <c:v>305</c:v>
                </c:pt>
                <c:pt idx="306">
                  <c:v>236</c:v>
                </c:pt>
                <c:pt idx="307">
                  <c:v>223</c:v>
                </c:pt>
                <c:pt idx="308">
                  <c:v>269</c:v>
                </c:pt>
                <c:pt idx="309">
                  <c:v>315</c:v>
                </c:pt>
                <c:pt idx="310">
                  <c:v>268</c:v>
                </c:pt>
                <c:pt idx="311">
                  <c:v>298</c:v>
                </c:pt>
                <c:pt idx="312">
                  <c:v>169</c:v>
                </c:pt>
                <c:pt idx="313">
                  <c:v>253</c:v>
                </c:pt>
                <c:pt idx="314">
                  <c:v>247</c:v>
                </c:pt>
                <c:pt idx="315">
                  <c:v>269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447-48FF-B583-D7D44886E85A}"/>
            </c:ext>
          </c:extLst>
        </c:ser>
        <c:ser>
          <c:idx val="1"/>
          <c:order val="1"/>
          <c:tx>
            <c:strRef>
              <c:f>'Multi Scans EM'!$C$1</c:f>
              <c:strCache>
                <c:ptCount val="1"/>
                <c:pt idx="0">
                  <c:v>0.65uM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'Multi Scans EM'!$A$2:$A$317</c:f>
              <c:numCache>
                <c:formatCode>General</c:formatCode>
                <c:ptCount val="316"/>
                <c:pt idx="0">
                  <c:v>385</c:v>
                </c:pt>
                <c:pt idx="1">
                  <c:v>386</c:v>
                </c:pt>
                <c:pt idx="2">
                  <c:v>387</c:v>
                </c:pt>
                <c:pt idx="3">
                  <c:v>388</c:v>
                </c:pt>
                <c:pt idx="4">
                  <c:v>389</c:v>
                </c:pt>
                <c:pt idx="5">
                  <c:v>390</c:v>
                </c:pt>
                <c:pt idx="6">
                  <c:v>391</c:v>
                </c:pt>
                <c:pt idx="7">
                  <c:v>392</c:v>
                </c:pt>
                <c:pt idx="8">
                  <c:v>393</c:v>
                </c:pt>
                <c:pt idx="9">
                  <c:v>394</c:v>
                </c:pt>
                <c:pt idx="10">
                  <c:v>395</c:v>
                </c:pt>
                <c:pt idx="11">
                  <c:v>396</c:v>
                </c:pt>
                <c:pt idx="12">
                  <c:v>397</c:v>
                </c:pt>
                <c:pt idx="13">
                  <c:v>398</c:v>
                </c:pt>
                <c:pt idx="14">
                  <c:v>399</c:v>
                </c:pt>
                <c:pt idx="15">
                  <c:v>400</c:v>
                </c:pt>
                <c:pt idx="16">
                  <c:v>401</c:v>
                </c:pt>
                <c:pt idx="17">
                  <c:v>402</c:v>
                </c:pt>
                <c:pt idx="18">
                  <c:v>403</c:v>
                </c:pt>
                <c:pt idx="19">
                  <c:v>404</c:v>
                </c:pt>
                <c:pt idx="20">
                  <c:v>405</c:v>
                </c:pt>
                <c:pt idx="21">
                  <c:v>406</c:v>
                </c:pt>
                <c:pt idx="22">
                  <c:v>407</c:v>
                </c:pt>
                <c:pt idx="23">
                  <c:v>408</c:v>
                </c:pt>
                <c:pt idx="24">
                  <c:v>409</c:v>
                </c:pt>
                <c:pt idx="25">
                  <c:v>410</c:v>
                </c:pt>
                <c:pt idx="26">
                  <c:v>411</c:v>
                </c:pt>
                <c:pt idx="27">
                  <c:v>412</c:v>
                </c:pt>
                <c:pt idx="28">
                  <c:v>413</c:v>
                </c:pt>
                <c:pt idx="29">
                  <c:v>414</c:v>
                </c:pt>
                <c:pt idx="30">
                  <c:v>415</c:v>
                </c:pt>
                <c:pt idx="31">
                  <c:v>416</c:v>
                </c:pt>
                <c:pt idx="32">
                  <c:v>417</c:v>
                </c:pt>
                <c:pt idx="33">
                  <c:v>418</c:v>
                </c:pt>
                <c:pt idx="34">
                  <c:v>419</c:v>
                </c:pt>
                <c:pt idx="35">
                  <c:v>420</c:v>
                </c:pt>
                <c:pt idx="36">
                  <c:v>421</c:v>
                </c:pt>
                <c:pt idx="37">
                  <c:v>422</c:v>
                </c:pt>
                <c:pt idx="38">
                  <c:v>423</c:v>
                </c:pt>
                <c:pt idx="39">
                  <c:v>424</c:v>
                </c:pt>
                <c:pt idx="40">
                  <c:v>425</c:v>
                </c:pt>
                <c:pt idx="41">
                  <c:v>426</c:v>
                </c:pt>
                <c:pt idx="42">
                  <c:v>427</c:v>
                </c:pt>
                <c:pt idx="43">
                  <c:v>428</c:v>
                </c:pt>
                <c:pt idx="44">
                  <c:v>429</c:v>
                </c:pt>
                <c:pt idx="45">
                  <c:v>430</c:v>
                </c:pt>
                <c:pt idx="46">
                  <c:v>431</c:v>
                </c:pt>
                <c:pt idx="47">
                  <c:v>432</c:v>
                </c:pt>
                <c:pt idx="48">
                  <c:v>433</c:v>
                </c:pt>
                <c:pt idx="49">
                  <c:v>434</c:v>
                </c:pt>
                <c:pt idx="50">
                  <c:v>435</c:v>
                </c:pt>
                <c:pt idx="51">
                  <c:v>436</c:v>
                </c:pt>
                <c:pt idx="52">
                  <c:v>437</c:v>
                </c:pt>
                <c:pt idx="53">
                  <c:v>438</c:v>
                </c:pt>
                <c:pt idx="54">
                  <c:v>439</c:v>
                </c:pt>
                <c:pt idx="55">
                  <c:v>440</c:v>
                </c:pt>
                <c:pt idx="56">
                  <c:v>441</c:v>
                </c:pt>
                <c:pt idx="57">
                  <c:v>442</c:v>
                </c:pt>
                <c:pt idx="58">
                  <c:v>443</c:v>
                </c:pt>
                <c:pt idx="59">
                  <c:v>444</c:v>
                </c:pt>
                <c:pt idx="60">
                  <c:v>445</c:v>
                </c:pt>
                <c:pt idx="61">
                  <c:v>446</c:v>
                </c:pt>
                <c:pt idx="62">
                  <c:v>447</c:v>
                </c:pt>
                <c:pt idx="63">
                  <c:v>448</c:v>
                </c:pt>
                <c:pt idx="64">
                  <c:v>449</c:v>
                </c:pt>
                <c:pt idx="65">
                  <c:v>450</c:v>
                </c:pt>
                <c:pt idx="66">
                  <c:v>451</c:v>
                </c:pt>
                <c:pt idx="67">
                  <c:v>452</c:v>
                </c:pt>
                <c:pt idx="68">
                  <c:v>453</c:v>
                </c:pt>
                <c:pt idx="69">
                  <c:v>454</c:v>
                </c:pt>
                <c:pt idx="70">
                  <c:v>455</c:v>
                </c:pt>
                <c:pt idx="71">
                  <c:v>456</c:v>
                </c:pt>
                <c:pt idx="72">
                  <c:v>457</c:v>
                </c:pt>
                <c:pt idx="73">
                  <c:v>458</c:v>
                </c:pt>
                <c:pt idx="74">
                  <c:v>459</c:v>
                </c:pt>
                <c:pt idx="75">
                  <c:v>460</c:v>
                </c:pt>
                <c:pt idx="76">
                  <c:v>461</c:v>
                </c:pt>
                <c:pt idx="77">
                  <c:v>462</c:v>
                </c:pt>
                <c:pt idx="78">
                  <c:v>463</c:v>
                </c:pt>
                <c:pt idx="79">
                  <c:v>464</c:v>
                </c:pt>
                <c:pt idx="80">
                  <c:v>465</c:v>
                </c:pt>
                <c:pt idx="81">
                  <c:v>466</c:v>
                </c:pt>
                <c:pt idx="82">
                  <c:v>467</c:v>
                </c:pt>
                <c:pt idx="83">
                  <c:v>468</c:v>
                </c:pt>
                <c:pt idx="84">
                  <c:v>469</c:v>
                </c:pt>
                <c:pt idx="85">
                  <c:v>470</c:v>
                </c:pt>
                <c:pt idx="86">
                  <c:v>471</c:v>
                </c:pt>
                <c:pt idx="87">
                  <c:v>472</c:v>
                </c:pt>
                <c:pt idx="88">
                  <c:v>473</c:v>
                </c:pt>
                <c:pt idx="89">
                  <c:v>474</c:v>
                </c:pt>
                <c:pt idx="90">
                  <c:v>475</c:v>
                </c:pt>
                <c:pt idx="91">
                  <c:v>476</c:v>
                </c:pt>
                <c:pt idx="92">
                  <c:v>477</c:v>
                </c:pt>
                <c:pt idx="93">
                  <c:v>478</c:v>
                </c:pt>
                <c:pt idx="94">
                  <c:v>479</c:v>
                </c:pt>
                <c:pt idx="95">
                  <c:v>480</c:v>
                </c:pt>
                <c:pt idx="96">
                  <c:v>481</c:v>
                </c:pt>
                <c:pt idx="97">
                  <c:v>482</c:v>
                </c:pt>
                <c:pt idx="98">
                  <c:v>483</c:v>
                </c:pt>
                <c:pt idx="99">
                  <c:v>484</c:v>
                </c:pt>
                <c:pt idx="100">
                  <c:v>485</c:v>
                </c:pt>
                <c:pt idx="101">
                  <c:v>486</c:v>
                </c:pt>
                <c:pt idx="102">
                  <c:v>487</c:v>
                </c:pt>
                <c:pt idx="103">
                  <c:v>488</c:v>
                </c:pt>
                <c:pt idx="104">
                  <c:v>489</c:v>
                </c:pt>
                <c:pt idx="105">
                  <c:v>490</c:v>
                </c:pt>
                <c:pt idx="106">
                  <c:v>491</c:v>
                </c:pt>
                <c:pt idx="107">
                  <c:v>492</c:v>
                </c:pt>
                <c:pt idx="108">
                  <c:v>493</c:v>
                </c:pt>
                <c:pt idx="109">
                  <c:v>494</c:v>
                </c:pt>
                <c:pt idx="110">
                  <c:v>495</c:v>
                </c:pt>
                <c:pt idx="111">
                  <c:v>496</c:v>
                </c:pt>
                <c:pt idx="112">
                  <c:v>497</c:v>
                </c:pt>
                <c:pt idx="113">
                  <c:v>498</c:v>
                </c:pt>
                <c:pt idx="114">
                  <c:v>499</c:v>
                </c:pt>
                <c:pt idx="115">
                  <c:v>500</c:v>
                </c:pt>
                <c:pt idx="116">
                  <c:v>501</c:v>
                </c:pt>
                <c:pt idx="117">
                  <c:v>502</c:v>
                </c:pt>
                <c:pt idx="118">
                  <c:v>503</c:v>
                </c:pt>
                <c:pt idx="119">
                  <c:v>504</c:v>
                </c:pt>
                <c:pt idx="120">
                  <c:v>505</c:v>
                </c:pt>
                <c:pt idx="121">
                  <c:v>506</c:v>
                </c:pt>
                <c:pt idx="122">
                  <c:v>507</c:v>
                </c:pt>
                <c:pt idx="123">
                  <c:v>508</c:v>
                </c:pt>
                <c:pt idx="124">
                  <c:v>509</c:v>
                </c:pt>
                <c:pt idx="125">
                  <c:v>510</c:v>
                </c:pt>
                <c:pt idx="126">
                  <c:v>511</c:v>
                </c:pt>
                <c:pt idx="127">
                  <c:v>512</c:v>
                </c:pt>
                <c:pt idx="128">
                  <c:v>513</c:v>
                </c:pt>
                <c:pt idx="129">
                  <c:v>514</c:v>
                </c:pt>
                <c:pt idx="130">
                  <c:v>515</c:v>
                </c:pt>
                <c:pt idx="131">
                  <c:v>516</c:v>
                </c:pt>
                <c:pt idx="132">
                  <c:v>517</c:v>
                </c:pt>
                <c:pt idx="133">
                  <c:v>518</c:v>
                </c:pt>
                <c:pt idx="134">
                  <c:v>519</c:v>
                </c:pt>
                <c:pt idx="135">
                  <c:v>520</c:v>
                </c:pt>
                <c:pt idx="136">
                  <c:v>521</c:v>
                </c:pt>
                <c:pt idx="137">
                  <c:v>522</c:v>
                </c:pt>
                <c:pt idx="138">
                  <c:v>523</c:v>
                </c:pt>
                <c:pt idx="139">
                  <c:v>524</c:v>
                </c:pt>
                <c:pt idx="140">
                  <c:v>525</c:v>
                </c:pt>
                <c:pt idx="141">
                  <c:v>526</c:v>
                </c:pt>
                <c:pt idx="142">
                  <c:v>527</c:v>
                </c:pt>
                <c:pt idx="143">
                  <c:v>528</c:v>
                </c:pt>
                <c:pt idx="144">
                  <c:v>529</c:v>
                </c:pt>
                <c:pt idx="145">
                  <c:v>530</c:v>
                </c:pt>
                <c:pt idx="146">
                  <c:v>531</c:v>
                </c:pt>
                <c:pt idx="147">
                  <c:v>532</c:v>
                </c:pt>
                <c:pt idx="148">
                  <c:v>533</c:v>
                </c:pt>
                <c:pt idx="149">
                  <c:v>534</c:v>
                </c:pt>
                <c:pt idx="150">
                  <c:v>535</c:v>
                </c:pt>
                <c:pt idx="151">
                  <c:v>536</c:v>
                </c:pt>
                <c:pt idx="152">
                  <c:v>537</c:v>
                </c:pt>
                <c:pt idx="153">
                  <c:v>538</c:v>
                </c:pt>
                <c:pt idx="154">
                  <c:v>539</c:v>
                </c:pt>
                <c:pt idx="155">
                  <c:v>540</c:v>
                </c:pt>
                <c:pt idx="156">
                  <c:v>541</c:v>
                </c:pt>
                <c:pt idx="157">
                  <c:v>542</c:v>
                </c:pt>
                <c:pt idx="158">
                  <c:v>543</c:v>
                </c:pt>
                <c:pt idx="159">
                  <c:v>544</c:v>
                </c:pt>
                <c:pt idx="160">
                  <c:v>545</c:v>
                </c:pt>
                <c:pt idx="161">
                  <c:v>546</c:v>
                </c:pt>
                <c:pt idx="162">
                  <c:v>547</c:v>
                </c:pt>
                <c:pt idx="163">
                  <c:v>548</c:v>
                </c:pt>
                <c:pt idx="164">
                  <c:v>549</c:v>
                </c:pt>
                <c:pt idx="165">
                  <c:v>550</c:v>
                </c:pt>
                <c:pt idx="166">
                  <c:v>551</c:v>
                </c:pt>
                <c:pt idx="167">
                  <c:v>552</c:v>
                </c:pt>
                <c:pt idx="168">
                  <c:v>553</c:v>
                </c:pt>
                <c:pt idx="169">
                  <c:v>554</c:v>
                </c:pt>
                <c:pt idx="170">
                  <c:v>555</c:v>
                </c:pt>
                <c:pt idx="171">
                  <c:v>556</c:v>
                </c:pt>
                <c:pt idx="172">
                  <c:v>557</c:v>
                </c:pt>
                <c:pt idx="173">
                  <c:v>558</c:v>
                </c:pt>
                <c:pt idx="174">
                  <c:v>559</c:v>
                </c:pt>
                <c:pt idx="175">
                  <c:v>560</c:v>
                </c:pt>
                <c:pt idx="176">
                  <c:v>561</c:v>
                </c:pt>
                <c:pt idx="177">
                  <c:v>562</c:v>
                </c:pt>
                <c:pt idx="178">
                  <c:v>563</c:v>
                </c:pt>
                <c:pt idx="179">
                  <c:v>564</c:v>
                </c:pt>
                <c:pt idx="180">
                  <c:v>565</c:v>
                </c:pt>
                <c:pt idx="181">
                  <c:v>566</c:v>
                </c:pt>
                <c:pt idx="182">
                  <c:v>567</c:v>
                </c:pt>
                <c:pt idx="183">
                  <c:v>568</c:v>
                </c:pt>
                <c:pt idx="184">
                  <c:v>569</c:v>
                </c:pt>
                <c:pt idx="185">
                  <c:v>570</c:v>
                </c:pt>
                <c:pt idx="186">
                  <c:v>571</c:v>
                </c:pt>
                <c:pt idx="187">
                  <c:v>572</c:v>
                </c:pt>
                <c:pt idx="188">
                  <c:v>573</c:v>
                </c:pt>
                <c:pt idx="189">
                  <c:v>574</c:v>
                </c:pt>
                <c:pt idx="190">
                  <c:v>575</c:v>
                </c:pt>
                <c:pt idx="191">
                  <c:v>576</c:v>
                </c:pt>
                <c:pt idx="192">
                  <c:v>577</c:v>
                </c:pt>
                <c:pt idx="193">
                  <c:v>578</c:v>
                </c:pt>
                <c:pt idx="194">
                  <c:v>579</c:v>
                </c:pt>
                <c:pt idx="195">
                  <c:v>580</c:v>
                </c:pt>
                <c:pt idx="196">
                  <c:v>581</c:v>
                </c:pt>
                <c:pt idx="197">
                  <c:v>582</c:v>
                </c:pt>
                <c:pt idx="198">
                  <c:v>583</c:v>
                </c:pt>
                <c:pt idx="199">
                  <c:v>584</c:v>
                </c:pt>
                <c:pt idx="200">
                  <c:v>585</c:v>
                </c:pt>
                <c:pt idx="201">
                  <c:v>586</c:v>
                </c:pt>
                <c:pt idx="202">
                  <c:v>587</c:v>
                </c:pt>
                <c:pt idx="203">
                  <c:v>588</c:v>
                </c:pt>
                <c:pt idx="204">
                  <c:v>589</c:v>
                </c:pt>
                <c:pt idx="205">
                  <c:v>590</c:v>
                </c:pt>
                <c:pt idx="206">
                  <c:v>591</c:v>
                </c:pt>
                <c:pt idx="207">
                  <c:v>592</c:v>
                </c:pt>
                <c:pt idx="208">
                  <c:v>593</c:v>
                </c:pt>
                <c:pt idx="209">
                  <c:v>594</c:v>
                </c:pt>
                <c:pt idx="210">
                  <c:v>595</c:v>
                </c:pt>
                <c:pt idx="211">
                  <c:v>596</c:v>
                </c:pt>
                <c:pt idx="212">
                  <c:v>597</c:v>
                </c:pt>
                <c:pt idx="213">
                  <c:v>598</c:v>
                </c:pt>
                <c:pt idx="214">
                  <c:v>599</c:v>
                </c:pt>
                <c:pt idx="215">
                  <c:v>600</c:v>
                </c:pt>
                <c:pt idx="216">
                  <c:v>601</c:v>
                </c:pt>
                <c:pt idx="217">
                  <c:v>602</c:v>
                </c:pt>
                <c:pt idx="218">
                  <c:v>603</c:v>
                </c:pt>
                <c:pt idx="219">
                  <c:v>604</c:v>
                </c:pt>
                <c:pt idx="220">
                  <c:v>605</c:v>
                </c:pt>
                <c:pt idx="221">
                  <c:v>606</c:v>
                </c:pt>
                <c:pt idx="222">
                  <c:v>607</c:v>
                </c:pt>
                <c:pt idx="223">
                  <c:v>608</c:v>
                </c:pt>
                <c:pt idx="224">
                  <c:v>609</c:v>
                </c:pt>
                <c:pt idx="225">
                  <c:v>610</c:v>
                </c:pt>
                <c:pt idx="226">
                  <c:v>611</c:v>
                </c:pt>
                <c:pt idx="227">
                  <c:v>612</c:v>
                </c:pt>
                <c:pt idx="228">
                  <c:v>613</c:v>
                </c:pt>
                <c:pt idx="229">
                  <c:v>614</c:v>
                </c:pt>
                <c:pt idx="230">
                  <c:v>615</c:v>
                </c:pt>
                <c:pt idx="231">
                  <c:v>616</c:v>
                </c:pt>
                <c:pt idx="232">
                  <c:v>617</c:v>
                </c:pt>
                <c:pt idx="233">
                  <c:v>618</c:v>
                </c:pt>
                <c:pt idx="234">
                  <c:v>619</c:v>
                </c:pt>
                <c:pt idx="235">
                  <c:v>620</c:v>
                </c:pt>
                <c:pt idx="236">
                  <c:v>621</c:v>
                </c:pt>
                <c:pt idx="237">
                  <c:v>622</c:v>
                </c:pt>
                <c:pt idx="238">
                  <c:v>623</c:v>
                </c:pt>
                <c:pt idx="239">
                  <c:v>624</c:v>
                </c:pt>
                <c:pt idx="240">
                  <c:v>625</c:v>
                </c:pt>
                <c:pt idx="241">
                  <c:v>626</c:v>
                </c:pt>
                <c:pt idx="242">
                  <c:v>627</c:v>
                </c:pt>
                <c:pt idx="243">
                  <c:v>628</c:v>
                </c:pt>
                <c:pt idx="244">
                  <c:v>629</c:v>
                </c:pt>
                <c:pt idx="245">
                  <c:v>630</c:v>
                </c:pt>
                <c:pt idx="246">
                  <c:v>631</c:v>
                </c:pt>
                <c:pt idx="247">
                  <c:v>632</c:v>
                </c:pt>
                <c:pt idx="248">
                  <c:v>633</c:v>
                </c:pt>
                <c:pt idx="249">
                  <c:v>634</c:v>
                </c:pt>
                <c:pt idx="250">
                  <c:v>635</c:v>
                </c:pt>
                <c:pt idx="251">
                  <c:v>636</c:v>
                </c:pt>
                <c:pt idx="252">
                  <c:v>637</c:v>
                </c:pt>
                <c:pt idx="253">
                  <c:v>638</c:v>
                </c:pt>
                <c:pt idx="254">
                  <c:v>639</c:v>
                </c:pt>
                <c:pt idx="255">
                  <c:v>640</c:v>
                </c:pt>
                <c:pt idx="256">
                  <c:v>641</c:v>
                </c:pt>
                <c:pt idx="257">
                  <c:v>642</c:v>
                </c:pt>
                <c:pt idx="258">
                  <c:v>643</c:v>
                </c:pt>
                <c:pt idx="259">
                  <c:v>644</c:v>
                </c:pt>
                <c:pt idx="260">
                  <c:v>645</c:v>
                </c:pt>
                <c:pt idx="261">
                  <c:v>646</c:v>
                </c:pt>
                <c:pt idx="262">
                  <c:v>647</c:v>
                </c:pt>
                <c:pt idx="263">
                  <c:v>648</c:v>
                </c:pt>
                <c:pt idx="264">
                  <c:v>649</c:v>
                </c:pt>
                <c:pt idx="265">
                  <c:v>650</c:v>
                </c:pt>
                <c:pt idx="266">
                  <c:v>651</c:v>
                </c:pt>
                <c:pt idx="267">
                  <c:v>652</c:v>
                </c:pt>
                <c:pt idx="268">
                  <c:v>653</c:v>
                </c:pt>
                <c:pt idx="269">
                  <c:v>654</c:v>
                </c:pt>
                <c:pt idx="270">
                  <c:v>655</c:v>
                </c:pt>
                <c:pt idx="271">
                  <c:v>656</c:v>
                </c:pt>
                <c:pt idx="272">
                  <c:v>657</c:v>
                </c:pt>
                <c:pt idx="273">
                  <c:v>658</c:v>
                </c:pt>
                <c:pt idx="274">
                  <c:v>659</c:v>
                </c:pt>
                <c:pt idx="275">
                  <c:v>660</c:v>
                </c:pt>
                <c:pt idx="276">
                  <c:v>661</c:v>
                </c:pt>
                <c:pt idx="277">
                  <c:v>662</c:v>
                </c:pt>
                <c:pt idx="278">
                  <c:v>663</c:v>
                </c:pt>
                <c:pt idx="279">
                  <c:v>664</c:v>
                </c:pt>
                <c:pt idx="280">
                  <c:v>665</c:v>
                </c:pt>
                <c:pt idx="281">
                  <c:v>666</c:v>
                </c:pt>
                <c:pt idx="282">
                  <c:v>667</c:v>
                </c:pt>
                <c:pt idx="283">
                  <c:v>668</c:v>
                </c:pt>
                <c:pt idx="284">
                  <c:v>669</c:v>
                </c:pt>
                <c:pt idx="285">
                  <c:v>670</c:v>
                </c:pt>
                <c:pt idx="286">
                  <c:v>671</c:v>
                </c:pt>
                <c:pt idx="287">
                  <c:v>672</c:v>
                </c:pt>
                <c:pt idx="288">
                  <c:v>673</c:v>
                </c:pt>
                <c:pt idx="289">
                  <c:v>674</c:v>
                </c:pt>
                <c:pt idx="290">
                  <c:v>675</c:v>
                </c:pt>
                <c:pt idx="291">
                  <c:v>676</c:v>
                </c:pt>
                <c:pt idx="292">
                  <c:v>677</c:v>
                </c:pt>
                <c:pt idx="293">
                  <c:v>678</c:v>
                </c:pt>
                <c:pt idx="294">
                  <c:v>679</c:v>
                </c:pt>
                <c:pt idx="295">
                  <c:v>680</c:v>
                </c:pt>
                <c:pt idx="296">
                  <c:v>681</c:v>
                </c:pt>
                <c:pt idx="297">
                  <c:v>682</c:v>
                </c:pt>
                <c:pt idx="298">
                  <c:v>683</c:v>
                </c:pt>
                <c:pt idx="299">
                  <c:v>684</c:v>
                </c:pt>
                <c:pt idx="300">
                  <c:v>685</c:v>
                </c:pt>
                <c:pt idx="301">
                  <c:v>686</c:v>
                </c:pt>
                <c:pt idx="302">
                  <c:v>687</c:v>
                </c:pt>
                <c:pt idx="303">
                  <c:v>688</c:v>
                </c:pt>
                <c:pt idx="304">
                  <c:v>689</c:v>
                </c:pt>
                <c:pt idx="305">
                  <c:v>690</c:v>
                </c:pt>
                <c:pt idx="306">
                  <c:v>691</c:v>
                </c:pt>
                <c:pt idx="307">
                  <c:v>692</c:v>
                </c:pt>
                <c:pt idx="308">
                  <c:v>693</c:v>
                </c:pt>
                <c:pt idx="309">
                  <c:v>694</c:v>
                </c:pt>
                <c:pt idx="310">
                  <c:v>695</c:v>
                </c:pt>
                <c:pt idx="311">
                  <c:v>696</c:v>
                </c:pt>
                <c:pt idx="312">
                  <c:v>697</c:v>
                </c:pt>
                <c:pt idx="313">
                  <c:v>698</c:v>
                </c:pt>
                <c:pt idx="314">
                  <c:v>699</c:v>
                </c:pt>
                <c:pt idx="315">
                  <c:v>700</c:v>
                </c:pt>
              </c:numCache>
            </c:numRef>
          </c:xVal>
          <c:yVal>
            <c:numRef>
              <c:f>'Multi Scans EM'!$C$2:$C$317</c:f>
              <c:numCache>
                <c:formatCode>0.00E+00</c:formatCode>
                <c:ptCount val="316"/>
                <c:pt idx="0">
                  <c:v>2380</c:v>
                </c:pt>
                <c:pt idx="1">
                  <c:v>2220</c:v>
                </c:pt>
                <c:pt idx="2">
                  <c:v>2070</c:v>
                </c:pt>
                <c:pt idx="3">
                  <c:v>1990</c:v>
                </c:pt>
                <c:pt idx="4">
                  <c:v>1880</c:v>
                </c:pt>
                <c:pt idx="5">
                  <c:v>1940</c:v>
                </c:pt>
                <c:pt idx="6">
                  <c:v>1670</c:v>
                </c:pt>
                <c:pt idx="7">
                  <c:v>1690</c:v>
                </c:pt>
                <c:pt idx="8">
                  <c:v>1580</c:v>
                </c:pt>
                <c:pt idx="9">
                  <c:v>1710</c:v>
                </c:pt>
                <c:pt idx="10">
                  <c:v>1570</c:v>
                </c:pt>
                <c:pt idx="11">
                  <c:v>1640</c:v>
                </c:pt>
                <c:pt idx="12">
                  <c:v>1670</c:v>
                </c:pt>
                <c:pt idx="13">
                  <c:v>1730</c:v>
                </c:pt>
                <c:pt idx="14">
                  <c:v>1820</c:v>
                </c:pt>
                <c:pt idx="15">
                  <c:v>1960</c:v>
                </c:pt>
                <c:pt idx="16">
                  <c:v>1980</c:v>
                </c:pt>
                <c:pt idx="17">
                  <c:v>2210</c:v>
                </c:pt>
                <c:pt idx="18">
                  <c:v>2340</c:v>
                </c:pt>
                <c:pt idx="19">
                  <c:v>2600</c:v>
                </c:pt>
                <c:pt idx="20">
                  <c:v>2900</c:v>
                </c:pt>
                <c:pt idx="21">
                  <c:v>3100</c:v>
                </c:pt>
                <c:pt idx="22">
                  <c:v>3430</c:v>
                </c:pt>
                <c:pt idx="23">
                  <c:v>3810</c:v>
                </c:pt>
                <c:pt idx="24">
                  <c:v>4260</c:v>
                </c:pt>
                <c:pt idx="25">
                  <c:v>4790</c:v>
                </c:pt>
                <c:pt idx="26">
                  <c:v>5420</c:v>
                </c:pt>
                <c:pt idx="27">
                  <c:v>6240</c:v>
                </c:pt>
                <c:pt idx="28">
                  <c:v>7240</c:v>
                </c:pt>
                <c:pt idx="29">
                  <c:v>8250</c:v>
                </c:pt>
                <c:pt idx="30">
                  <c:v>8990</c:v>
                </c:pt>
                <c:pt idx="31">
                  <c:v>10200</c:v>
                </c:pt>
                <c:pt idx="32">
                  <c:v>10800</c:v>
                </c:pt>
                <c:pt idx="33">
                  <c:v>11700</c:v>
                </c:pt>
                <c:pt idx="34">
                  <c:v>12200</c:v>
                </c:pt>
                <c:pt idx="35">
                  <c:v>13000</c:v>
                </c:pt>
                <c:pt idx="36">
                  <c:v>13200</c:v>
                </c:pt>
                <c:pt idx="37">
                  <c:v>13900</c:v>
                </c:pt>
                <c:pt idx="38">
                  <c:v>14300</c:v>
                </c:pt>
                <c:pt idx="39">
                  <c:v>14900</c:v>
                </c:pt>
                <c:pt idx="40">
                  <c:v>15300</c:v>
                </c:pt>
                <c:pt idx="41">
                  <c:v>16500</c:v>
                </c:pt>
                <c:pt idx="42">
                  <c:v>17300</c:v>
                </c:pt>
                <c:pt idx="43">
                  <c:v>18500</c:v>
                </c:pt>
                <c:pt idx="44">
                  <c:v>19300</c:v>
                </c:pt>
                <c:pt idx="45">
                  <c:v>20300</c:v>
                </c:pt>
                <c:pt idx="46">
                  <c:v>21300</c:v>
                </c:pt>
                <c:pt idx="47">
                  <c:v>22300</c:v>
                </c:pt>
                <c:pt idx="48">
                  <c:v>23300</c:v>
                </c:pt>
                <c:pt idx="49">
                  <c:v>24100</c:v>
                </c:pt>
                <c:pt idx="50">
                  <c:v>25300</c:v>
                </c:pt>
                <c:pt idx="51">
                  <c:v>26200</c:v>
                </c:pt>
                <c:pt idx="52">
                  <c:v>27200</c:v>
                </c:pt>
                <c:pt idx="53">
                  <c:v>27600</c:v>
                </c:pt>
                <c:pt idx="54">
                  <c:v>28700</c:v>
                </c:pt>
                <c:pt idx="55">
                  <c:v>29400</c:v>
                </c:pt>
                <c:pt idx="56">
                  <c:v>30400</c:v>
                </c:pt>
                <c:pt idx="57">
                  <c:v>31000</c:v>
                </c:pt>
                <c:pt idx="58">
                  <c:v>31800</c:v>
                </c:pt>
                <c:pt idx="59">
                  <c:v>32300</c:v>
                </c:pt>
                <c:pt idx="60">
                  <c:v>33100</c:v>
                </c:pt>
                <c:pt idx="61">
                  <c:v>33900</c:v>
                </c:pt>
                <c:pt idx="62">
                  <c:v>34500</c:v>
                </c:pt>
                <c:pt idx="63">
                  <c:v>35400</c:v>
                </c:pt>
                <c:pt idx="64">
                  <c:v>36200</c:v>
                </c:pt>
                <c:pt idx="65">
                  <c:v>36300</c:v>
                </c:pt>
                <c:pt idx="66">
                  <c:v>36900</c:v>
                </c:pt>
                <c:pt idx="67">
                  <c:v>37300</c:v>
                </c:pt>
                <c:pt idx="68">
                  <c:v>37900</c:v>
                </c:pt>
                <c:pt idx="69">
                  <c:v>38200</c:v>
                </c:pt>
                <c:pt idx="70">
                  <c:v>38700</c:v>
                </c:pt>
                <c:pt idx="71">
                  <c:v>38700</c:v>
                </c:pt>
                <c:pt idx="72">
                  <c:v>39300</c:v>
                </c:pt>
                <c:pt idx="73">
                  <c:v>39700</c:v>
                </c:pt>
                <c:pt idx="74">
                  <c:v>39600</c:v>
                </c:pt>
                <c:pt idx="75">
                  <c:v>39900</c:v>
                </c:pt>
                <c:pt idx="76">
                  <c:v>39900</c:v>
                </c:pt>
                <c:pt idx="77">
                  <c:v>40100</c:v>
                </c:pt>
                <c:pt idx="78">
                  <c:v>40400</c:v>
                </c:pt>
                <c:pt idx="79">
                  <c:v>40400</c:v>
                </c:pt>
                <c:pt idx="80">
                  <c:v>40300</c:v>
                </c:pt>
                <c:pt idx="81">
                  <c:v>41000</c:v>
                </c:pt>
                <c:pt idx="82">
                  <c:v>41000</c:v>
                </c:pt>
                <c:pt idx="83">
                  <c:v>40900</c:v>
                </c:pt>
                <c:pt idx="84">
                  <c:v>40600</c:v>
                </c:pt>
                <c:pt idx="85">
                  <c:v>40700</c:v>
                </c:pt>
                <c:pt idx="86">
                  <c:v>40700</c:v>
                </c:pt>
                <c:pt idx="87">
                  <c:v>40400</c:v>
                </c:pt>
                <c:pt idx="88">
                  <c:v>40400</c:v>
                </c:pt>
                <c:pt idx="89">
                  <c:v>39800</c:v>
                </c:pt>
                <c:pt idx="90">
                  <c:v>39700</c:v>
                </c:pt>
                <c:pt idx="91">
                  <c:v>39300</c:v>
                </c:pt>
                <c:pt idx="92">
                  <c:v>39100</c:v>
                </c:pt>
                <c:pt idx="93">
                  <c:v>39300</c:v>
                </c:pt>
                <c:pt idx="94">
                  <c:v>39700</c:v>
                </c:pt>
                <c:pt idx="95">
                  <c:v>38900</c:v>
                </c:pt>
                <c:pt idx="96">
                  <c:v>38100</c:v>
                </c:pt>
                <c:pt idx="97">
                  <c:v>38100</c:v>
                </c:pt>
                <c:pt idx="98">
                  <c:v>38500</c:v>
                </c:pt>
                <c:pt idx="99">
                  <c:v>38100</c:v>
                </c:pt>
                <c:pt idx="100">
                  <c:v>37400</c:v>
                </c:pt>
                <c:pt idx="101">
                  <c:v>37200</c:v>
                </c:pt>
                <c:pt idx="102">
                  <c:v>36600</c:v>
                </c:pt>
                <c:pt idx="103">
                  <c:v>36600</c:v>
                </c:pt>
                <c:pt idx="104">
                  <c:v>35600</c:v>
                </c:pt>
                <c:pt idx="105">
                  <c:v>35700</c:v>
                </c:pt>
                <c:pt idx="106">
                  <c:v>35200</c:v>
                </c:pt>
                <c:pt idx="107">
                  <c:v>35000</c:v>
                </c:pt>
                <c:pt idx="108">
                  <c:v>34600</c:v>
                </c:pt>
                <c:pt idx="109">
                  <c:v>33800</c:v>
                </c:pt>
                <c:pt idx="110">
                  <c:v>33700</c:v>
                </c:pt>
                <c:pt idx="111">
                  <c:v>33000</c:v>
                </c:pt>
                <c:pt idx="112">
                  <c:v>32900</c:v>
                </c:pt>
                <c:pt idx="113">
                  <c:v>32500</c:v>
                </c:pt>
                <c:pt idx="114">
                  <c:v>31800</c:v>
                </c:pt>
                <c:pt idx="115">
                  <c:v>31100</c:v>
                </c:pt>
                <c:pt idx="116">
                  <c:v>31200</c:v>
                </c:pt>
                <c:pt idx="117">
                  <c:v>30300</c:v>
                </c:pt>
                <c:pt idx="118">
                  <c:v>30100</c:v>
                </c:pt>
                <c:pt idx="119">
                  <c:v>30000</c:v>
                </c:pt>
                <c:pt idx="120">
                  <c:v>29300</c:v>
                </c:pt>
                <c:pt idx="121">
                  <c:v>28800</c:v>
                </c:pt>
                <c:pt idx="122">
                  <c:v>28300</c:v>
                </c:pt>
                <c:pt idx="123">
                  <c:v>28000</c:v>
                </c:pt>
                <c:pt idx="124">
                  <c:v>27300</c:v>
                </c:pt>
                <c:pt idx="125">
                  <c:v>26900</c:v>
                </c:pt>
                <c:pt idx="126">
                  <c:v>26400</c:v>
                </c:pt>
                <c:pt idx="127">
                  <c:v>26100</c:v>
                </c:pt>
                <c:pt idx="128">
                  <c:v>25600</c:v>
                </c:pt>
                <c:pt idx="129">
                  <c:v>25300</c:v>
                </c:pt>
                <c:pt idx="130">
                  <c:v>25100</c:v>
                </c:pt>
                <c:pt idx="131">
                  <c:v>24500</c:v>
                </c:pt>
                <c:pt idx="132">
                  <c:v>23900</c:v>
                </c:pt>
                <c:pt idx="133">
                  <c:v>23500</c:v>
                </c:pt>
                <c:pt idx="134">
                  <c:v>23100</c:v>
                </c:pt>
                <c:pt idx="135">
                  <c:v>22300</c:v>
                </c:pt>
                <c:pt idx="136">
                  <c:v>22300</c:v>
                </c:pt>
                <c:pt idx="137">
                  <c:v>21900</c:v>
                </c:pt>
                <c:pt idx="138">
                  <c:v>21300</c:v>
                </c:pt>
                <c:pt idx="139">
                  <c:v>21300</c:v>
                </c:pt>
                <c:pt idx="140">
                  <c:v>21100</c:v>
                </c:pt>
                <c:pt idx="141">
                  <c:v>20000</c:v>
                </c:pt>
                <c:pt idx="142">
                  <c:v>20200</c:v>
                </c:pt>
                <c:pt idx="143">
                  <c:v>19600</c:v>
                </c:pt>
                <c:pt idx="144">
                  <c:v>19200</c:v>
                </c:pt>
                <c:pt idx="145">
                  <c:v>19100</c:v>
                </c:pt>
                <c:pt idx="146">
                  <c:v>18600</c:v>
                </c:pt>
                <c:pt idx="147">
                  <c:v>18400</c:v>
                </c:pt>
                <c:pt idx="148">
                  <c:v>17600</c:v>
                </c:pt>
                <c:pt idx="149">
                  <c:v>17500</c:v>
                </c:pt>
                <c:pt idx="150">
                  <c:v>17200</c:v>
                </c:pt>
                <c:pt idx="151">
                  <c:v>16700</c:v>
                </c:pt>
                <c:pt idx="152">
                  <c:v>16300</c:v>
                </c:pt>
                <c:pt idx="153">
                  <c:v>15900</c:v>
                </c:pt>
                <c:pt idx="154">
                  <c:v>15400</c:v>
                </c:pt>
                <c:pt idx="155">
                  <c:v>15300</c:v>
                </c:pt>
                <c:pt idx="156">
                  <c:v>14900</c:v>
                </c:pt>
                <c:pt idx="157">
                  <c:v>14700</c:v>
                </c:pt>
                <c:pt idx="158">
                  <c:v>14100</c:v>
                </c:pt>
                <c:pt idx="159">
                  <c:v>14000</c:v>
                </c:pt>
                <c:pt idx="160">
                  <c:v>13700</c:v>
                </c:pt>
                <c:pt idx="161">
                  <c:v>13500</c:v>
                </c:pt>
                <c:pt idx="162">
                  <c:v>13300</c:v>
                </c:pt>
                <c:pt idx="163">
                  <c:v>13100</c:v>
                </c:pt>
                <c:pt idx="164">
                  <c:v>12400</c:v>
                </c:pt>
                <c:pt idx="165">
                  <c:v>12400</c:v>
                </c:pt>
                <c:pt idx="166">
                  <c:v>12200</c:v>
                </c:pt>
                <c:pt idx="167">
                  <c:v>11800</c:v>
                </c:pt>
                <c:pt idx="168">
                  <c:v>11700</c:v>
                </c:pt>
                <c:pt idx="169">
                  <c:v>11300</c:v>
                </c:pt>
                <c:pt idx="170">
                  <c:v>11200</c:v>
                </c:pt>
                <c:pt idx="171">
                  <c:v>11000</c:v>
                </c:pt>
                <c:pt idx="172">
                  <c:v>10700</c:v>
                </c:pt>
                <c:pt idx="173">
                  <c:v>10100</c:v>
                </c:pt>
                <c:pt idx="174">
                  <c:v>10200</c:v>
                </c:pt>
                <c:pt idx="175">
                  <c:v>10200</c:v>
                </c:pt>
                <c:pt idx="176">
                  <c:v>9730</c:v>
                </c:pt>
                <c:pt idx="177">
                  <c:v>9550</c:v>
                </c:pt>
                <c:pt idx="178">
                  <c:v>9270</c:v>
                </c:pt>
                <c:pt idx="179">
                  <c:v>9520</c:v>
                </c:pt>
                <c:pt idx="180">
                  <c:v>9540</c:v>
                </c:pt>
                <c:pt idx="181">
                  <c:v>9040</c:v>
                </c:pt>
                <c:pt idx="182">
                  <c:v>9000</c:v>
                </c:pt>
                <c:pt idx="183">
                  <c:v>8900</c:v>
                </c:pt>
                <c:pt idx="184">
                  <c:v>8310</c:v>
                </c:pt>
                <c:pt idx="185">
                  <c:v>8180</c:v>
                </c:pt>
                <c:pt idx="186">
                  <c:v>7880</c:v>
                </c:pt>
                <c:pt idx="187">
                  <c:v>7780</c:v>
                </c:pt>
                <c:pt idx="188">
                  <c:v>7640</c:v>
                </c:pt>
                <c:pt idx="189">
                  <c:v>7590</c:v>
                </c:pt>
                <c:pt idx="190">
                  <c:v>7570</c:v>
                </c:pt>
                <c:pt idx="191">
                  <c:v>7200</c:v>
                </c:pt>
                <c:pt idx="192">
                  <c:v>6950</c:v>
                </c:pt>
                <c:pt idx="193">
                  <c:v>6800</c:v>
                </c:pt>
                <c:pt idx="194">
                  <c:v>6650</c:v>
                </c:pt>
                <c:pt idx="195">
                  <c:v>6410</c:v>
                </c:pt>
                <c:pt idx="196">
                  <c:v>6540</c:v>
                </c:pt>
                <c:pt idx="197">
                  <c:v>6130</c:v>
                </c:pt>
                <c:pt idx="198">
                  <c:v>6040</c:v>
                </c:pt>
                <c:pt idx="199">
                  <c:v>5990</c:v>
                </c:pt>
                <c:pt idx="200">
                  <c:v>5920</c:v>
                </c:pt>
                <c:pt idx="201">
                  <c:v>5800</c:v>
                </c:pt>
                <c:pt idx="202">
                  <c:v>5490</c:v>
                </c:pt>
                <c:pt idx="203">
                  <c:v>5610</c:v>
                </c:pt>
                <c:pt idx="204">
                  <c:v>5700</c:v>
                </c:pt>
                <c:pt idx="205">
                  <c:v>5340</c:v>
                </c:pt>
                <c:pt idx="206">
                  <c:v>5250</c:v>
                </c:pt>
                <c:pt idx="207">
                  <c:v>5190</c:v>
                </c:pt>
                <c:pt idx="208">
                  <c:v>5090</c:v>
                </c:pt>
                <c:pt idx="209">
                  <c:v>5140</c:v>
                </c:pt>
                <c:pt idx="210">
                  <c:v>4880</c:v>
                </c:pt>
                <c:pt idx="211">
                  <c:v>4610</c:v>
                </c:pt>
                <c:pt idx="212">
                  <c:v>4510</c:v>
                </c:pt>
                <c:pt idx="213">
                  <c:v>4600</c:v>
                </c:pt>
                <c:pt idx="214">
                  <c:v>4500</c:v>
                </c:pt>
                <c:pt idx="215">
                  <c:v>4430</c:v>
                </c:pt>
                <c:pt idx="216">
                  <c:v>4210</c:v>
                </c:pt>
                <c:pt idx="217">
                  <c:v>4030</c:v>
                </c:pt>
                <c:pt idx="218">
                  <c:v>4130</c:v>
                </c:pt>
                <c:pt idx="219">
                  <c:v>4000</c:v>
                </c:pt>
                <c:pt idx="220">
                  <c:v>3860</c:v>
                </c:pt>
                <c:pt idx="221">
                  <c:v>3820</c:v>
                </c:pt>
                <c:pt idx="222">
                  <c:v>3900</c:v>
                </c:pt>
                <c:pt idx="223">
                  <c:v>3610</c:v>
                </c:pt>
                <c:pt idx="224">
                  <c:v>3690</c:v>
                </c:pt>
                <c:pt idx="225">
                  <c:v>3640</c:v>
                </c:pt>
                <c:pt idx="226">
                  <c:v>3380</c:v>
                </c:pt>
                <c:pt idx="227">
                  <c:v>3390</c:v>
                </c:pt>
                <c:pt idx="228">
                  <c:v>3030</c:v>
                </c:pt>
                <c:pt idx="229">
                  <c:v>3180</c:v>
                </c:pt>
                <c:pt idx="230">
                  <c:v>3220</c:v>
                </c:pt>
                <c:pt idx="231">
                  <c:v>3210</c:v>
                </c:pt>
                <c:pt idx="232">
                  <c:v>3130</c:v>
                </c:pt>
                <c:pt idx="233">
                  <c:v>2990</c:v>
                </c:pt>
                <c:pt idx="234">
                  <c:v>3080</c:v>
                </c:pt>
                <c:pt idx="235">
                  <c:v>3000</c:v>
                </c:pt>
                <c:pt idx="236">
                  <c:v>2830</c:v>
                </c:pt>
                <c:pt idx="237">
                  <c:v>2750</c:v>
                </c:pt>
                <c:pt idx="238">
                  <c:v>2720</c:v>
                </c:pt>
                <c:pt idx="239">
                  <c:v>2660</c:v>
                </c:pt>
                <c:pt idx="240">
                  <c:v>2810</c:v>
                </c:pt>
                <c:pt idx="241">
                  <c:v>2520</c:v>
                </c:pt>
                <c:pt idx="242">
                  <c:v>2570</c:v>
                </c:pt>
                <c:pt idx="243">
                  <c:v>2450</c:v>
                </c:pt>
                <c:pt idx="244">
                  <c:v>2460</c:v>
                </c:pt>
                <c:pt idx="245">
                  <c:v>2480</c:v>
                </c:pt>
                <c:pt idx="246">
                  <c:v>2260</c:v>
                </c:pt>
                <c:pt idx="247">
                  <c:v>2250</c:v>
                </c:pt>
                <c:pt idx="248">
                  <c:v>2170</c:v>
                </c:pt>
                <c:pt idx="249">
                  <c:v>2360</c:v>
                </c:pt>
                <c:pt idx="250">
                  <c:v>2290</c:v>
                </c:pt>
                <c:pt idx="251">
                  <c:v>2000</c:v>
                </c:pt>
                <c:pt idx="252">
                  <c:v>2130</c:v>
                </c:pt>
                <c:pt idx="253">
                  <c:v>2030</c:v>
                </c:pt>
                <c:pt idx="254">
                  <c:v>2030</c:v>
                </c:pt>
                <c:pt idx="255">
                  <c:v>1970</c:v>
                </c:pt>
                <c:pt idx="256">
                  <c:v>2200</c:v>
                </c:pt>
                <c:pt idx="257">
                  <c:v>1960</c:v>
                </c:pt>
                <c:pt idx="258">
                  <c:v>2040</c:v>
                </c:pt>
                <c:pt idx="259">
                  <c:v>2270</c:v>
                </c:pt>
                <c:pt idx="260">
                  <c:v>2430</c:v>
                </c:pt>
                <c:pt idx="261">
                  <c:v>2490</c:v>
                </c:pt>
                <c:pt idx="262">
                  <c:v>2890</c:v>
                </c:pt>
                <c:pt idx="263">
                  <c:v>3140</c:v>
                </c:pt>
                <c:pt idx="264">
                  <c:v>3260</c:v>
                </c:pt>
                <c:pt idx="265">
                  <c:v>3450</c:v>
                </c:pt>
                <c:pt idx="266">
                  <c:v>3140</c:v>
                </c:pt>
                <c:pt idx="267">
                  <c:v>2800</c:v>
                </c:pt>
                <c:pt idx="268">
                  <c:v>2360</c:v>
                </c:pt>
                <c:pt idx="269">
                  <c:v>2090</c:v>
                </c:pt>
                <c:pt idx="270">
                  <c:v>1900</c:v>
                </c:pt>
                <c:pt idx="271">
                  <c:v>1640</c:v>
                </c:pt>
                <c:pt idx="272">
                  <c:v>1760</c:v>
                </c:pt>
                <c:pt idx="273">
                  <c:v>1670</c:v>
                </c:pt>
                <c:pt idx="274">
                  <c:v>1580</c:v>
                </c:pt>
                <c:pt idx="275">
                  <c:v>1620</c:v>
                </c:pt>
                <c:pt idx="276">
                  <c:v>1430</c:v>
                </c:pt>
                <c:pt idx="277">
                  <c:v>1540</c:v>
                </c:pt>
                <c:pt idx="278">
                  <c:v>1640</c:v>
                </c:pt>
                <c:pt idx="279">
                  <c:v>1540</c:v>
                </c:pt>
                <c:pt idx="280">
                  <c:v>1380</c:v>
                </c:pt>
                <c:pt idx="281">
                  <c:v>1480</c:v>
                </c:pt>
                <c:pt idx="282">
                  <c:v>1350</c:v>
                </c:pt>
                <c:pt idx="283">
                  <c:v>1490</c:v>
                </c:pt>
                <c:pt idx="284">
                  <c:v>1490</c:v>
                </c:pt>
                <c:pt idx="285">
                  <c:v>1460</c:v>
                </c:pt>
                <c:pt idx="286">
                  <c:v>1540</c:v>
                </c:pt>
                <c:pt idx="287">
                  <c:v>1550</c:v>
                </c:pt>
                <c:pt idx="288">
                  <c:v>1320</c:v>
                </c:pt>
                <c:pt idx="289">
                  <c:v>1330</c:v>
                </c:pt>
                <c:pt idx="290">
                  <c:v>1290</c:v>
                </c:pt>
                <c:pt idx="291">
                  <c:v>1630</c:v>
                </c:pt>
                <c:pt idx="292">
                  <c:v>1370</c:v>
                </c:pt>
                <c:pt idx="293">
                  <c:v>1460</c:v>
                </c:pt>
                <c:pt idx="294">
                  <c:v>1460</c:v>
                </c:pt>
                <c:pt idx="295">
                  <c:v>797</c:v>
                </c:pt>
                <c:pt idx="296">
                  <c:v>652</c:v>
                </c:pt>
                <c:pt idx="297">
                  <c:v>819</c:v>
                </c:pt>
                <c:pt idx="298">
                  <c:v>758</c:v>
                </c:pt>
                <c:pt idx="299">
                  <c:v>828</c:v>
                </c:pt>
                <c:pt idx="300">
                  <c:v>705</c:v>
                </c:pt>
                <c:pt idx="301">
                  <c:v>631</c:v>
                </c:pt>
                <c:pt idx="302">
                  <c:v>601</c:v>
                </c:pt>
                <c:pt idx="303">
                  <c:v>625</c:v>
                </c:pt>
                <c:pt idx="304">
                  <c:v>690</c:v>
                </c:pt>
                <c:pt idx="305">
                  <c:v>668</c:v>
                </c:pt>
                <c:pt idx="306">
                  <c:v>661</c:v>
                </c:pt>
                <c:pt idx="307">
                  <c:v>580</c:v>
                </c:pt>
                <c:pt idx="308">
                  <c:v>589</c:v>
                </c:pt>
                <c:pt idx="309">
                  <c:v>691</c:v>
                </c:pt>
                <c:pt idx="310">
                  <c:v>649</c:v>
                </c:pt>
                <c:pt idx="311">
                  <c:v>536</c:v>
                </c:pt>
                <c:pt idx="312">
                  <c:v>695</c:v>
                </c:pt>
                <c:pt idx="313">
                  <c:v>443</c:v>
                </c:pt>
                <c:pt idx="314">
                  <c:v>523</c:v>
                </c:pt>
                <c:pt idx="315">
                  <c:v>521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7447-48FF-B583-D7D44886E85A}"/>
            </c:ext>
          </c:extLst>
        </c:ser>
        <c:ser>
          <c:idx val="2"/>
          <c:order val="2"/>
          <c:tx>
            <c:strRef>
              <c:f>'Multi Scans EM'!$D$1</c:f>
              <c:strCache>
                <c:ptCount val="1"/>
                <c:pt idx="0">
                  <c:v>1.30uM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'Multi Scans EM'!$A$2:$A$317</c:f>
              <c:numCache>
                <c:formatCode>General</c:formatCode>
                <c:ptCount val="316"/>
                <c:pt idx="0">
                  <c:v>385</c:v>
                </c:pt>
                <c:pt idx="1">
                  <c:v>386</c:v>
                </c:pt>
                <c:pt idx="2">
                  <c:v>387</c:v>
                </c:pt>
                <c:pt idx="3">
                  <c:v>388</c:v>
                </c:pt>
                <c:pt idx="4">
                  <c:v>389</c:v>
                </c:pt>
                <c:pt idx="5">
                  <c:v>390</c:v>
                </c:pt>
                <c:pt idx="6">
                  <c:v>391</c:v>
                </c:pt>
                <c:pt idx="7">
                  <c:v>392</c:v>
                </c:pt>
                <c:pt idx="8">
                  <c:v>393</c:v>
                </c:pt>
                <c:pt idx="9">
                  <c:v>394</c:v>
                </c:pt>
                <c:pt idx="10">
                  <c:v>395</c:v>
                </c:pt>
                <c:pt idx="11">
                  <c:v>396</c:v>
                </c:pt>
                <c:pt idx="12">
                  <c:v>397</c:v>
                </c:pt>
                <c:pt idx="13">
                  <c:v>398</c:v>
                </c:pt>
                <c:pt idx="14">
                  <c:v>399</c:v>
                </c:pt>
                <c:pt idx="15">
                  <c:v>400</c:v>
                </c:pt>
                <c:pt idx="16">
                  <c:v>401</c:v>
                </c:pt>
                <c:pt idx="17">
                  <c:v>402</c:v>
                </c:pt>
                <c:pt idx="18">
                  <c:v>403</c:v>
                </c:pt>
                <c:pt idx="19">
                  <c:v>404</c:v>
                </c:pt>
                <c:pt idx="20">
                  <c:v>405</c:v>
                </c:pt>
                <c:pt idx="21">
                  <c:v>406</c:v>
                </c:pt>
                <c:pt idx="22">
                  <c:v>407</c:v>
                </c:pt>
                <c:pt idx="23">
                  <c:v>408</c:v>
                </c:pt>
                <c:pt idx="24">
                  <c:v>409</c:v>
                </c:pt>
                <c:pt idx="25">
                  <c:v>410</c:v>
                </c:pt>
                <c:pt idx="26">
                  <c:v>411</c:v>
                </c:pt>
                <c:pt idx="27">
                  <c:v>412</c:v>
                </c:pt>
                <c:pt idx="28">
                  <c:v>413</c:v>
                </c:pt>
                <c:pt idx="29">
                  <c:v>414</c:v>
                </c:pt>
                <c:pt idx="30">
                  <c:v>415</c:v>
                </c:pt>
                <c:pt idx="31">
                  <c:v>416</c:v>
                </c:pt>
                <c:pt idx="32">
                  <c:v>417</c:v>
                </c:pt>
                <c:pt idx="33">
                  <c:v>418</c:v>
                </c:pt>
                <c:pt idx="34">
                  <c:v>419</c:v>
                </c:pt>
                <c:pt idx="35">
                  <c:v>420</c:v>
                </c:pt>
                <c:pt idx="36">
                  <c:v>421</c:v>
                </c:pt>
                <c:pt idx="37">
                  <c:v>422</c:v>
                </c:pt>
                <c:pt idx="38">
                  <c:v>423</c:v>
                </c:pt>
                <c:pt idx="39">
                  <c:v>424</c:v>
                </c:pt>
                <c:pt idx="40">
                  <c:v>425</c:v>
                </c:pt>
                <c:pt idx="41">
                  <c:v>426</c:v>
                </c:pt>
                <c:pt idx="42">
                  <c:v>427</c:v>
                </c:pt>
                <c:pt idx="43">
                  <c:v>428</c:v>
                </c:pt>
                <c:pt idx="44">
                  <c:v>429</c:v>
                </c:pt>
                <c:pt idx="45">
                  <c:v>430</c:v>
                </c:pt>
                <c:pt idx="46">
                  <c:v>431</c:v>
                </c:pt>
                <c:pt idx="47">
                  <c:v>432</c:v>
                </c:pt>
                <c:pt idx="48">
                  <c:v>433</c:v>
                </c:pt>
                <c:pt idx="49">
                  <c:v>434</c:v>
                </c:pt>
                <c:pt idx="50">
                  <c:v>435</c:v>
                </c:pt>
                <c:pt idx="51">
                  <c:v>436</c:v>
                </c:pt>
                <c:pt idx="52">
                  <c:v>437</c:v>
                </c:pt>
                <c:pt idx="53">
                  <c:v>438</c:v>
                </c:pt>
                <c:pt idx="54">
                  <c:v>439</c:v>
                </c:pt>
                <c:pt idx="55">
                  <c:v>440</c:v>
                </c:pt>
                <c:pt idx="56">
                  <c:v>441</c:v>
                </c:pt>
                <c:pt idx="57">
                  <c:v>442</c:v>
                </c:pt>
                <c:pt idx="58">
                  <c:v>443</c:v>
                </c:pt>
                <c:pt idx="59">
                  <c:v>444</c:v>
                </c:pt>
                <c:pt idx="60">
                  <c:v>445</c:v>
                </c:pt>
                <c:pt idx="61">
                  <c:v>446</c:v>
                </c:pt>
                <c:pt idx="62">
                  <c:v>447</c:v>
                </c:pt>
                <c:pt idx="63">
                  <c:v>448</c:v>
                </c:pt>
                <c:pt idx="64">
                  <c:v>449</c:v>
                </c:pt>
                <c:pt idx="65">
                  <c:v>450</c:v>
                </c:pt>
                <c:pt idx="66">
                  <c:v>451</c:v>
                </c:pt>
                <c:pt idx="67">
                  <c:v>452</c:v>
                </c:pt>
                <c:pt idx="68">
                  <c:v>453</c:v>
                </c:pt>
                <c:pt idx="69">
                  <c:v>454</c:v>
                </c:pt>
                <c:pt idx="70">
                  <c:v>455</c:v>
                </c:pt>
                <c:pt idx="71">
                  <c:v>456</c:v>
                </c:pt>
                <c:pt idx="72">
                  <c:v>457</c:v>
                </c:pt>
                <c:pt idx="73">
                  <c:v>458</c:v>
                </c:pt>
                <c:pt idx="74">
                  <c:v>459</c:v>
                </c:pt>
                <c:pt idx="75">
                  <c:v>460</c:v>
                </c:pt>
                <c:pt idx="76">
                  <c:v>461</c:v>
                </c:pt>
                <c:pt idx="77">
                  <c:v>462</c:v>
                </c:pt>
                <c:pt idx="78">
                  <c:v>463</c:v>
                </c:pt>
                <c:pt idx="79">
                  <c:v>464</c:v>
                </c:pt>
                <c:pt idx="80">
                  <c:v>465</c:v>
                </c:pt>
                <c:pt idx="81">
                  <c:v>466</c:v>
                </c:pt>
                <c:pt idx="82">
                  <c:v>467</c:v>
                </c:pt>
                <c:pt idx="83">
                  <c:v>468</c:v>
                </c:pt>
                <c:pt idx="84">
                  <c:v>469</c:v>
                </c:pt>
                <c:pt idx="85">
                  <c:v>470</c:v>
                </c:pt>
                <c:pt idx="86">
                  <c:v>471</c:v>
                </c:pt>
                <c:pt idx="87">
                  <c:v>472</c:v>
                </c:pt>
                <c:pt idx="88">
                  <c:v>473</c:v>
                </c:pt>
                <c:pt idx="89">
                  <c:v>474</c:v>
                </c:pt>
                <c:pt idx="90">
                  <c:v>475</c:v>
                </c:pt>
                <c:pt idx="91">
                  <c:v>476</c:v>
                </c:pt>
                <c:pt idx="92">
                  <c:v>477</c:v>
                </c:pt>
                <c:pt idx="93">
                  <c:v>478</c:v>
                </c:pt>
                <c:pt idx="94">
                  <c:v>479</c:v>
                </c:pt>
                <c:pt idx="95">
                  <c:v>480</c:v>
                </c:pt>
                <c:pt idx="96">
                  <c:v>481</c:v>
                </c:pt>
                <c:pt idx="97">
                  <c:v>482</c:v>
                </c:pt>
                <c:pt idx="98">
                  <c:v>483</c:v>
                </c:pt>
                <c:pt idx="99">
                  <c:v>484</c:v>
                </c:pt>
                <c:pt idx="100">
                  <c:v>485</c:v>
                </c:pt>
                <c:pt idx="101">
                  <c:v>486</c:v>
                </c:pt>
                <c:pt idx="102">
                  <c:v>487</c:v>
                </c:pt>
                <c:pt idx="103">
                  <c:v>488</c:v>
                </c:pt>
                <c:pt idx="104">
                  <c:v>489</c:v>
                </c:pt>
                <c:pt idx="105">
                  <c:v>490</c:v>
                </c:pt>
                <c:pt idx="106">
                  <c:v>491</c:v>
                </c:pt>
                <c:pt idx="107">
                  <c:v>492</c:v>
                </c:pt>
                <c:pt idx="108">
                  <c:v>493</c:v>
                </c:pt>
                <c:pt idx="109">
                  <c:v>494</c:v>
                </c:pt>
                <c:pt idx="110">
                  <c:v>495</c:v>
                </c:pt>
                <c:pt idx="111">
                  <c:v>496</c:v>
                </c:pt>
                <c:pt idx="112">
                  <c:v>497</c:v>
                </c:pt>
                <c:pt idx="113">
                  <c:v>498</c:v>
                </c:pt>
                <c:pt idx="114">
                  <c:v>499</c:v>
                </c:pt>
                <c:pt idx="115">
                  <c:v>500</c:v>
                </c:pt>
                <c:pt idx="116">
                  <c:v>501</c:v>
                </c:pt>
                <c:pt idx="117">
                  <c:v>502</c:v>
                </c:pt>
                <c:pt idx="118">
                  <c:v>503</c:v>
                </c:pt>
                <c:pt idx="119">
                  <c:v>504</c:v>
                </c:pt>
                <c:pt idx="120">
                  <c:v>505</c:v>
                </c:pt>
                <c:pt idx="121">
                  <c:v>506</c:v>
                </c:pt>
                <c:pt idx="122">
                  <c:v>507</c:v>
                </c:pt>
                <c:pt idx="123">
                  <c:v>508</c:v>
                </c:pt>
                <c:pt idx="124">
                  <c:v>509</c:v>
                </c:pt>
                <c:pt idx="125">
                  <c:v>510</c:v>
                </c:pt>
                <c:pt idx="126">
                  <c:v>511</c:v>
                </c:pt>
                <c:pt idx="127">
                  <c:v>512</c:v>
                </c:pt>
                <c:pt idx="128">
                  <c:v>513</c:v>
                </c:pt>
                <c:pt idx="129">
                  <c:v>514</c:v>
                </c:pt>
                <c:pt idx="130">
                  <c:v>515</c:v>
                </c:pt>
                <c:pt idx="131">
                  <c:v>516</c:v>
                </c:pt>
                <c:pt idx="132">
                  <c:v>517</c:v>
                </c:pt>
                <c:pt idx="133">
                  <c:v>518</c:v>
                </c:pt>
                <c:pt idx="134">
                  <c:v>519</c:v>
                </c:pt>
                <c:pt idx="135">
                  <c:v>520</c:v>
                </c:pt>
                <c:pt idx="136">
                  <c:v>521</c:v>
                </c:pt>
                <c:pt idx="137">
                  <c:v>522</c:v>
                </c:pt>
                <c:pt idx="138">
                  <c:v>523</c:v>
                </c:pt>
                <c:pt idx="139">
                  <c:v>524</c:v>
                </c:pt>
                <c:pt idx="140">
                  <c:v>525</c:v>
                </c:pt>
                <c:pt idx="141">
                  <c:v>526</c:v>
                </c:pt>
                <c:pt idx="142">
                  <c:v>527</c:v>
                </c:pt>
                <c:pt idx="143">
                  <c:v>528</c:v>
                </c:pt>
                <c:pt idx="144">
                  <c:v>529</c:v>
                </c:pt>
                <c:pt idx="145">
                  <c:v>530</c:v>
                </c:pt>
                <c:pt idx="146">
                  <c:v>531</c:v>
                </c:pt>
                <c:pt idx="147">
                  <c:v>532</c:v>
                </c:pt>
                <c:pt idx="148">
                  <c:v>533</c:v>
                </c:pt>
                <c:pt idx="149">
                  <c:v>534</c:v>
                </c:pt>
                <c:pt idx="150">
                  <c:v>535</c:v>
                </c:pt>
                <c:pt idx="151">
                  <c:v>536</c:v>
                </c:pt>
                <c:pt idx="152">
                  <c:v>537</c:v>
                </c:pt>
                <c:pt idx="153">
                  <c:v>538</c:v>
                </c:pt>
                <c:pt idx="154">
                  <c:v>539</c:v>
                </c:pt>
                <c:pt idx="155">
                  <c:v>540</c:v>
                </c:pt>
                <c:pt idx="156">
                  <c:v>541</c:v>
                </c:pt>
                <c:pt idx="157">
                  <c:v>542</c:v>
                </c:pt>
                <c:pt idx="158">
                  <c:v>543</c:v>
                </c:pt>
                <c:pt idx="159">
                  <c:v>544</c:v>
                </c:pt>
                <c:pt idx="160">
                  <c:v>545</c:v>
                </c:pt>
                <c:pt idx="161">
                  <c:v>546</c:v>
                </c:pt>
                <c:pt idx="162">
                  <c:v>547</c:v>
                </c:pt>
                <c:pt idx="163">
                  <c:v>548</c:v>
                </c:pt>
                <c:pt idx="164">
                  <c:v>549</c:v>
                </c:pt>
                <c:pt idx="165">
                  <c:v>550</c:v>
                </c:pt>
                <c:pt idx="166">
                  <c:v>551</c:v>
                </c:pt>
                <c:pt idx="167">
                  <c:v>552</c:v>
                </c:pt>
                <c:pt idx="168">
                  <c:v>553</c:v>
                </c:pt>
                <c:pt idx="169">
                  <c:v>554</c:v>
                </c:pt>
                <c:pt idx="170">
                  <c:v>555</c:v>
                </c:pt>
                <c:pt idx="171">
                  <c:v>556</c:v>
                </c:pt>
                <c:pt idx="172">
                  <c:v>557</c:v>
                </c:pt>
                <c:pt idx="173">
                  <c:v>558</c:v>
                </c:pt>
                <c:pt idx="174">
                  <c:v>559</c:v>
                </c:pt>
                <c:pt idx="175">
                  <c:v>560</c:v>
                </c:pt>
                <c:pt idx="176">
                  <c:v>561</c:v>
                </c:pt>
                <c:pt idx="177">
                  <c:v>562</c:v>
                </c:pt>
                <c:pt idx="178">
                  <c:v>563</c:v>
                </c:pt>
                <c:pt idx="179">
                  <c:v>564</c:v>
                </c:pt>
                <c:pt idx="180">
                  <c:v>565</c:v>
                </c:pt>
                <c:pt idx="181">
                  <c:v>566</c:v>
                </c:pt>
                <c:pt idx="182">
                  <c:v>567</c:v>
                </c:pt>
                <c:pt idx="183">
                  <c:v>568</c:v>
                </c:pt>
                <c:pt idx="184">
                  <c:v>569</c:v>
                </c:pt>
                <c:pt idx="185">
                  <c:v>570</c:v>
                </c:pt>
                <c:pt idx="186">
                  <c:v>571</c:v>
                </c:pt>
                <c:pt idx="187">
                  <c:v>572</c:v>
                </c:pt>
                <c:pt idx="188">
                  <c:v>573</c:v>
                </c:pt>
                <c:pt idx="189">
                  <c:v>574</c:v>
                </c:pt>
                <c:pt idx="190">
                  <c:v>575</c:v>
                </c:pt>
                <c:pt idx="191">
                  <c:v>576</c:v>
                </c:pt>
                <c:pt idx="192">
                  <c:v>577</c:v>
                </c:pt>
                <c:pt idx="193">
                  <c:v>578</c:v>
                </c:pt>
                <c:pt idx="194">
                  <c:v>579</c:v>
                </c:pt>
                <c:pt idx="195">
                  <c:v>580</c:v>
                </c:pt>
                <c:pt idx="196">
                  <c:v>581</c:v>
                </c:pt>
                <c:pt idx="197">
                  <c:v>582</c:v>
                </c:pt>
                <c:pt idx="198">
                  <c:v>583</c:v>
                </c:pt>
                <c:pt idx="199">
                  <c:v>584</c:v>
                </c:pt>
                <c:pt idx="200">
                  <c:v>585</c:v>
                </c:pt>
                <c:pt idx="201">
                  <c:v>586</c:v>
                </c:pt>
                <c:pt idx="202">
                  <c:v>587</c:v>
                </c:pt>
                <c:pt idx="203">
                  <c:v>588</c:v>
                </c:pt>
                <c:pt idx="204">
                  <c:v>589</c:v>
                </c:pt>
                <c:pt idx="205">
                  <c:v>590</c:v>
                </c:pt>
                <c:pt idx="206">
                  <c:v>591</c:v>
                </c:pt>
                <c:pt idx="207">
                  <c:v>592</c:v>
                </c:pt>
                <c:pt idx="208">
                  <c:v>593</c:v>
                </c:pt>
                <c:pt idx="209">
                  <c:v>594</c:v>
                </c:pt>
                <c:pt idx="210">
                  <c:v>595</c:v>
                </c:pt>
                <c:pt idx="211">
                  <c:v>596</c:v>
                </c:pt>
                <c:pt idx="212">
                  <c:v>597</c:v>
                </c:pt>
                <c:pt idx="213">
                  <c:v>598</c:v>
                </c:pt>
                <c:pt idx="214">
                  <c:v>599</c:v>
                </c:pt>
                <c:pt idx="215">
                  <c:v>600</c:v>
                </c:pt>
                <c:pt idx="216">
                  <c:v>601</c:v>
                </c:pt>
                <c:pt idx="217">
                  <c:v>602</c:v>
                </c:pt>
                <c:pt idx="218">
                  <c:v>603</c:v>
                </c:pt>
                <c:pt idx="219">
                  <c:v>604</c:v>
                </c:pt>
                <c:pt idx="220">
                  <c:v>605</c:v>
                </c:pt>
                <c:pt idx="221">
                  <c:v>606</c:v>
                </c:pt>
                <c:pt idx="222">
                  <c:v>607</c:v>
                </c:pt>
                <c:pt idx="223">
                  <c:v>608</c:v>
                </c:pt>
                <c:pt idx="224">
                  <c:v>609</c:v>
                </c:pt>
                <c:pt idx="225">
                  <c:v>610</c:v>
                </c:pt>
                <c:pt idx="226">
                  <c:v>611</c:v>
                </c:pt>
                <c:pt idx="227">
                  <c:v>612</c:v>
                </c:pt>
                <c:pt idx="228">
                  <c:v>613</c:v>
                </c:pt>
                <c:pt idx="229">
                  <c:v>614</c:v>
                </c:pt>
                <c:pt idx="230">
                  <c:v>615</c:v>
                </c:pt>
                <c:pt idx="231">
                  <c:v>616</c:v>
                </c:pt>
                <c:pt idx="232">
                  <c:v>617</c:v>
                </c:pt>
                <c:pt idx="233">
                  <c:v>618</c:v>
                </c:pt>
                <c:pt idx="234">
                  <c:v>619</c:v>
                </c:pt>
                <c:pt idx="235">
                  <c:v>620</c:v>
                </c:pt>
                <c:pt idx="236">
                  <c:v>621</c:v>
                </c:pt>
                <c:pt idx="237">
                  <c:v>622</c:v>
                </c:pt>
                <c:pt idx="238">
                  <c:v>623</c:v>
                </c:pt>
                <c:pt idx="239">
                  <c:v>624</c:v>
                </c:pt>
                <c:pt idx="240">
                  <c:v>625</c:v>
                </c:pt>
                <c:pt idx="241">
                  <c:v>626</c:v>
                </c:pt>
                <c:pt idx="242">
                  <c:v>627</c:v>
                </c:pt>
                <c:pt idx="243">
                  <c:v>628</c:v>
                </c:pt>
                <c:pt idx="244">
                  <c:v>629</c:v>
                </c:pt>
                <c:pt idx="245">
                  <c:v>630</c:v>
                </c:pt>
                <c:pt idx="246">
                  <c:v>631</c:v>
                </c:pt>
                <c:pt idx="247">
                  <c:v>632</c:v>
                </c:pt>
                <c:pt idx="248">
                  <c:v>633</c:v>
                </c:pt>
                <c:pt idx="249">
                  <c:v>634</c:v>
                </c:pt>
                <c:pt idx="250">
                  <c:v>635</c:v>
                </c:pt>
                <c:pt idx="251">
                  <c:v>636</c:v>
                </c:pt>
                <c:pt idx="252">
                  <c:v>637</c:v>
                </c:pt>
                <c:pt idx="253">
                  <c:v>638</c:v>
                </c:pt>
                <c:pt idx="254">
                  <c:v>639</c:v>
                </c:pt>
                <c:pt idx="255">
                  <c:v>640</c:v>
                </c:pt>
                <c:pt idx="256">
                  <c:v>641</c:v>
                </c:pt>
                <c:pt idx="257">
                  <c:v>642</c:v>
                </c:pt>
                <c:pt idx="258">
                  <c:v>643</c:v>
                </c:pt>
                <c:pt idx="259">
                  <c:v>644</c:v>
                </c:pt>
                <c:pt idx="260">
                  <c:v>645</c:v>
                </c:pt>
                <c:pt idx="261">
                  <c:v>646</c:v>
                </c:pt>
                <c:pt idx="262">
                  <c:v>647</c:v>
                </c:pt>
                <c:pt idx="263">
                  <c:v>648</c:v>
                </c:pt>
                <c:pt idx="264">
                  <c:v>649</c:v>
                </c:pt>
                <c:pt idx="265">
                  <c:v>650</c:v>
                </c:pt>
                <c:pt idx="266">
                  <c:v>651</c:v>
                </c:pt>
                <c:pt idx="267">
                  <c:v>652</c:v>
                </c:pt>
                <c:pt idx="268">
                  <c:v>653</c:v>
                </c:pt>
                <c:pt idx="269">
                  <c:v>654</c:v>
                </c:pt>
                <c:pt idx="270">
                  <c:v>655</c:v>
                </c:pt>
                <c:pt idx="271">
                  <c:v>656</c:v>
                </c:pt>
                <c:pt idx="272">
                  <c:v>657</c:v>
                </c:pt>
                <c:pt idx="273">
                  <c:v>658</c:v>
                </c:pt>
                <c:pt idx="274">
                  <c:v>659</c:v>
                </c:pt>
                <c:pt idx="275">
                  <c:v>660</c:v>
                </c:pt>
                <c:pt idx="276">
                  <c:v>661</c:v>
                </c:pt>
                <c:pt idx="277">
                  <c:v>662</c:v>
                </c:pt>
                <c:pt idx="278">
                  <c:v>663</c:v>
                </c:pt>
                <c:pt idx="279">
                  <c:v>664</c:v>
                </c:pt>
                <c:pt idx="280">
                  <c:v>665</c:v>
                </c:pt>
                <c:pt idx="281">
                  <c:v>666</c:v>
                </c:pt>
                <c:pt idx="282">
                  <c:v>667</c:v>
                </c:pt>
                <c:pt idx="283">
                  <c:v>668</c:v>
                </c:pt>
                <c:pt idx="284">
                  <c:v>669</c:v>
                </c:pt>
                <c:pt idx="285">
                  <c:v>670</c:v>
                </c:pt>
                <c:pt idx="286">
                  <c:v>671</c:v>
                </c:pt>
                <c:pt idx="287">
                  <c:v>672</c:v>
                </c:pt>
                <c:pt idx="288">
                  <c:v>673</c:v>
                </c:pt>
                <c:pt idx="289">
                  <c:v>674</c:v>
                </c:pt>
                <c:pt idx="290">
                  <c:v>675</c:v>
                </c:pt>
                <c:pt idx="291">
                  <c:v>676</c:v>
                </c:pt>
                <c:pt idx="292">
                  <c:v>677</c:v>
                </c:pt>
                <c:pt idx="293">
                  <c:v>678</c:v>
                </c:pt>
                <c:pt idx="294">
                  <c:v>679</c:v>
                </c:pt>
                <c:pt idx="295">
                  <c:v>680</c:v>
                </c:pt>
                <c:pt idx="296">
                  <c:v>681</c:v>
                </c:pt>
                <c:pt idx="297">
                  <c:v>682</c:v>
                </c:pt>
                <c:pt idx="298">
                  <c:v>683</c:v>
                </c:pt>
                <c:pt idx="299">
                  <c:v>684</c:v>
                </c:pt>
                <c:pt idx="300">
                  <c:v>685</c:v>
                </c:pt>
                <c:pt idx="301">
                  <c:v>686</c:v>
                </c:pt>
                <c:pt idx="302">
                  <c:v>687</c:v>
                </c:pt>
                <c:pt idx="303">
                  <c:v>688</c:v>
                </c:pt>
                <c:pt idx="304">
                  <c:v>689</c:v>
                </c:pt>
                <c:pt idx="305">
                  <c:v>690</c:v>
                </c:pt>
                <c:pt idx="306">
                  <c:v>691</c:v>
                </c:pt>
                <c:pt idx="307">
                  <c:v>692</c:v>
                </c:pt>
                <c:pt idx="308">
                  <c:v>693</c:v>
                </c:pt>
                <c:pt idx="309">
                  <c:v>694</c:v>
                </c:pt>
                <c:pt idx="310">
                  <c:v>695</c:v>
                </c:pt>
                <c:pt idx="311">
                  <c:v>696</c:v>
                </c:pt>
                <c:pt idx="312">
                  <c:v>697</c:v>
                </c:pt>
                <c:pt idx="313">
                  <c:v>698</c:v>
                </c:pt>
                <c:pt idx="314">
                  <c:v>699</c:v>
                </c:pt>
                <c:pt idx="315">
                  <c:v>700</c:v>
                </c:pt>
              </c:numCache>
            </c:numRef>
          </c:xVal>
          <c:yVal>
            <c:numRef>
              <c:f>'Multi Scans EM'!$D$2:$D$317</c:f>
              <c:numCache>
                <c:formatCode>0.00E+00</c:formatCode>
                <c:ptCount val="316"/>
                <c:pt idx="0">
                  <c:v>5380</c:v>
                </c:pt>
                <c:pt idx="1">
                  <c:v>5090</c:v>
                </c:pt>
                <c:pt idx="2">
                  <c:v>4790</c:v>
                </c:pt>
                <c:pt idx="3">
                  <c:v>4490</c:v>
                </c:pt>
                <c:pt idx="4">
                  <c:v>4210</c:v>
                </c:pt>
                <c:pt idx="5">
                  <c:v>4030</c:v>
                </c:pt>
                <c:pt idx="6">
                  <c:v>3760</c:v>
                </c:pt>
                <c:pt idx="7">
                  <c:v>3530</c:v>
                </c:pt>
                <c:pt idx="8">
                  <c:v>3370</c:v>
                </c:pt>
                <c:pt idx="9">
                  <c:v>3290</c:v>
                </c:pt>
                <c:pt idx="10">
                  <c:v>3050</c:v>
                </c:pt>
                <c:pt idx="11">
                  <c:v>3150</c:v>
                </c:pt>
                <c:pt idx="12">
                  <c:v>3040</c:v>
                </c:pt>
                <c:pt idx="13">
                  <c:v>2940</c:v>
                </c:pt>
                <c:pt idx="14">
                  <c:v>2940</c:v>
                </c:pt>
                <c:pt idx="15">
                  <c:v>2690</c:v>
                </c:pt>
                <c:pt idx="16">
                  <c:v>2790</c:v>
                </c:pt>
                <c:pt idx="17">
                  <c:v>2770</c:v>
                </c:pt>
                <c:pt idx="18">
                  <c:v>2740</c:v>
                </c:pt>
                <c:pt idx="19">
                  <c:v>2850</c:v>
                </c:pt>
                <c:pt idx="20">
                  <c:v>2900</c:v>
                </c:pt>
                <c:pt idx="21">
                  <c:v>3040</c:v>
                </c:pt>
                <c:pt idx="22">
                  <c:v>3010</c:v>
                </c:pt>
                <c:pt idx="23">
                  <c:v>3420</c:v>
                </c:pt>
                <c:pt idx="24">
                  <c:v>3630</c:v>
                </c:pt>
                <c:pt idx="25">
                  <c:v>3440</c:v>
                </c:pt>
                <c:pt idx="26">
                  <c:v>3820</c:v>
                </c:pt>
                <c:pt idx="27">
                  <c:v>4450</c:v>
                </c:pt>
                <c:pt idx="28">
                  <c:v>5050</c:v>
                </c:pt>
                <c:pt idx="29">
                  <c:v>5650</c:v>
                </c:pt>
                <c:pt idx="30">
                  <c:v>6420</c:v>
                </c:pt>
                <c:pt idx="31">
                  <c:v>6770</c:v>
                </c:pt>
                <c:pt idx="32">
                  <c:v>7430</c:v>
                </c:pt>
                <c:pt idx="33">
                  <c:v>7660</c:v>
                </c:pt>
                <c:pt idx="34">
                  <c:v>8150</c:v>
                </c:pt>
                <c:pt idx="35">
                  <c:v>8150</c:v>
                </c:pt>
                <c:pt idx="36">
                  <c:v>8230</c:v>
                </c:pt>
                <c:pt idx="37">
                  <c:v>8520</c:v>
                </c:pt>
                <c:pt idx="38">
                  <c:v>8480</c:v>
                </c:pt>
                <c:pt idx="39">
                  <c:v>9030</c:v>
                </c:pt>
                <c:pt idx="40">
                  <c:v>9110</c:v>
                </c:pt>
                <c:pt idx="41">
                  <c:v>9900</c:v>
                </c:pt>
                <c:pt idx="42">
                  <c:v>10500</c:v>
                </c:pt>
                <c:pt idx="43">
                  <c:v>11000</c:v>
                </c:pt>
                <c:pt idx="44">
                  <c:v>11600</c:v>
                </c:pt>
                <c:pt idx="45">
                  <c:v>12200</c:v>
                </c:pt>
                <c:pt idx="46">
                  <c:v>12900</c:v>
                </c:pt>
                <c:pt idx="47">
                  <c:v>13800</c:v>
                </c:pt>
                <c:pt idx="48">
                  <c:v>14300</c:v>
                </c:pt>
                <c:pt idx="49">
                  <c:v>14700</c:v>
                </c:pt>
                <c:pt idx="50">
                  <c:v>15600</c:v>
                </c:pt>
                <c:pt idx="51">
                  <c:v>15900</c:v>
                </c:pt>
                <c:pt idx="52">
                  <c:v>16400</c:v>
                </c:pt>
                <c:pt idx="53">
                  <c:v>17300</c:v>
                </c:pt>
                <c:pt idx="54">
                  <c:v>17800</c:v>
                </c:pt>
                <c:pt idx="55">
                  <c:v>18400</c:v>
                </c:pt>
                <c:pt idx="56">
                  <c:v>19700</c:v>
                </c:pt>
                <c:pt idx="57">
                  <c:v>20000</c:v>
                </c:pt>
                <c:pt idx="58">
                  <c:v>20500</c:v>
                </c:pt>
                <c:pt idx="59">
                  <c:v>21200</c:v>
                </c:pt>
                <c:pt idx="60">
                  <c:v>22000</c:v>
                </c:pt>
                <c:pt idx="61">
                  <c:v>22500</c:v>
                </c:pt>
                <c:pt idx="62">
                  <c:v>23500</c:v>
                </c:pt>
                <c:pt idx="63">
                  <c:v>24200</c:v>
                </c:pt>
                <c:pt idx="64">
                  <c:v>24300</c:v>
                </c:pt>
                <c:pt idx="65">
                  <c:v>24400</c:v>
                </c:pt>
                <c:pt idx="66">
                  <c:v>24900</c:v>
                </c:pt>
                <c:pt idx="67">
                  <c:v>24600</c:v>
                </c:pt>
                <c:pt idx="68">
                  <c:v>25400</c:v>
                </c:pt>
                <c:pt idx="69">
                  <c:v>25300</c:v>
                </c:pt>
                <c:pt idx="70">
                  <c:v>26200</c:v>
                </c:pt>
                <c:pt idx="71">
                  <c:v>26400</c:v>
                </c:pt>
                <c:pt idx="72">
                  <c:v>26500</c:v>
                </c:pt>
                <c:pt idx="73">
                  <c:v>26900</c:v>
                </c:pt>
                <c:pt idx="74">
                  <c:v>27000</c:v>
                </c:pt>
                <c:pt idx="75">
                  <c:v>27700</c:v>
                </c:pt>
                <c:pt idx="76">
                  <c:v>27800</c:v>
                </c:pt>
                <c:pt idx="77">
                  <c:v>28000</c:v>
                </c:pt>
                <c:pt idx="78">
                  <c:v>28000</c:v>
                </c:pt>
                <c:pt idx="79">
                  <c:v>28200</c:v>
                </c:pt>
                <c:pt idx="80">
                  <c:v>28800</c:v>
                </c:pt>
                <c:pt idx="81">
                  <c:v>28700</c:v>
                </c:pt>
                <c:pt idx="82">
                  <c:v>29000</c:v>
                </c:pt>
                <c:pt idx="83">
                  <c:v>28900</c:v>
                </c:pt>
                <c:pt idx="84">
                  <c:v>28700</c:v>
                </c:pt>
                <c:pt idx="85">
                  <c:v>29400</c:v>
                </c:pt>
                <c:pt idx="86">
                  <c:v>29300</c:v>
                </c:pt>
                <c:pt idx="87">
                  <c:v>29300</c:v>
                </c:pt>
                <c:pt idx="88">
                  <c:v>28900</c:v>
                </c:pt>
                <c:pt idx="89">
                  <c:v>29100</c:v>
                </c:pt>
                <c:pt idx="90">
                  <c:v>29100</c:v>
                </c:pt>
                <c:pt idx="91">
                  <c:v>29000</c:v>
                </c:pt>
                <c:pt idx="92">
                  <c:v>28800</c:v>
                </c:pt>
                <c:pt idx="93">
                  <c:v>28800</c:v>
                </c:pt>
                <c:pt idx="94">
                  <c:v>28500</c:v>
                </c:pt>
                <c:pt idx="95">
                  <c:v>28400</c:v>
                </c:pt>
                <c:pt idx="96">
                  <c:v>28700</c:v>
                </c:pt>
                <c:pt idx="97">
                  <c:v>28100</c:v>
                </c:pt>
                <c:pt idx="98">
                  <c:v>27700</c:v>
                </c:pt>
                <c:pt idx="99">
                  <c:v>27900</c:v>
                </c:pt>
                <c:pt idx="100">
                  <c:v>27900</c:v>
                </c:pt>
                <c:pt idx="101">
                  <c:v>27800</c:v>
                </c:pt>
                <c:pt idx="102">
                  <c:v>27200</c:v>
                </c:pt>
                <c:pt idx="103">
                  <c:v>27100</c:v>
                </c:pt>
                <c:pt idx="104">
                  <c:v>27300</c:v>
                </c:pt>
                <c:pt idx="105">
                  <c:v>27500</c:v>
                </c:pt>
                <c:pt idx="106">
                  <c:v>26600</c:v>
                </c:pt>
                <c:pt idx="107">
                  <c:v>26400</c:v>
                </c:pt>
                <c:pt idx="108">
                  <c:v>26600</c:v>
                </c:pt>
                <c:pt idx="109">
                  <c:v>26100</c:v>
                </c:pt>
                <c:pt idx="110">
                  <c:v>25800</c:v>
                </c:pt>
                <c:pt idx="111">
                  <c:v>25400</c:v>
                </c:pt>
                <c:pt idx="112">
                  <c:v>25400</c:v>
                </c:pt>
                <c:pt idx="113">
                  <c:v>24900</c:v>
                </c:pt>
                <c:pt idx="114">
                  <c:v>24600</c:v>
                </c:pt>
                <c:pt idx="115">
                  <c:v>24100</c:v>
                </c:pt>
                <c:pt idx="116">
                  <c:v>24200</c:v>
                </c:pt>
                <c:pt idx="117">
                  <c:v>23600</c:v>
                </c:pt>
                <c:pt idx="118">
                  <c:v>23300</c:v>
                </c:pt>
                <c:pt idx="119">
                  <c:v>23000</c:v>
                </c:pt>
                <c:pt idx="120">
                  <c:v>23000</c:v>
                </c:pt>
                <c:pt idx="121">
                  <c:v>22300</c:v>
                </c:pt>
                <c:pt idx="122">
                  <c:v>22200</c:v>
                </c:pt>
                <c:pt idx="123">
                  <c:v>21800</c:v>
                </c:pt>
                <c:pt idx="124">
                  <c:v>21800</c:v>
                </c:pt>
                <c:pt idx="125">
                  <c:v>21100</c:v>
                </c:pt>
                <c:pt idx="126">
                  <c:v>21300</c:v>
                </c:pt>
                <c:pt idx="127">
                  <c:v>21000</c:v>
                </c:pt>
                <c:pt idx="128">
                  <c:v>20800</c:v>
                </c:pt>
                <c:pt idx="129">
                  <c:v>20200</c:v>
                </c:pt>
                <c:pt idx="130">
                  <c:v>19900</c:v>
                </c:pt>
                <c:pt idx="131">
                  <c:v>19600</c:v>
                </c:pt>
                <c:pt idx="132">
                  <c:v>19700</c:v>
                </c:pt>
                <c:pt idx="133">
                  <c:v>19100</c:v>
                </c:pt>
                <c:pt idx="134">
                  <c:v>18800</c:v>
                </c:pt>
                <c:pt idx="135">
                  <c:v>18400</c:v>
                </c:pt>
                <c:pt idx="136">
                  <c:v>17900</c:v>
                </c:pt>
                <c:pt idx="137">
                  <c:v>17400</c:v>
                </c:pt>
                <c:pt idx="138">
                  <c:v>17500</c:v>
                </c:pt>
                <c:pt idx="139">
                  <c:v>16900</c:v>
                </c:pt>
                <c:pt idx="140">
                  <c:v>17100</c:v>
                </c:pt>
                <c:pt idx="141">
                  <c:v>16500</c:v>
                </c:pt>
                <c:pt idx="142">
                  <c:v>16600</c:v>
                </c:pt>
                <c:pt idx="143">
                  <c:v>16400</c:v>
                </c:pt>
                <c:pt idx="144">
                  <c:v>16300</c:v>
                </c:pt>
                <c:pt idx="145">
                  <c:v>16000</c:v>
                </c:pt>
                <c:pt idx="146">
                  <c:v>15900</c:v>
                </c:pt>
                <c:pt idx="147">
                  <c:v>15200</c:v>
                </c:pt>
                <c:pt idx="148">
                  <c:v>14700</c:v>
                </c:pt>
                <c:pt idx="149">
                  <c:v>14600</c:v>
                </c:pt>
                <c:pt idx="150">
                  <c:v>14200</c:v>
                </c:pt>
                <c:pt idx="151">
                  <c:v>13700</c:v>
                </c:pt>
                <c:pt idx="152">
                  <c:v>13500</c:v>
                </c:pt>
                <c:pt idx="153">
                  <c:v>13600</c:v>
                </c:pt>
                <c:pt idx="154">
                  <c:v>12700</c:v>
                </c:pt>
                <c:pt idx="155">
                  <c:v>13100</c:v>
                </c:pt>
                <c:pt idx="156">
                  <c:v>12300</c:v>
                </c:pt>
                <c:pt idx="157">
                  <c:v>12500</c:v>
                </c:pt>
                <c:pt idx="158">
                  <c:v>11800</c:v>
                </c:pt>
                <c:pt idx="159">
                  <c:v>11900</c:v>
                </c:pt>
                <c:pt idx="160">
                  <c:v>11500</c:v>
                </c:pt>
                <c:pt idx="161">
                  <c:v>11300</c:v>
                </c:pt>
                <c:pt idx="162">
                  <c:v>11100</c:v>
                </c:pt>
                <c:pt idx="163">
                  <c:v>10800</c:v>
                </c:pt>
                <c:pt idx="164">
                  <c:v>11000</c:v>
                </c:pt>
                <c:pt idx="165">
                  <c:v>10600</c:v>
                </c:pt>
                <c:pt idx="166">
                  <c:v>10700</c:v>
                </c:pt>
                <c:pt idx="167">
                  <c:v>10100</c:v>
                </c:pt>
                <c:pt idx="168">
                  <c:v>10100</c:v>
                </c:pt>
                <c:pt idx="169">
                  <c:v>9790</c:v>
                </c:pt>
                <c:pt idx="170">
                  <c:v>9460</c:v>
                </c:pt>
                <c:pt idx="171">
                  <c:v>9360</c:v>
                </c:pt>
                <c:pt idx="172">
                  <c:v>9180</c:v>
                </c:pt>
                <c:pt idx="173">
                  <c:v>9130</c:v>
                </c:pt>
                <c:pt idx="174">
                  <c:v>8860</c:v>
                </c:pt>
                <c:pt idx="175">
                  <c:v>8740</c:v>
                </c:pt>
                <c:pt idx="176">
                  <c:v>8520</c:v>
                </c:pt>
                <c:pt idx="177">
                  <c:v>8390</c:v>
                </c:pt>
                <c:pt idx="178">
                  <c:v>8280</c:v>
                </c:pt>
                <c:pt idx="179">
                  <c:v>8760</c:v>
                </c:pt>
                <c:pt idx="180">
                  <c:v>8460</c:v>
                </c:pt>
                <c:pt idx="181">
                  <c:v>8490</c:v>
                </c:pt>
                <c:pt idx="182">
                  <c:v>8740</c:v>
                </c:pt>
                <c:pt idx="183">
                  <c:v>8400</c:v>
                </c:pt>
                <c:pt idx="184">
                  <c:v>7570</c:v>
                </c:pt>
                <c:pt idx="185">
                  <c:v>7490</c:v>
                </c:pt>
                <c:pt idx="186">
                  <c:v>7130</c:v>
                </c:pt>
                <c:pt idx="187">
                  <c:v>7180</c:v>
                </c:pt>
                <c:pt idx="188">
                  <c:v>6620</c:v>
                </c:pt>
                <c:pt idx="189">
                  <c:v>6690</c:v>
                </c:pt>
                <c:pt idx="190">
                  <c:v>6430</c:v>
                </c:pt>
                <c:pt idx="191">
                  <c:v>6450</c:v>
                </c:pt>
                <c:pt idx="192">
                  <c:v>6120</c:v>
                </c:pt>
                <c:pt idx="193">
                  <c:v>6060</c:v>
                </c:pt>
                <c:pt idx="194">
                  <c:v>6140</c:v>
                </c:pt>
                <c:pt idx="195">
                  <c:v>5820</c:v>
                </c:pt>
                <c:pt idx="196">
                  <c:v>5870</c:v>
                </c:pt>
                <c:pt idx="197">
                  <c:v>5890</c:v>
                </c:pt>
                <c:pt idx="198">
                  <c:v>5520</c:v>
                </c:pt>
                <c:pt idx="199">
                  <c:v>5500</c:v>
                </c:pt>
                <c:pt idx="200">
                  <c:v>5540</c:v>
                </c:pt>
                <c:pt idx="201">
                  <c:v>5370</c:v>
                </c:pt>
                <c:pt idx="202">
                  <c:v>5080</c:v>
                </c:pt>
                <c:pt idx="203">
                  <c:v>5110</c:v>
                </c:pt>
                <c:pt idx="204">
                  <c:v>5020</c:v>
                </c:pt>
                <c:pt idx="205">
                  <c:v>5140</c:v>
                </c:pt>
                <c:pt idx="206">
                  <c:v>4810</c:v>
                </c:pt>
                <c:pt idx="207">
                  <c:v>4780</c:v>
                </c:pt>
                <c:pt idx="208">
                  <c:v>4660</c:v>
                </c:pt>
                <c:pt idx="209">
                  <c:v>4570</c:v>
                </c:pt>
                <c:pt idx="210">
                  <c:v>4320</c:v>
                </c:pt>
                <c:pt idx="211">
                  <c:v>4420</c:v>
                </c:pt>
                <c:pt idx="212">
                  <c:v>4390</c:v>
                </c:pt>
                <c:pt idx="213">
                  <c:v>4290</c:v>
                </c:pt>
                <c:pt idx="214">
                  <c:v>4270</c:v>
                </c:pt>
                <c:pt idx="215">
                  <c:v>3990</c:v>
                </c:pt>
                <c:pt idx="216">
                  <c:v>4080</c:v>
                </c:pt>
                <c:pt idx="217">
                  <c:v>4030</c:v>
                </c:pt>
                <c:pt idx="218">
                  <c:v>3870</c:v>
                </c:pt>
                <c:pt idx="219">
                  <c:v>3610</c:v>
                </c:pt>
                <c:pt idx="220">
                  <c:v>3600</c:v>
                </c:pt>
                <c:pt idx="221">
                  <c:v>3770</c:v>
                </c:pt>
                <c:pt idx="222">
                  <c:v>3780</c:v>
                </c:pt>
                <c:pt idx="223">
                  <c:v>3510</c:v>
                </c:pt>
                <c:pt idx="224">
                  <c:v>3500</c:v>
                </c:pt>
                <c:pt idx="225">
                  <c:v>3410</c:v>
                </c:pt>
                <c:pt idx="226">
                  <c:v>3410</c:v>
                </c:pt>
                <c:pt idx="227">
                  <c:v>3400</c:v>
                </c:pt>
                <c:pt idx="228">
                  <c:v>3300</c:v>
                </c:pt>
                <c:pt idx="229">
                  <c:v>3290</c:v>
                </c:pt>
                <c:pt idx="230">
                  <c:v>3360</c:v>
                </c:pt>
                <c:pt idx="231">
                  <c:v>3300</c:v>
                </c:pt>
                <c:pt idx="232">
                  <c:v>3200</c:v>
                </c:pt>
                <c:pt idx="233">
                  <c:v>3150</c:v>
                </c:pt>
                <c:pt idx="234">
                  <c:v>3210</c:v>
                </c:pt>
                <c:pt idx="235">
                  <c:v>3190</c:v>
                </c:pt>
                <c:pt idx="236">
                  <c:v>3090</c:v>
                </c:pt>
                <c:pt idx="237">
                  <c:v>2940</c:v>
                </c:pt>
                <c:pt idx="238">
                  <c:v>2910</c:v>
                </c:pt>
                <c:pt idx="239">
                  <c:v>2860</c:v>
                </c:pt>
                <c:pt idx="240">
                  <c:v>2740</c:v>
                </c:pt>
                <c:pt idx="241">
                  <c:v>2820</c:v>
                </c:pt>
                <c:pt idx="242">
                  <c:v>2540</c:v>
                </c:pt>
                <c:pt idx="243">
                  <c:v>2610</c:v>
                </c:pt>
                <c:pt idx="244">
                  <c:v>2380</c:v>
                </c:pt>
                <c:pt idx="245">
                  <c:v>2470</c:v>
                </c:pt>
                <c:pt idx="246">
                  <c:v>2460</c:v>
                </c:pt>
                <c:pt idx="247">
                  <c:v>2760</c:v>
                </c:pt>
                <c:pt idx="248">
                  <c:v>2340</c:v>
                </c:pt>
                <c:pt idx="249">
                  <c:v>2600</c:v>
                </c:pt>
                <c:pt idx="250">
                  <c:v>2510</c:v>
                </c:pt>
                <c:pt idx="251">
                  <c:v>2320</c:v>
                </c:pt>
                <c:pt idx="252">
                  <c:v>2360</c:v>
                </c:pt>
                <c:pt idx="253">
                  <c:v>2410</c:v>
                </c:pt>
                <c:pt idx="254">
                  <c:v>2210</c:v>
                </c:pt>
                <c:pt idx="255">
                  <c:v>2380</c:v>
                </c:pt>
                <c:pt idx="256">
                  <c:v>2260</c:v>
                </c:pt>
                <c:pt idx="257">
                  <c:v>2140</c:v>
                </c:pt>
                <c:pt idx="258">
                  <c:v>2450</c:v>
                </c:pt>
                <c:pt idx="259">
                  <c:v>2820</c:v>
                </c:pt>
                <c:pt idx="260">
                  <c:v>3530</c:v>
                </c:pt>
                <c:pt idx="261">
                  <c:v>3970</c:v>
                </c:pt>
                <c:pt idx="262">
                  <c:v>5350</c:v>
                </c:pt>
                <c:pt idx="263">
                  <c:v>5890</c:v>
                </c:pt>
                <c:pt idx="264">
                  <c:v>6350</c:v>
                </c:pt>
                <c:pt idx="265">
                  <c:v>5740</c:v>
                </c:pt>
                <c:pt idx="266">
                  <c:v>5410</c:v>
                </c:pt>
                <c:pt idx="267">
                  <c:v>4280</c:v>
                </c:pt>
                <c:pt idx="268">
                  <c:v>3410</c:v>
                </c:pt>
                <c:pt idx="269">
                  <c:v>2910</c:v>
                </c:pt>
                <c:pt idx="270">
                  <c:v>2490</c:v>
                </c:pt>
                <c:pt idx="271">
                  <c:v>2190</c:v>
                </c:pt>
                <c:pt idx="272">
                  <c:v>2150</c:v>
                </c:pt>
                <c:pt idx="273">
                  <c:v>2080</c:v>
                </c:pt>
                <c:pt idx="274">
                  <c:v>2260</c:v>
                </c:pt>
                <c:pt idx="275">
                  <c:v>1850</c:v>
                </c:pt>
                <c:pt idx="276">
                  <c:v>2100</c:v>
                </c:pt>
                <c:pt idx="277">
                  <c:v>2110</c:v>
                </c:pt>
                <c:pt idx="278">
                  <c:v>1970</c:v>
                </c:pt>
                <c:pt idx="279">
                  <c:v>2050</c:v>
                </c:pt>
                <c:pt idx="280">
                  <c:v>1990</c:v>
                </c:pt>
                <c:pt idx="281">
                  <c:v>2090</c:v>
                </c:pt>
                <c:pt idx="282">
                  <c:v>1930</c:v>
                </c:pt>
                <c:pt idx="283">
                  <c:v>2170</c:v>
                </c:pt>
                <c:pt idx="284">
                  <c:v>2250</c:v>
                </c:pt>
                <c:pt idx="285">
                  <c:v>2150</c:v>
                </c:pt>
                <c:pt idx="286">
                  <c:v>2110</c:v>
                </c:pt>
                <c:pt idx="287">
                  <c:v>1930</c:v>
                </c:pt>
                <c:pt idx="288">
                  <c:v>2280</c:v>
                </c:pt>
                <c:pt idx="289">
                  <c:v>2360</c:v>
                </c:pt>
                <c:pt idx="290">
                  <c:v>2300</c:v>
                </c:pt>
                <c:pt idx="291">
                  <c:v>2260</c:v>
                </c:pt>
                <c:pt idx="292">
                  <c:v>2190</c:v>
                </c:pt>
                <c:pt idx="293">
                  <c:v>1990</c:v>
                </c:pt>
                <c:pt idx="294">
                  <c:v>2520</c:v>
                </c:pt>
                <c:pt idx="295">
                  <c:v>862</c:v>
                </c:pt>
                <c:pt idx="296">
                  <c:v>801</c:v>
                </c:pt>
                <c:pt idx="297">
                  <c:v>637</c:v>
                </c:pt>
                <c:pt idx="298">
                  <c:v>728</c:v>
                </c:pt>
                <c:pt idx="299">
                  <c:v>738</c:v>
                </c:pt>
                <c:pt idx="300">
                  <c:v>787</c:v>
                </c:pt>
                <c:pt idx="301">
                  <c:v>611</c:v>
                </c:pt>
                <c:pt idx="302">
                  <c:v>542</c:v>
                </c:pt>
                <c:pt idx="303">
                  <c:v>582</c:v>
                </c:pt>
                <c:pt idx="304">
                  <c:v>574</c:v>
                </c:pt>
                <c:pt idx="305">
                  <c:v>517</c:v>
                </c:pt>
                <c:pt idx="306">
                  <c:v>591</c:v>
                </c:pt>
                <c:pt idx="307">
                  <c:v>633</c:v>
                </c:pt>
                <c:pt idx="308">
                  <c:v>574</c:v>
                </c:pt>
                <c:pt idx="309">
                  <c:v>538</c:v>
                </c:pt>
                <c:pt idx="310">
                  <c:v>414</c:v>
                </c:pt>
                <c:pt idx="311">
                  <c:v>634</c:v>
                </c:pt>
                <c:pt idx="312">
                  <c:v>526</c:v>
                </c:pt>
                <c:pt idx="313">
                  <c:v>608</c:v>
                </c:pt>
                <c:pt idx="314">
                  <c:v>570</c:v>
                </c:pt>
                <c:pt idx="315">
                  <c:v>512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7447-48FF-B583-D7D44886E85A}"/>
            </c:ext>
          </c:extLst>
        </c:ser>
        <c:ser>
          <c:idx val="3"/>
          <c:order val="3"/>
          <c:tx>
            <c:strRef>
              <c:f>'Multi Scans EM'!$E$1</c:f>
              <c:strCache>
                <c:ptCount val="1"/>
                <c:pt idx="0">
                  <c:v>2.60uM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'Multi Scans EM'!$A$2:$A$317</c:f>
              <c:numCache>
                <c:formatCode>General</c:formatCode>
                <c:ptCount val="316"/>
                <c:pt idx="0">
                  <c:v>385</c:v>
                </c:pt>
                <c:pt idx="1">
                  <c:v>386</c:v>
                </c:pt>
                <c:pt idx="2">
                  <c:v>387</c:v>
                </c:pt>
                <c:pt idx="3">
                  <c:v>388</c:v>
                </c:pt>
                <c:pt idx="4">
                  <c:v>389</c:v>
                </c:pt>
                <c:pt idx="5">
                  <c:v>390</c:v>
                </c:pt>
                <c:pt idx="6">
                  <c:v>391</c:v>
                </c:pt>
                <c:pt idx="7">
                  <c:v>392</c:v>
                </c:pt>
                <c:pt idx="8">
                  <c:v>393</c:v>
                </c:pt>
                <c:pt idx="9">
                  <c:v>394</c:v>
                </c:pt>
                <c:pt idx="10">
                  <c:v>395</c:v>
                </c:pt>
                <c:pt idx="11">
                  <c:v>396</c:v>
                </c:pt>
                <c:pt idx="12">
                  <c:v>397</c:v>
                </c:pt>
                <c:pt idx="13">
                  <c:v>398</c:v>
                </c:pt>
                <c:pt idx="14">
                  <c:v>399</c:v>
                </c:pt>
                <c:pt idx="15">
                  <c:v>400</c:v>
                </c:pt>
                <c:pt idx="16">
                  <c:v>401</c:v>
                </c:pt>
                <c:pt idx="17">
                  <c:v>402</c:v>
                </c:pt>
                <c:pt idx="18">
                  <c:v>403</c:v>
                </c:pt>
                <c:pt idx="19">
                  <c:v>404</c:v>
                </c:pt>
                <c:pt idx="20">
                  <c:v>405</c:v>
                </c:pt>
                <c:pt idx="21">
                  <c:v>406</c:v>
                </c:pt>
                <c:pt idx="22">
                  <c:v>407</c:v>
                </c:pt>
                <c:pt idx="23">
                  <c:v>408</c:v>
                </c:pt>
                <c:pt idx="24">
                  <c:v>409</c:v>
                </c:pt>
                <c:pt idx="25">
                  <c:v>410</c:v>
                </c:pt>
                <c:pt idx="26">
                  <c:v>411</c:v>
                </c:pt>
                <c:pt idx="27">
                  <c:v>412</c:v>
                </c:pt>
                <c:pt idx="28">
                  <c:v>413</c:v>
                </c:pt>
                <c:pt idx="29">
                  <c:v>414</c:v>
                </c:pt>
                <c:pt idx="30">
                  <c:v>415</c:v>
                </c:pt>
                <c:pt idx="31">
                  <c:v>416</c:v>
                </c:pt>
                <c:pt idx="32">
                  <c:v>417</c:v>
                </c:pt>
                <c:pt idx="33">
                  <c:v>418</c:v>
                </c:pt>
                <c:pt idx="34">
                  <c:v>419</c:v>
                </c:pt>
                <c:pt idx="35">
                  <c:v>420</c:v>
                </c:pt>
                <c:pt idx="36">
                  <c:v>421</c:v>
                </c:pt>
                <c:pt idx="37">
                  <c:v>422</c:v>
                </c:pt>
                <c:pt idx="38">
                  <c:v>423</c:v>
                </c:pt>
                <c:pt idx="39">
                  <c:v>424</c:v>
                </c:pt>
                <c:pt idx="40">
                  <c:v>425</c:v>
                </c:pt>
                <c:pt idx="41">
                  <c:v>426</c:v>
                </c:pt>
                <c:pt idx="42">
                  <c:v>427</c:v>
                </c:pt>
                <c:pt idx="43">
                  <c:v>428</c:v>
                </c:pt>
                <c:pt idx="44">
                  <c:v>429</c:v>
                </c:pt>
                <c:pt idx="45">
                  <c:v>430</c:v>
                </c:pt>
                <c:pt idx="46">
                  <c:v>431</c:v>
                </c:pt>
                <c:pt idx="47">
                  <c:v>432</c:v>
                </c:pt>
                <c:pt idx="48">
                  <c:v>433</c:v>
                </c:pt>
                <c:pt idx="49">
                  <c:v>434</c:v>
                </c:pt>
                <c:pt idx="50">
                  <c:v>435</c:v>
                </c:pt>
                <c:pt idx="51">
                  <c:v>436</c:v>
                </c:pt>
                <c:pt idx="52">
                  <c:v>437</c:v>
                </c:pt>
                <c:pt idx="53">
                  <c:v>438</c:v>
                </c:pt>
                <c:pt idx="54">
                  <c:v>439</c:v>
                </c:pt>
                <c:pt idx="55">
                  <c:v>440</c:v>
                </c:pt>
                <c:pt idx="56">
                  <c:v>441</c:v>
                </c:pt>
                <c:pt idx="57">
                  <c:v>442</c:v>
                </c:pt>
                <c:pt idx="58">
                  <c:v>443</c:v>
                </c:pt>
                <c:pt idx="59">
                  <c:v>444</c:v>
                </c:pt>
                <c:pt idx="60">
                  <c:v>445</c:v>
                </c:pt>
                <c:pt idx="61">
                  <c:v>446</c:v>
                </c:pt>
                <c:pt idx="62">
                  <c:v>447</c:v>
                </c:pt>
                <c:pt idx="63">
                  <c:v>448</c:v>
                </c:pt>
                <c:pt idx="64">
                  <c:v>449</c:v>
                </c:pt>
                <c:pt idx="65">
                  <c:v>450</c:v>
                </c:pt>
                <c:pt idx="66">
                  <c:v>451</c:v>
                </c:pt>
                <c:pt idx="67">
                  <c:v>452</c:v>
                </c:pt>
                <c:pt idx="68">
                  <c:v>453</c:v>
                </c:pt>
                <c:pt idx="69">
                  <c:v>454</c:v>
                </c:pt>
                <c:pt idx="70">
                  <c:v>455</c:v>
                </c:pt>
                <c:pt idx="71">
                  <c:v>456</c:v>
                </c:pt>
                <c:pt idx="72">
                  <c:v>457</c:v>
                </c:pt>
                <c:pt idx="73">
                  <c:v>458</c:v>
                </c:pt>
                <c:pt idx="74">
                  <c:v>459</c:v>
                </c:pt>
                <c:pt idx="75">
                  <c:v>460</c:v>
                </c:pt>
                <c:pt idx="76">
                  <c:v>461</c:v>
                </c:pt>
                <c:pt idx="77">
                  <c:v>462</c:v>
                </c:pt>
                <c:pt idx="78">
                  <c:v>463</c:v>
                </c:pt>
                <c:pt idx="79">
                  <c:v>464</c:v>
                </c:pt>
                <c:pt idx="80">
                  <c:v>465</c:v>
                </c:pt>
                <c:pt idx="81">
                  <c:v>466</c:v>
                </c:pt>
                <c:pt idx="82">
                  <c:v>467</c:v>
                </c:pt>
                <c:pt idx="83">
                  <c:v>468</c:v>
                </c:pt>
                <c:pt idx="84">
                  <c:v>469</c:v>
                </c:pt>
                <c:pt idx="85">
                  <c:v>470</c:v>
                </c:pt>
                <c:pt idx="86">
                  <c:v>471</c:v>
                </c:pt>
                <c:pt idx="87">
                  <c:v>472</c:v>
                </c:pt>
                <c:pt idx="88">
                  <c:v>473</c:v>
                </c:pt>
                <c:pt idx="89">
                  <c:v>474</c:v>
                </c:pt>
                <c:pt idx="90">
                  <c:v>475</c:v>
                </c:pt>
                <c:pt idx="91">
                  <c:v>476</c:v>
                </c:pt>
                <c:pt idx="92">
                  <c:v>477</c:v>
                </c:pt>
                <c:pt idx="93">
                  <c:v>478</c:v>
                </c:pt>
                <c:pt idx="94">
                  <c:v>479</c:v>
                </c:pt>
                <c:pt idx="95">
                  <c:v>480</c:v>
                </c:pt>
                <c:pt idx="96">
                  <c:v>481</c:v>
                </c:pt>
                <c:pt idx="97">
                  <c:v>482</c:v>
                </c:pt>
                <c:pt idx="98">
                  <c:v>483</c:v>
                </c:pt>
                <c:pt idx="99">
                  <c:v>484</c:v>
                </c:pt>
                <c:pt idx="100">
                  <c:v>485</c:v>
                </c:pt>
                <c:pt idx="101">
                  <c:v>486</c:v>
                </c:pt>
                <c:pt idx="102">
                  <c:v>487</c:v>
                </c:pt>
                <c:pt idx="103">
                  <c:v>488</c:v>
                </c:pt>
                <c:pt idx="104">
                  <c:v>489</c:v>
                </c:pt>
                <c:pt idx="105">
                  <c:v>490</c:v>
                </c:pt>
                <c:pt idx="106">
                  <c:v>491</c:v>
                </c:pt>
                <c:pt idx="107">
                  <c:v>492</c:v>
                </c:pt>
                <c:pt idx="108">
                  <c:v>493</c:v>
                </c:pt>
                <c:pt idx="109">
                  <c:v>494</c:v>
                </c:pt>
                <c:pt idx="110">
                  <c:v>495</c:v>
                </c:pt>
                <c:pt idx="111">
                  <c:v>496</c:v>
                </c:pt>
                <c:pt idx="112">
                  <c:v>497</c:v>
                </c:pt>
                <c:pt idx="113">
                  <c:v>498</c:v>
                </c:pt>
                <c:pt idx="114">
                  <c:v>499</c:v>
                </c:pt>
                <c:pt idx="115">
                  <c:v>500</c:v>
                </c:pt>
                <c:pt idx="116">
                  <c:v>501</c:v>
                </c:pt>
                <c:pt idx="117">
                  <c:v>502</c:v>
                </c:pt>
                <c:pt idx="118">
                  <c:v>503</c:v>
                </c:pt>
                <c:pt idx="119">
                  <c:v>504</c:v>
                </c:pt>
                <c:pt idx="120">
                  <c:v>505</c:v>
                </c:pt>
                <c:pt idx="121">
                  <c:v>506</c:v>
                </c:pt>
                <c:pt idx="122">
                  <c:v>507</c:v>
                </c:pt>
                <c:pt idx="123">
                  <c:v>508</c:v>
                </c:pt>
                <c:pt idx="124">
                  <c:v>509</c:v>
                </c:pt>
                <c:pt idx="125">
                  <c:v>510</c:v>
                </c:pt>
                <c:pt idx="126">
                  <c:v>511</c:v>
                </c:pt>
                <c:pt idx="127">
                  <c:v>512</c:v>
                </c:pt>
                <c:pt idx="128">
                  <c:v>513</c:v>
                </c:pt>
                <c:pt idx="129">
                  <c:v>514</c:v>
                </c:pt>
                <c:pt idx="130">
                  <c:v>515</c:v>
                </c:pt>
                <c:pt idx="131">
                  <c:v>516</c:v>
                </c:pt>
                <c:pt idx="132">
                  <c:v>517</c:v>
                </c:pt>
                <c:pt idx="133">
                  <c:v>518</c:v>
                </c:pt>
                <c:pt idx="134">
                  <c:v>519</c:v>
                </c:pt>
                <c:pt idx="135">
                  <c:v>520</c:v>
                </c:pt>
                <c:pt idx="136">
                  <c:v>521</c:v>
                </c:pt>
                <c:pt idx="137">
                  <c:v>522</c:v>
                </c:pt>
                <c:pt idx="138">
                  <c:v>523</c:v>
                </c:pt>
                <c:pt idx="139">
                  <c:v>524</c:v>
                </c:pt>
                <c:pt idx="140">
                  <c:v>525</c:v>
                </c:pt>
                <c:pt idx="141">
                  <c:v>526</c:v>
                </c:pt>
                <c:pt idx="142">
                  <c:v>527</c:v>
                </c:pt>
                <c:pt idx="143">
                  <c:v>528</c:v>
                </c:pt>
                <c:pt idx="144">
                  <c:v>529</c:v>
                </c:pt>
                <c:pt idx="145">
                  <c:v>530</c:v>
                </c:pt>
                <c:pt idx="146">
                  <c:v>531</c:v>
                </c:pt>
                <c:pt idx="147">
                  <c:v>532</c:v>
                </c:pt>
                <c:pt idx="148">
                  <c:v>533</c:v>
                </c:pt>
                <c:pt idx="149">
                  <c:v>534</c:v>
                </c:pt>
                <c:pt idx="150">
                  <c:v>535</c:v>
                </c:pt>
                <c:pt idx="151">
                  <c:v>536</c:v>
                </c:pt>
                <c:pt idx="152">
                  <c:v>537</c:v>
                </c:pt>
                <c:pt idx="153">
                  <c:v>538</c:v>
                </c:pt>
                <c:pt idx="154">
                  <c:v>539</c:v>
                </c:pt>
                <c:pt idx="155">
                  <c:v>540</c:v>
                </c:pt>
                <c:pt idx="156">
                  <c:v>541</c:v>
                </c:pt>
                <c:pt idx="157">
                  <c:v>542</c:v>
                </c:pt>
                <c:pt idx="158">
                  <c:v>543</c:v>
                </c:pt>
                <c:pt idx="159">
                  <c:v>544</c:v>
                </c:pt>
                <c:pt idx="160">
                  <c:v>545</c:v>
                </c:pt>
                <c:pt idx="161">
                  <c:v>546</c:v>
                </c:pt>
                <c:pt idx="162">
                  <c:v>547</c:v>
                </c:pt>
                <c:pt idx="163">
                  <c:v>548</c:v>
                </c:pt>
                <c:pt idx="164">
                  <c:v>549</c:v>
                </c:pt>
                <c:pt idx="165">
                  <c:v>550</c:v>
                </c:pt>
                <c:pt idx="166">
                  <c:v>551</c:v>
                </c:pt>
                <c:pt idx="167">
                  <c:v>552</c:v>
                </c:pt>
                <c:pt idx="168">
                  <c:v>553</c:v>
                </c:pt>
                <c:pt idx="169">
                  <c:v>554</c:v>
                </c:pt>
                <c:pt idx="170">
                  <c:v>555</c:v>
                </c:pt>
                <c:pt idx="171">
                  <c:v>556</c:v>
                </c:pt>
                <c:pt idx="172">
                  <c:v>557</c:v>
                </c:pt>
                <c:pt idx="173">
                  <c:v>558</c:v>
                </c:pt>
                <c:pt idx="174">
                  <c:v>559</c:v>
                </c:pt>
                <c:pt idx="175">
                  <c:v>560</c:v>
                </c:pt>
                <c:pt idx="176">
                  <c:v>561</c:v>
                </c:pt>
                <c:pt idx="177">
                  <c:v>562</c:v>
                </c:pt>
                <c:pt idx="178">
                  <c:v>563</c:v>
                </c:pt>
                <c:pt idx="179">
                  <c:v>564</c:v>
                </c:pt>
                <c:pt idx="180">
                  <c:v>565</c:v>
                </c:pt>
                <c:pt idx="181">
                  <c:v>566</c:v>
                </c:pt>
                <c:pt idx="182">
                  <c:v>567</c:v>
                </c:pt>
                <c:pt idx="183">
                  <c:v>568</c:v>
                </c:pt>
                <c:pt idx="184">
                  <c:v>569</c:v>
                </c:pt>
                <c:pt idx="185">
                  <c:v>570</c:v>
                </c:pt>
                <c:pt idx="186">
                  <c:v>571</c:v>
                </c:pt>
                <c:pt idx="187">
                  <c:v>572</c:v>
                </c:pt>
                <c:pt idx="188">
                  <c:v>573</c:v>
                </c:pt>
                <c:pt idx="189">
                  <c:v>574</c:v>
                </c:pt>
                <c:pt idx="190">
                  <c:v>575</c:v>
                </c:pt>
                <c:pt idx="191">
                  <c:v>576</c:v>
                </c:pt>
                <c:pt idx="192">
                  <c:v>577</c:v>
                </c:pt>
                <c:pt idx="193">
                  <c:v>578</c:v>
                </c:pt>
                <c:pt idx="194">
                  <c:v>579</c:v>
                </c:pt>
                <c:pt idx="195">
                  <c:v>580</c:v>
                </c:pt>
                <c:pt idx="196">
                  <c:v>581</c:v>
                </c:pt>
                <c:pt idx="197">
                  <c:v>582</c:v>
                </c:pt>
                <c:pt idx="198">
                  <c:v>583</c:v>
                </c:pt>
                <c:pt idx="199">
                  <c:v>584</c:v>
                </c:pt>
                <c:pt idx="200">
                  <c:v>585</c:v>
                </c:pt>
                <c:pt idx="201">
                  <c:v>586</c:v>
                </c:pt>
                <c:pt idx="202">
                  <c:v>587</c:v>
                </c:pt>
                <c:pt idx="203">
                  <c:v>588</c:v>
                </c:pt>
                <c:pt idx="204">
                  <c:v>589</c:v>
                </c:pt>
                <c:pt idx="205">
                  <c:v>590</c:v>
                </c:pt>
                <c:pt idx="206">
                  <c:v>591</c:v>
                </c:pt>
                <c:pt idx="207">
                  <c:v>592</c:v>
                </c:pt>
                <c:pt idx="208">
                  <c:v>593</c:v>
                </c:pt>
                <c:pt idx="209">
                  <c:v>594</c:v>
                </c:pt>
                <c:pt idx="210">
                  <c:v>595</c:v>
                </c:pt>
                <c:pt idx="211">
                  <c:v>596</c:v>
                </c:pt>
                <c:pt idx="212">
                  <c:v>597</c:v>
                </c:pt>
                <c:pt idx="213">
                  <c:v>598</c:v>
                </c:pt>
                <c:pt idx="214">
                  <c:v>599</c:v>
                </c:pt>
                <c:pt idx="215">
                  <c:v>600</c:v>
                </c:pt>
                <c:pt idx="216">
                  <c:v>601</c:v>
                </c:pt>
                <c:pt idx="217">
                  <c:v>602</c:v>
                </c:pt>
                <c:pt idx="218">
                  <c:v>603</c:v>
                </c:pt>
                <c:pt idx="219">
                  <c:v>604</c:v>
                </c:pt>
                <c:pt idx="220">
                  <c:v>605</c:v>
                </c:pt>
                <c:pt idx="221">
                  <c:v>606</c:v>
                </c:pt>
                <c:pt idx="222">
                  <c:v>607</c:v>
                </c:pt>
                <c:pt idx="223">
                  <c:v>608</c:v>
                </c:pt>
                <c:pt idx="224">
                  <c:v>609</c:v>
                </c:pt>
                <c:pt idx="225">
                  <c:v>610</c:v>
                </c:pt>
                <c:pt idx="226">
                  <c:v>611</c:v>
                </c:pt>
                <c:pt idx="227">
                  <c:v>612</c:v>
                </c:pt>
                <c:pt idx="228">
                  <c:v>613</c:v>
                </c:pt>
                <c:pt idx="229">
                  <c:v>614</c:v>
                </c:pt>
                <c:pt idx="230">
                  <c:v>615</c:v>
                </c:pt>
                <c:pt idx="231">
                  <c:v>616</c:v>
                </c:pt>
                <c:pt idx="232">
                  <c:v>617</c:v>
                </c:pt>
                <c:pt idx="233">
                  <c:v>618</c:v>
                </c:pt>
                <c:pt idx="234">
                  <c:v>619</c:v>
                </c:pt>
                <c:pt idx="235">
                  <c:v>620</c:v>
                </c:pt>
                <c:pt idx="236">
                  <c:v>621</c:v>
                </c:pt>
                <c:pt idx="237">
                  <c:v>622</c:v>
                </c:pt>
                <c:pt idx="238">
                  <c:v>623</c:v>
                </c:pt>
                <c:pt idx="239">
                  <c:v>624</c:v>
                </c:pt>
                <c:pt idx="240">
                  <c:v>625</c:v>
                </c:pt>
                <c:pt idx="241">
                  <c:v>626</c:v>
                </c:pt>
                <c:pt idx="242">
                  <c:v>627</c:v>
                </c:pt>
                <c:pt idx="243">
                  <c:v>628</c:v>
                </c:pt>
                <c:pt idx="244">
                  <c:v>629</c:v>
                </c:pt>
                <c:pt idx="245">
                  <c:v>630</c:v>
                </c:pt>
                <c:pt idx="246">
                  <c:v>631</c:v>
                </c:pt>
                <c:pt idx="247">
                  <c:v>632</c:v>
                </c:pt>
                <c:pt idx="248">
                  <c:v>633</c:v>
                </c:pt>
                <c:pt idx="249">
                  <c:v>634</c:v>
                </c:pt>
                <c:pt idx="250">
                  <c:v>635</c:v>
                </c:pt>
                <c:pt idx="251">
                  <c:v>636</c:v>
                </c:pt>
                <c:pt idx="252">
                  <c:v>637</c:v>
                </c:pt>
                <c:pt idx="253">
                  <c:v>638</c:v>
                </c:pt>
                <c:pt idx="254">
                  <c:v>639</c:v>
                </c:pt>
                <c:pt idx="255">
                  <c:v>640</c:v>
                </c:pt>
                <c:pt idx="256">
                  <c:v>641</c:v>
                </c:pt>
                <c:pt idx="257">
                  <c:v>642</c:v>
                </c:pt>
                <c:pt idx="258">
                  <c:v>643</c:v>
                </c:pt>
                <c:pt idx="259">
                  <c:v>644</c:v>
                </c:pt>
                <c:pt idx="260">
                  <c:v>645</c:v>
                </c:pt>
                <c:pt idx="261">
                  <c:v>646</c:v>
                </c:pt>
                <c:pt idx="262">
                  <c:v>647</c:v>
                </c:pt>
                <c:pt idx="263">
                  <c:v>648</c:v>
                </c:pt>
                <c:pt idx="264">
                  <c:v>649</c:v>
                </c:pt>
                <c:pt idx="265">
                  <c:v>650</c:v>
                </c:pt>
                <c:pt idx="266">
                  <c:v>651</c:v>
                </c:pt>
                <c:pt idx="267">
                  <c:v>652</c:v>
                </c:pt>
                <c:pt idx="268">
                  <c:v>653</c:v>
                </c:pt>
                <c:pt idx="269">
                  <c:v>654</c:v>
                </c:pt>
                <c:pt idx="270">
                  <c:v>655</c:v>
                </c:pt>
                <c:pt idx="271">
                  <c:v>656</c:v>
                </c:pt>
                <c:pt idx="272">
                  <c:v>657</c:v>
                </c:pt>
                <c:pt idx="273">
                  <c:v>658</c:v>
                </c:pt>
                <c:pt idx="274">
                  <c:v>659</c:v>
                </c:pt>
                <c:pt idx="275">
                  <c:v>660</c:v>
                </c:pt>
                <c:pt idx="276">
                  <c:v>661</c:v>
                </c:pt>
                <c:pt idx="277">
                  <c:v>662</c:v>
                </c:pt>
                <c:pt idx="278">
                  <c:v>663</c:v>
                </c:pt>
                <c:pt idx="279">
                  <c:v>664</c:v>
                </c:pt>
                <c:pt idx="280">
                  <c:v>665</c:v>
                </c:pt>
                <c:pt idx="281">
                  <c:v>666</c:v>
                </c:pt>
                <c:pt idx="282">
                  <c:v>667</c:v>
                </c:pt>
                <c:pt idx="283">
                  <c:v>668</c:v>
                </c:pt>
                <c:pt idx="284">
                  <c:v>669</c:v>
                </c:pt>
                <c:pt idx="285">
                  <c:v>670</c:v>
                </c:pt>
                <c:pt idx="286">
                  <c:v>671</c:v>
                </c:pt>
                <c:pt idx="287">
                  <c:v>672</c:v>
                </c:pt>
                <c:pt idx="288">
                  <c:v>673</c:v>
                </c:pt>
                <c:pt idx="289">
                  <c:v>674</c:v>
                </c:pt>
                <c:pt idx="290">
                  <c:v>675</c:v>
                </c:pt>
                <c:pt idx="291">
                  <c:v>676</c:v>
                </c:pt>
                <c:pt idx="292">
                  <c:v>677</c:v>
                </c:pt>
                <c:pt idx="293">
                  <c:v>678</c:v>
                </c:pt>
                <c:pt idx="294">
                  <c:v>679</c:v>
                </c:pt>
                <c:pt idx="295">
                  <c:v>680</c:v>
                </c:pt>
                <c:pt idx="296">
                  <c:v>681</c:v>
                </c:pt>
                <c:pt idx="297">
                  <c:v>682</c:v>
                </c:pt>
                <c:pt idx="298">
                  <c:v>683</c:v>
                </c:pt>
                <c:pt idx="299">
                  <c:v>684</c:v>
                </c:pt>
                <c:pt idx="300">
                  <c:v>685</c:v>
                </c:pt>
                <c:pt idx="301">
                  <c:v>686</c:v>
                </c:pt>
                <c:pt idx="302">
                  <c:v>687</c:v>
                </c:pt>
                <c:pt idx="303">
                  <c:v>688</c:v>
                </c:pt>
                <c:pt idx="304">
                  <c:v>689</c:v>
                </c:pt>
                <c:pt idx="305">
                  <c:v>690</c:v>
                </c:pt>
                <c:pt idx="306">
                  <c:v>691</c:v>
                </c:pt>
                <c:pt idx="307">
                  <c:v>692</c:v>
                </c:pt>
                <c:pt idx="308">
                  <c:v>693</c:v>
                </c:pt>
                <c:pt idx="309">
                  <c:v>694</c:v>
                </c:pt>
                <c:pt idx="310">
                  <c:v>695</c:v>
                </c:pt>
                <c:pt idx="311">
                  <c:v>696</c:v>
                </c:pt>
                <c:pt idx="312">
                  <c:v>697</c:v>
                </c:pt>
                <c:pt idx="313">
                  <c:v>698</c:v>
                </c:pt>
                <c:pt idx="314">
                  <c:v>699</c:v>
                </c:pt>
                <c:pt idx="315">
                  <c:v>700</c:v>
                </c:pt>
              </c:numCache>
            </c:numRef>
          </c:xVal>
          <c:yVal>
            <c:numRef>
              <c:f>'Multi Scans EM'!$E$2:$E$317</c:f>
              <c:numCache>
                <c:formatCode>0.00E+00</c:formatCode>
                <c:ptCount val="316"/>
                <c:pt idx="0">
                  <c:v>1950</c:v>
                </c:pt>
                <c:pt idx="1">
                  <c:v>1700</c:v>
                </c:pt>
                <c:pt idx="2">
                  <c:v>1590</c:v>
                </c:pt>
                <c:pt idx="3">
                  <c:v>1470</c:v>
                </c:pt>
                <c:pt idx="4">
                  <c:v>1430</c:v>
                </c:pt>
                <c:pt idx="5">
                  <c:v>1390</c:v>
                </c:pt>
                <c:pt idx="6">
                  <c:v>1370</c:v>
                </c:pt>
                <c:pt idx="7">
                  <c:v>1240</c:v>
                </c:pt>
                <c:pt idx="8">
                  <c:v>1190</c:v>
                </c:pt>
                <c:pt idx="9">
                  <c:v>1200</c:v>
                </c:pt>
                <c:pt idx="10">
                  <c:v>1170</c:v>
                </c:pt>
                <c:pt idx="11">
                  <c:v>1170</c:v>
                </c:pt>
                <c:pt idx="12">
                  <c:v>1320</c:v>
                </c:pt>
                <c:pt idx="13">
                  <c:v>1290</c:v>
                </c:pt>
                <c:pt idx="14">
                  <c:v>1320</c:v>
                </c:pt>
                <c:pt idx="15">
                  <c:v>1370</c:v>
                </c:pt>
                <c:pt idx="16">
                  <c:v>1520</c:v>
                </c:pt>
                <c:pt idx="17">
                  <c:v>1500</c:v>
                </c:pt>
                <c:pt idx="18">
                  <c:v>1630</c:v>
                </c:pt>
                <c:pt idx="19">
                  <c:v>1750</c:v>
                </c:pt>
                <c:pt idx="20">
                  <c:v>1920</c:v>
                </c:pt>
                <c:pt idx="21">
                  <c:v>2060</c:v>
                </c:pt>
                <c:pt idx="22">
                  <c:v>2260</c:v>
                </c:pt>
                <c:pt idx="23">
                  <c:v>2550</c:v>
                </c:pt>
                <c:pt idx="24">
                  <c:v>2890</c:v>
                </c:pt>
                <c:pt idx="25">
                  <c:v>3110</c:v>
                </c:pt>
                <c:pt idx="26">
                  <c:v>3670</c:v>
                </c:pt>
                <c:pt idx="27">
                  <c:v>4100</c:v>
                </c:pt>
                <c:pt idx="28">
                  <c:v>4620</c:v>
                </c:pt>
                <c:pt idx="29">
                  <c:v>5330</c:v>
                </c:pt>
                <c:pt idx="30">
                  <c:v>6020</c:v>
                </c:pt>
                <c:pt idx="31">
                  <c:v>6570</c:v>
                </c:pt>
                <c:pt idx="32">
                  <c:v>6840</c:v>
                </c:pt>
                <c:pt idx="33">
                  <c:v>7590</c:v>
                </c:pt>
                <c:pt idx="34">
                  <c:v>7800</c:v>
                </c:pt>
                <c:pt idx="35">
                  <c:v>8150</c:v>
                </c:pt>
                <c:pt idx="36">
                  <c:v>8430</c:v>
                </c:pt>
                <c:pt idx="37">
                  <c:v>8660</c:v>
                </c:pt>
                <c:pt idx="38">
                  <c:v>9050</c:v>
                </c:pt>
                <c:pt idx="39">
                  <c:v>9520</c:v>
                </c:pt>
                <c:pt idx="40">
                  <c:v>9910</c:v>
                </c:pt>
                <c:pt idx="41">
                  <c:v>10600</c:v>
                </c:pt>
                <c:pt idx="42">
                  <c:v>11100</c:v>
                </c:pt>
                <c:pt idx="43">
                  <c:v>11500</c:v>
                </c:pt>
                <c:pt idx="44">
                  <c:v>12300</c:v>
                </c:pt>
                <c:pt idx="45">
                  <c:v>12800</c:v>
                </c:pt>
                <c:pt idx="46">
                  <c:v>13500</c:v>
                </c:pt>
                <c:pt idx="47">
                  <c:v>14200</c:v>
                </c:pt>
                <c:pt idx="48">
                  <c:v>14900</c:v>
                </c:pt>
                <c:pt idx="49">
                  <c:v>15600</c:v>
                </c:pt>
                <c:pt idx="50">
                  <c:v>16100</c:v>
                </c:pt>
                <c:pt idx="51">
                  <c:v>16500</c:v>
                </c:pt>
                <c:pt idx="52">
                  <c:v>17100</c:v>
                </c:pt>
                <c:pt idx="53">
                  <c:v>17700</c:v>
                </c:pt>
                <c:pt idx="54">
                  <c:v>17800</c:v>
                </c:pt>
                <c:pt idx="55">
                  <c:v>18700</c:v>
                </c:pt>
                <c:pt idx="56">
                  <c:v>19300</c:v>
                </c:pt>
                <c:pt idx="57">
                  <c:v>20100</c:v>
                </c:pt>
                <c:pt idx="58">
                  <c:v>20400</c:v>
                </c:pt>
                <c:pt idx="59">
                  <c:v>20800</c:v>
                </c:pt>
                <c:pt idx="60">
                  <c:v>21500</c:v>
                </c:pt>
                <c:pt idx="61">
                  <c:v>21600</c:v>
                </c:pt>
                <c:pt idx="62">
                  <c:v>22200</c:v>
                </c:pt>
                <c:pt idx="63">
                  <c:v>22600</c:v>
                </c:pt>
                <c:pt idx="64">
                  <c:v>23000</c:v>
                </c:pt>
                <c:pt idx="65">
                  <c:v>23000</c:v>
                </c:pt>
                <c:pt idx="66">
                  <c:v>23100</c:v>
                </c:pt>
                <c:pt idx="67">
                  <c:v>23500</c:v>
                </c:pt>
                <c:pt idx="68">
                  <c:v>23700</c:v>
                </c:pt>
                <c:pt idx="69">
                  <c:v>24400</c:v>
                </c:pt>
                <c:pt idx="70">
                  <c:v>24500</c:v>
                </c:pt>
                <c:pt idx="71">
                  <c:v>24800</c:v>
                </c:pt>
                <c:pt idx="72">
                  <c:v>24600</c:v>
                </c:pt>
                <c:pt idx="73">
                  <c:v>24800</c:v>
                </c:pt>
                <c:pt idx="74">
                  <c:v>25200</c:v>
                </c:pt>
                <c:pt idx="75">
                  <c:v>25600</c:v>
                </c:pt>
                <c:pt idx="76">
                  <c:v>25500</c:v>
                </c:pt>
                <c:pt idx="77">
                  <c:v>25700</c:v>
                </c:pt>
                <c:pt idx="78">
                  <c:v>25900</c:v>
                </c:pt>
                <c:pt idx="79">
                  <c:v>25300</c:v>
                </c:pt>
                <c:pt idx="80">
                  <c:v>25700</c:v>
                </c:pt>
                <c:pt idx="81">
                  <c:v>25700</c:v>
                </c:pt>
                <c:pt idx="82">
                  <c:v>25700</c:v>
                </c:pt>
                <c:pt idx="83">
                  <c:v>25900</c:v>
                </c:pt>
                <c:pt idx="84">
                  <c:v>25800</c:v>
                </c:pt>
                <c:pt idx="85">
                  <c:v>25800</c:v>
                </c:pt>
                <c:pt idx="86">
                  <c:v>25400</c:v>
                </c:pt>
                <c:pt idx="87">
                  <c:v>25800</c:v>
                </c:pt>
                <c:pt idx="88">
                  <c:v>25600</c:v>
                </c:pt>
                <c:pt idx="89">
                  <c:v>25700</c:v>
                </c:pt>
                <c:pt idx="90">
                  <c:v>25500</c:v>
                </c:pt>
                <c:pt idx="91">
                  <c:v>25100</c:v>
                </c:pt>
                <c:pt idx="92">
                  <c:v>25000</c:v>
                </c:pt>
                <c:pt idx="93">
                  <c:v>25100</c:v>
                </c:pt>
                <c:pt idx="94">
                  <c:v>24900</c:v>
                </c:pt>
                <c:pt idx="95">
                  <c:v>24800</c:v>
                </c:pt>
                <c:pt idx="96">
                  <c:v>24600</c:v>
                </c:pt>
                <c:pt idx="97">
                  <c:v>24100</c:v>
                </c:pt>
                <c:pt idx="98">
                  <c:v>24000</c:v>
                </c:pt>
                <c:pt idx="99">
                  <c:v>23900</c:v>
                </c:pt>
                <c:pt idx="100">
                  <c:v>23500</c:v>
                </c:pt>
                <c:pt idx="101">
                  <c:v>23700</c:v>
                </c:pt>
                <c:pt idx="102">
                  <c:v>23100</c:v>
                </c:pt>
                <c:pt idx="103">
                  <c:v>22700</c:v>
                </c:pt>
                <c:pt idx="104">
                  <c:v>22400</c:v>
                </c:pt>
                <c:pt idx="105">
                  <c:v>22400</c:v>
                </c:pt>
                <c:pt idx="106">
                  <c:v>22400</c:v>
                </c:pt>
                <c:pt idx="107">
                  <c:v>21800</c:v>
                </c:pt>
                <c:pt idx="108">
                  <c:v>21800</c:v>
                </c:pt>
                <c:pt idx="109">
                  <c:v>21400</c:v>
                </c:pt>
                <c:pt idx="110">
                  <c:v>21000</c:v>
                </c:pt>
                <c:pt idx="111">
                  <c:v>20900</c:v>
                </c:pt>
                <c:pt idx="112">
                  <c:v>20300</c:v>
                </c:pt>
                <c:pt idx="113">
                  <c:v>20700</c:v>
                </c:pt>
                <c:pt idx="114">
                  <c:v>20200</c:v>
                </c:pt>
                <c:pt idx="115">
                  <c:v>19700</c:v>
                </c:pt>
                <c:pt idx="116">
                  <c:v>19400</c:v>
                </c:pt>
                <c:pt idx="117">
                  <c:v>19000</c:v>
                </c:pt>
                <c:pt idx="118">
                  <c:v>18800</c:v>
                </c:pt>
                <c:pt idx="119">
                  <c:v>18600</c:v>
                </c:pt>
                <c:pt idx="120">
                  <c:v>18200</c:v>
                </c:pt>
                <c:pt idx="121">
                  <c:v>18200</c:v>
                </c:pt>
                <c:pt idx="122">
                  <c:v>17700</c:v>
                </c:pt>
                <c:pt idx="123">
                  <c:v>17800</c:v>
                </c:pt>
                <c:pt idx="124">
                  <c:v>17300</c:v>
                </c:pt>
                <c:pt idx="125">
                  <c:v>17100</c:v>
                </c:pt>
                <c:pt idx="126">
                  <c:v>16700</c:v>
                </c:pt>
                <c:pt idx="127">
                  <c:v>16600</c:v>
                </c:pt>
                <c:pt idx="128">
                  <c:v>16500</c:v>
                </c:pt>
                <c:pt idx="129">
                  <c:v>15800</c:v>
                </c:pt>
                <c:pt idx="130">
                  <c:v>15800</c:v>
                </c:pt>
                <c:pt idx="131">
                  <c:v>15200</c:v>
                </c:pt>
                <c:pt idx="132">
                  <c:v>15400</c:v>
                </c:pt>
                <c:pt idx="133">
                  <c:v>15000</c:v>
                </c:pt>
                <c:pt idx="134">
                  <c:v>14400</c:v>
                </c:pt>
                <c:pt idx="135">
                  <c:v>14400</c:v>
                </c:pt>
                <c:pt idx="136">
                  <c:v>13900</c:v>
                </c:pt>
                <c:pt idx="137">
                  <c:v>14100</c:v>
                </c:pt>
                <c:pt idx="138">
                  <c:v>13500</c:v>
                </c:pt>
                <c:pt idx="139">
                  <c:v>13500</c:v>
                </c:pt>
                <c:pt idx="140">
                  <c:v>13100</c:v>
                </c:pt>
                <c:pt idx="141">
                  <c:v>12700</c:v>
                </c:pt>
                <c:pt idx="142">
                  <c:v>12800</c:v>
                </c:pt>
                <c:pt idx="143">
                  <c:v>12200</c:v>
                </c:pt>
                <c:pt idx="144">
                  <c:v>12500</c:v>
                </c:pt>
                <c:pt idx="145">
                  <c:v>11800</c:v>
                </c:pt>
                <c:pt idx="146">
                  <c:v>11700</c:v>
                </c:pt>
                <c:pt idx="147">
                  <c:v>11300</c:v>
                </c:pt>
                <c:pt idx="148">
                  <c:v>11300</c:v>
                </c:pt>
                <c:pt idx="149">
                  <c:v>11200</c:v>
                </c:pt>
                <c:pt idx="150">
                  <c:v>10800</c:v>
                </c:pt>
                <c:pt idx="151">
                  <c:v>10300</c:v>
                </c:pt>
                <c:pt idx="152">
                  <c:v>10200</c:v>
                </c:pt>
                <c:pt idx="153">
                  <c:v>9950</c:v>
                </c:pt>
                <c:pt idx="154">
                  <c:v>9820</c:v>
                </c:pt>
                <c:pt idx="155">
                  <c:v>9490</c:v>
                </c:pt>
                <c:pt idx="156">
                  <c:v>9280</c:v>
                </c:pt>
                <c:pt idx="157">
                  <c:v>9220</c:v>
                </c:pt>
                <c:pt idx="158">
                  <c:v>9100</c:v>
                </c:pt>
                <c:pt idx="159">
                  <c:v>8820</c:v>
                </c:pt>
                <c:pt idx="160">
                  <c:v>8900</c:v>
                </c:pt>
                <c:pt idx="161">
                  <c:v>8450</c:v>
                </c:pt>
                <c:pt idx="162">
                  <c:v>8240</c:v>
                </c:pt>
                <c:pt idx="163">
                  <c:v>8390</c:v>
                </c:pt>
                <c:pt idx="164">
                  <c:v>8200</c:v>
                </c:pt>
                <c:pt idx="165">
                  <c:v>7560</c:v>
                </c:pt>
                <c:pt idx="166">
                  <c:v>7860</c:v>
                </c:pt>
                <c:pt idx="167">
                  <c:v>7460</c:v>
                </c:pt>
                <c:pt idx="168">
                  <c:v>7560</c:v>
                </c:pt>
                <c:pt idx="169">
                  <c:v>7250</c:v>
                </c:pt>
                <c:pt idx="170">
                  <c:v>6920</c:v>
                </c:pt>
                <c:pt idx="171">
                  <c:v>6830</c:v>
                </c:pt>
                <c:pt idx="172">
                  <c:v>6790</c:v>
                </c:pt>
                <c:pt idx="173">
                  <c:v>6820</c:v>
                </c:pt>
                <c:pt idx="174">
                  <c:v>6410</c:v>
                </c:pt>
                <c:pt idx="175">
                  <c:v>6250</c:v>
                </c:pt>
                <c:pt idx="176">
                  <c:v>6400</c:v>
                </c:pt>
                <c:pt idx="177">
                  <c:v>6040</c:v>
                </c:pt>
                <c:pt idx="178">
                  <c:v>6010</c:v>
                </c:pt>
                <c:pt idx="179">
                  <c:v>5970</c:v>
                </c:pt>
                <c:pt idx="180">
                  <c:v>5860</c:v>
                </c:pt>
                <c:pt idx="181">
                  <c:v>5940</c:v>
                </c:pt>
                <c:pt idx="182">
                  <c:v>5850</c:v>
                </c:pt>
                <c:pt idx="183">
                  <c:v>5540</c:v>
                </c:pt>
                <c:pt idx="184">
                  <c:v>5530</c:v>
                </c:pt>
                <c:pt idx="185">
                  <c:v>5370</c:v>
                </c:pt>
                <c:pt idx="186">
                  <c:v>5340</c:v>
                </c:pt>
                <c:pt idx="187">
                  <c:v>5010</c:v>
                </c:pt>
                <c:pt idx="188">
                  <c:v>4860</c:v>
                </c:pt>
                <c:pt idx="189">
                  <c:v>4860</c:v>
                </c:pt>
                <c:pt idx="190">
                  <c:v>4740</c:v>
                </c:pt>
                <c:pt idx="191">
                  <c:v>4550</c:v>
                </c:pt>
                <c:pt idx="192">
                  <c:v>4470</c:v>
                </c:pt>
                <c:pt idx="193">
                  <c:v>4250</c:v>
                </c:pt>
                <c:pt idx="194">
                  <c:v>4410</c:v>
                </c:pt>
                <c:pt idx="195">
                  <c:v>4260</c:v>
                </c:pt>
                <c:pt idx="196">
                  <c:v>4140</c:v>
                </c:pt>
                <c:pt idx="197">
                  <c:v>3940</c:v>
                </c:pt>
                <c:pt idx="198">
                  <c:v>4050</c:v>
                </c:pt>
                <c:pt idx="199">
                  <c:v>3860</c:v>
                </c:pt>
                <c:pt idx="200">
                  <c:v>3820</c:v>
                </c:pt>
                <c:pt idx="201">
                  <c:v>3750</c:v>
                </c:pt>
                <c:pt idx="202">
                  <c:v>3550</c:v>
                </c:pt>
                <c:pt idx="203">
                  <c:v>3560</c:v>
                </c:pt>
                <c:pt idx="204">
                  <c:v>3350</c:v>
                </c:pt>
                <c:pt idx="205">
                  <c:v>3360</c:v>
                </c:pt>
                <c:pt idx="206">
                  <c:v>3290</c:v>
                </c:pt>
                <c:pt idx="207">
                  <c:v>3400</c:v>
                </c:pt>
                <c:pt idx="208">
                  <c:v>3260</c:v>
                </c:pt>
                <c:pt idx="209">
                  <c:v>3270</c:v>
                </c:pt>
                <c:pt idx="210">
                  <c:v>3190</c:v>
                </c:pt>
                <c:pt idx="211">
                  <c:v>3210</c:v>
                </c:pt>
                <c:pt idx="212">
                  <c:v>2820</c:v>
                </c:pt>
                <c:pt idx="213">
                  <c:v>2960</c:v>
                </c:pt>
                <c:pt idx="214">
                  <c:v>2920</c:v>
                </c:pt>
                <c:pt idx="215">
                  <c:v>2680</c:v>
                </c:pt>
                <c:pt idx="216">
                  <c:v>2670</c:v>
                </c:pt>
                <c:pt idx="217">
                  <c:v>2710</c:v>
                </c:pt>
                <c:pt idx="218">
                  <c:v>2770</c:v>
                </c:pt>
                <c:pt idx="219">
                  <c:v>2490</c:v>
                </c:pt>
                <c:pt idx="220">
                  <c:v>2480</c:v>
                </c:pt>
                <c:pt idx="221">
                  <c:v>2310</c:v>
                </c:pt>
                <c:pt idx="222">
                  <c:v>2410</c:v>
                </c:pt>
                <c:pt idx="223">
                  <c:v>2380</c:v>
                </c:pt>
                <c:pt idx="224">
                  <c:v>2280</c:v>
                </c:pt>
                <c:pt idx="225">
                  <c:v>2210</c:v>
                </c:pt>
                <c:pt idx="226">
                  <c:v>2230</c:v>
                </c:pt>
                <c:pt idx="227">
                  <c:v>2170</c:v>
                </c:pt>
                <c:pt idx="228">
                  <c:v>2200</c:v>
                </c:pt>
                <c:pt idx="229">
                  <c:v>2220</c:v>
                </c:pt>
                <c:pt idx="230">
                  <c:v>2100</c:v>
                </c:pt>
                <c:pt idx="231">
                  <c:v>2050</c:v>
                </c:pt>
                <c:pt idx="232">
                  <c:v>2060</c:v>
                </c:pt>
                <c:pt idx="233">
                  <c:v>2130</c:v>
                </c:pt>
                <c:pt idx="234">
                  <c:v>1960</c:v>
                </c:pt>
                <c:pt idx="235">
                  <c:v>1750</c:v>
                </c:pt>
                <c:pt idx="236">
                  <c:v>1950</c:v>
                </c:pt>
                <c:pt idx="237">
                  <c:v>1790</c:v>
                </c:pt>
                <c:pt idx="238">
                  <c:v>1820</c:v>
                </c:pt>
                <c:pt idx="239">
                  <c:v>1780</c:v>
                </c:pt>
                <c:pt idx="240">
                  <c:v>1710</c:v>
                </c:pt>
                <c:pt idx="241">
                  <c:v>1750</c:v>
                </c:pt>
                <c:pt idx="242">
                  <c:v>1870</c:v>
                </c:pt>
                <c:pt idx="243">
                  <c:v>1590</c:v>
                </c:pt>
                <c:pt idx="244">
                  <c:v>1430</c:v>
                </c:pt>
                <c:pt idx="245">
                  <c:v>1480</c:v>
                </c:pt>
                <c:pt idx="246">
                  <c:v>1540</c:v>
                </c:pt>
                <c:pt idx="247">
                  <c:v>1510</c:v>
                </c:pt>
                <c:pt idx="248">
                  <c:v>1460</c:v>
                </c:pt>
                <c:pt idx="249">
                  <c:v>1480</c:v>
                </c:pt>
                <c:pt idx="250">
                  <c:v>1620</c:v>
                </c:pt>
                <c:pt idx="251">
                  <c:v>1480</c:v>
                </c:pt>
                <c:pt idx="252">
                  <c:v>1360</c:v>
                </c:pt>
                <c:pt idx="253">
                  <c:v>1490</c:v>
                </c:pt>
                <c:pt idx="254">
                  <c:v>1380</c:v>
                </c:pt>
                <c:pt idx="255">
                  <c:v>1350</c:v>
                </c:pt>
                <c:pt idx="256">
                  <c:v>1490</c:v>
                </c:pt>
                <c:pt idx="257">
                  <c:v>1320</c:v>
                </c:pt>
                <c:pt idx="258">
                  <c:v>1380</c:v>
                </c:pt>
                <c:pt idx="259">
                  <c:v>1440</c:v>
                </c:pt>
                <c:pt idx="260">
                  <c:v>1540</c:v>
                </c:pt>
                <c:pt idx="261">
                  <c:v>1690</c:v>
                </c:pt>
                <c:pt idx="262">
                  <c:v>1980</c:v>
                </c:pt>
                <c:pt idx="263">
                  <c:v>2030</c:v>
                </c:pt>
                <c:pt idx="264">
                  <c:v>2260</c:v>
                </c:pt>
                <c:pt idx="265">
                  <c:v>2260</c:v>
                </c:pt>
                <c:pt idx="266">
                  <c:v>2160</c:v>
                </c:pt>
                <c:pt idx="267">
                  <c:v>1810</c:v>
                </c:pt>
                <c:pt idx="268">
                  <c:v>1420</c:v>
                </c:pt>
                <c:pt idx="269">
                  <c:v>1190</c:v>
                </c:pt>
                <c:pt idx="270">
                  <c:v>1080</c:v>
                </c:pt>
                <c:pt idx="271">
                  <c:v>1060</c:v>
                </c:pt>
                <c:pt idx="272">
                  <c:v>1090</c:v>
                </c:pt>
                <c:pt idx="273">
                  <c:v>1220</c:v>
                </c:pt>
                <c:pt idx="274">
                  <c:v>1080</c:v>
                </c:pt>
                <c:pt idx="275">
                  <c:v>1120</c:v>
                </c:pt>
                <c:pt idx="276">
                  <c:v>986</c:v>
                </c:pt>
                <c:pt idx="277">
                  <c:v>1100</c:v>
                </c:pt>
                <c:pt idx="278">
                  <c:v>857</c:v>
                </c:pt>
                <c:pt idx="279">
                  <c:v>987</c:v>
                </c:pt>
                <c:pt idx="280">
                  <c:v>897</c:v>
                </c:pt>
                <c:pt idx="281">
                  <c:v>1090</c:v>
                </c:pt>
                <c:pt idx="282">
                  <c:v>1050</c:v>
                </c:pt>
                <c:pt idx="283">
                  <c:v>893</c:v>
                </c:pt>
                <c:pt idx="284">
                  <c:v>863</c:v>
                </c:pt>
                <c:pt idx="285">
                  <c:v>746</c:v>
                </c:pt>
                <c:pt idx="286">
                  <c:v>1010</c:v>
                </c:pt>
                <c:pt idx="287">
                  <c:v>941</c:v>
                </c:pt>
                <c:pt idx="288">
                  <c:v>980</c:v>
                </c:pt>
                <c:pt idx="289">
                  <c:v>935</c:v>
                </c:pt>
                <c:pt idx="290">
                  <c:v>1020</c:v>
                </c:pt>
                <c:pt idx="291">
                  <c:v>848</c:v>
                </c:pt>
                <c:pt idx="292">
                  <c:v>859</c:v>
                </c:pt>
                <c:pt idx="293">
                  <c:v>993</c:v>
                </c:pt>
                <c:pt idx="294">
                  <c:v>933</c:v>
                </c:pt>
                <c:pt idx="295">
                  <c:v>452</c:v>
                </c:pt>
                <c:pt idx="296">
                  <c:v>459</c:v>
                </c:pt>
                <c:pt idx="297">
                  <c:v>414</c:v>
                </c:pt>
                <c:pt idx="298">
                  <c:v>554</c:v>
                </c:pt>
                <c:pt idx="299">
                  <c:v>569</c:v>
                </c:pt>
                <c:pt idx="300">
                  <c:v>516</c:v>
                </c:pt>
                <c:pt idx="301">
                  <c:v>423</c:v>
                </c:pt>
                <c:pt idx="302">
                  <c:v>414</c:v>
                </c:pt>
                <c:pt idx="303">
                  <c:v>506</c:v>
                </c:pt>
                <c:pt idx="304">
                  <c:v>361</c:v>
                </c:pt>
                <c:pt idx="305">
                  <c:v>317</c:v>
                </c:pt>
                <c:pt idx="306">
                  <c:v>404</c:v>
                </c:pt>
                <c:pt idx="307">
                  <c:v>402</c:v>
                </c:pt>
                <c:pt idx="308">
                  <c:v>400</c:v>
                </c:pt>
                <c:pt idx="309">
                  <c:v>484</c:v>
                </c:pt>
                <c:pt idx="310">
                  <c:v>350</c:v>
                </c:pt>
                <c:pt idx="311">
                  <c:v>382</c:v>
                </c:pt>
                <c:pt idx="312">
                  <c:v>477</c:v>
                </c:pt>
                <c:pt idx="313">
                  <c:v>302</c:v>
                </c:pt>
                <c:pt idx="314">
                  <c:v>390</c:v>
                </c:pt>
                <c:pt idx="315">
                  <c:v>301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7447-48FF-B583-D7D44886E85A}"/>
            </c:ext>
          </c:extLst>
        </c:ser>
        <c:ser>
          <c:idx val="4"/>
          <c:order val="4"/>
          <c:tx>
            <c:strRef>
              <c:f>'Multi Scans EM'!$F$1</c:f>
              <c:strCache>
                <c:ptCount val="1"/>
                <c:pt idx="0">
                  <c:v>5.20uM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xVal>
            <c:numRef>
              <c:f>'Multi Scans EM'!$A$2:$A$317</c:f>
              <c:numCache>
                <c:formatCode>General</c:formatCode>
                <c:ptCount val="316"/>
                <c:pt idx="0">
                  <c:v>385</c:v>
                </c:pt>
                <c:pt idx="1">
                  <c:v>386</c:v>
                </c:pt>
                <c:pt idx="2">
                  <c:v>387</c:v>
                </c:pt>
                <c:pt idx="3">
                  <c:v>388</c:v>
                </c:pt>
                <c:pt idx="4">
                  <c:v>389</c:v>
                </c:pt>
                <c:pt idx="5">
                  <c:v>390</c:v>
                </c:pt>
                <c:pt idx="6">
                  <c:v>391</c:v>
                </c:pt>
                <c:pt idx="7">
                  <c:v>392</c:v>
                </c:pt>
                <c:pt idx="8">
                  <c:v>393</c:v>
                </c:pt>
                <c:pt idx="9">
                  <c:v>394</c:v>
                </c:pt>
                <c:pt idx="10">
                  <c:v>395</c:v>
                </c:pt>
                <c:pt idx="11">
                  <c:v>396</c:v>
                </c:pt>
                <c:pt idx="12">
                  <c:v>397</c:v>
                </c:pt>
                <c:pt idx="13">
                  <c:v>398</c:v>
                </c:pt>
                <c:pt idx="14">
                  <c:v>399</c:v>
                </c:pt>
                <c:pt idx="15">
                  <c:v>400</c:v>
                </c:pt>
                <c:pt idx="16">
                  <c:v>401</c:v>
                </c:pt>
                <c:pt idx="17">
                  <c:v>402</c:v>
                </c:pt>
                <c:pt idx="18">
                  <c:v>403</c:v>
                </c:pt>
                <c:pt idx="19">
                  <c:v>404</c:v>
                </c:pt>
                <c:pt idx="20">
                  <c:v>405</c:v>
                </c:pt>
                <c:pt idx="21">
                  <c:v>406</c:v>
                </c:pt>
                <c:pt idx="22">
                  <c:v>407</c:v>
                </c:pt>
                <c:pt idx="23">
                  <c:v>408</c:v>
                </c:pt>
                <c:pt idx="24">
                  <c:v>409</c:v>
                </c:pt>
                <c:pt idx="25">
                  <c:v>410</c:v>
                </c:pt>
                <c:pt idx="26">
                  <c:v>411</c:v>
                </c:pt>
                <c:pt idx="27">
                  <c:v>412</c:v>
                </c:pt>
                <c:pt idx="28">
                  <c:v>413</c:v>
                </c:pt>
                <c:pt idx="29">
                  <c:v>414</c:v>
                </c:pt>
                <c:pt idx="30">
                  <c:v>415</c:v>
                </c:pt>
                <c:pt idx="31">
                  <c:v>416</c:v>
                </c:pt>
                <c:pt idx="32">
                  <c:v>417</c:v>
                </c:pt>
                <c:pt idx="33">
                  <c:v>418</c:v>
                </c:pt>
                <c:pt idx="34">
                  <c:v>419</c:v>
                </c:pt>
                <c:pt idx="35">
                  <c:v>420</c:v>
                </c:pt>
                <c:pt idx="36">
                  <c:v>421</c:v>
                </c:pt>
                <c:pt idx="37">
                  <c:v>422</c:v>
                </c:pt>
                <c:pt idx="38">
                  <c:v>423</c:v>
                </c:pt>
                <c:pt idx="39">
                  <c:v>424</c:v>
                </c:pt>
                <c:pt idx="40">
                  <c:v>425</c:v>
                </c:pt>
                <c:pt idx="41">
                  <c:v>426</c:v>
                </c:pt>
                <c:pt idx="42">
                  <c:v>427</c:v>
                </c:pt>
                <c:pt idx="43">
                  <c:v>428</c:v>
                </c:pt>
                <c:pt idx="44">
                  <c:v>429</c:v>
                </c:pt>
                <c:pt idx="45">
                  <c:v>430</c:v>
                </c:pt>
                <c:pt idx="46">
                  <c:v>431</c:v>
                </c:pt>
                <c:pt idx="47">
                  <c:v>432</c:v>
                </c:pt>
                <c:pt idx="48">
                  <c:v>433</c:v>
                </c:pt>
                <c:pt idx="49">
                  <c:v>434</c:v>
                </c:pt>
                <c:pt idx="50">
                  <c:v>435</c:v>
                </c:pt>
                <c:pt idx="51">
                  <c:v>436</c:v>
                </c:pt>
                <c:pt idx="52">
                  <c:v>437</c:v>
                </c:pt>
                <c:pt idx="53">
                  <c:v>438</c:v>
                </c:pt>
                <c:pt idx="54">
                  <c:v>439</c:v>
                </c:pt>
                <c:pt idx="55">
                  <c:v>440</c:v>
                </c:pt>
                <c:pt idx="56">
                  <c:v>441</c:v>
                </c:pt>
                <c:pt idx="57">
                  <c:v>442</c:v>
                </c:pt>
                <c:pt idx="58">
                  <c:v>443</c:v>
                </c:pt>
                <c:pt idx="59">
                  <c:v>444</c:v>
                </c:pt>
                <c:pt idx="60">
                  <c:v>445</c:v>
                </c:pt>
                <c:pt idx="61">
                  <c:v>446</c:v>
                </c:pt>
                <c:pt idx="62">
                  <c:v>447</c:v>
                </c:pt>
                <c:pt idx="63">
                  <c:v>448</c:v>
                </c:pt>
                <c:pt idx="64">
                  <c:v>449</c:v>
                </c:pt>
                <c:pt idx="65">
                  <c:v>450</c:v>
                </c:pt>
                <c:pt idx="66">
                  <c:v>451</c:v>
                </c:pt>
                <c:pt idx="67">
                  <c:v>452</c:v>
                </c:pt>
                <c:pt idx="68">
                  <c:v>453</c:v>
                </c:pt>
                <c:pt idx="69">
                  <c:v>454</c:v>
                </c:pt>
                <c:pt idx="70">
                  <c:v>455</c:v>
                </c:pt>
                <c:pt idx="71">
                  <c:v>456</c:v>
                </c:pt>
                <c:pt idx="72">
                  <c:v>457</c:v>
                </c:pt>
                <c:pt idx="73">
                  <c:v>458</c:v>
                </c:pt>
                <c:pt idx="74">
                  <c:v>459</c:v>
                </c:pt>
                <c:pt idx="75">
                  <c:v>460</c:v>
                </c:pt>
                <c:pt idx="76">
                  <c:v>461</c:v>
                </c:pt>
                <c:pt idx="77">
                  <c:v>462</c:v>
                </c:pt>
                <c:pt idx="78">
                  <c:v>463</c:v>
                </c:pt>
                <c:pt idx="79">
                  <c:v>464</c:v>
                </c:pt>
                <c:pt idx="80">
                  <c:v>465</c:v>
                </c:pt>
                <c:pt idx="81">
                  <c:v>466</c:v>
                </c:pt>
                <c:pt idx="82">
                  <c:v>467</c:v>
                </c:pt>
                <c:pt idx="83">
                  <c:v>468</c:v>
                </c:pt>
                <c:pt idx="84">
                  <c:v>469</c:v>
                </c:pt>
                <c:pt idx="85">
                  <c:v>470</c:v>
                </c:pt>
                <c:pt idx="86">
                  <c:v>471</c:v>
                </c:pt>
                <c:pt idx="87">
                  <c:v>472</c:v>
                </c:pt>
                <c:pt idx="88">
                  <c:v>473</c:v>
                </c:pt>
                <c:pt idx="89">
                  <c:v>474</c:v>
                </c:pt>
                <c:pt idx="90">
                  <c:v>475</c:v>
                </c:pt>
                <c:pt idx="91">
                  <c:v>476</c:v>
                </c:pt>
                <c:pt idx="92">
                  <c:v>477</c:v>
                </c:pt>
                <c:pt idx="93">
                  <c:v>478</c:v>
                </c:pt>
                <c:pt idx="94">
                  <c:v>479</c:v>
                </c:pt>
                <c:pt idx="95">
                  <c:v>480</c:v>
                </c:pt>
                <c:pt idx="96">
                  <c:v>481</c:v>
                </c:pt>
                <c:pt idx="97">
                  <c:v>482</c:v>
                </c:pt>
                <c:pt idx="98">
                  <c:v>483</c:v>
                </c:pt>
                <c:pt idx="99">
                  <c:v>484</c:v>
                </c:pt>
                <c:pt idx="100">
                  <c:v>485</c:v>
                </c:pt>
                <c:pt idx="101">
                  <c:v>486</c:v>
                </c:pt>
                <c:pt idx="102">
                  <c:v>487</c:v>
                </c:pt>
                <c:pt idx="103">
                  <c:v>488</c:v>
                </c:pt>
                <c:pt idx="104">
                  <c:v>489</c:v>
                </c:pt>
                <c:pt idx="105">
                  <c:v>490</c:v>
                </c:pt>
                <c:pt idx="106">
                  <c:v>491</c:v>
                </c:pt>
                <c:pt idx="107">
                  <c:v>492</c:v>
                </c:pt>
                <c:pt idx="108">
                  <c:v>493</c:v>
                </c:pt>
                <c:pt idx="109">
                  <c:v>494</c:v>
                </c:pt>
                <c:pt idx="110">
                  <c:v>495</c:v>
                </c:pt>
                <c:pt idx="111">
                  <c:v>496</c:v>
                </c:pt>
                <c:pt idx="112">
                  <c:v>497</c:v>
                </c:pt>
                <c:pt idx="113">
                  <c:v>498</c:v>
                </c:pt>
                <c:pt idx="114">
                  <c:v>499</c:v>
                </c:pt>
                <c:pt idx="115">
                  <c:v>500</c:v>
                </c:pt>
                <c:pt idx="116">
                  <c:v>501</c:v>
                </c:pt>
                <c:pt idx="117">
                  <c:v>502</c:v>
                </c:pt>
                <c:pt idx="118">
                  <c:v>503</c:v>
                </c:pt>
                <c:pt idx="119">
                  <c:v>504</c:v>
                </c:pt>
                <c:pt idx="120">
                  <c:v>505</c:v>
                </c:pt>
                <c:pt idx="121">
                  <c:v>506</c:v>
                </c:pt>
                <c:pt idx="122">
                  <c:v>507</c:v>
                </c:pt>
                <c:pt idx="123">
                  <c:v>508</c:v>
                </c:pt>
                <c:pt idx="124">
                  <c:v>509</c:v>
                </c:pt>
                <c:pt idx="125">
                  <c:v>510</c:v>
                </c:pt>
                <c:pt idx="126">
                  <c:v>511</c:v>
                </c:pt>
                <c:pt idx="127">
                  <c:v>512</c:v>
                </c:pt>
                <c:pt idx="128">
                  <c:v>513</c:v>
                </c:pt>
                <c:pt idx="129">
                  <c:v>514</c:v>
                </c:pt>
                <c:pt idx="130">
                  <c:v>515</c:v>
                </c:pt>
                <c:pt idx="131">
                  <c:v>516</c:v>
                </c:pt>
                <c:pt idx="132">
                  <c:v>517</c:v>
                </c:pt>
                <c:pt idx="133">
                  <c:v>518</c:v>
                </c:pt>
                <c:pt idx="134">
                  <c:v>519</c:v>
                </c:pt>
                <c:pt idx="135">
                  <c:v>520</c:v>
                </c:pt>
                <c:pt idx="136">
                  <c:v>521</c:v>
                </c:pt>
                <c:pt idx="137">
                  <c:v>522</c:v>
                </c:pt>
                <c:pt idx="138">
                  <c:v>523</c:v>
                </c:pt>
                <c:pt idx="139">
                  <c:v>524</c:v>
                </c:pt>
                <c:pt idx="140">
                  <c:v>525</c:v>
                </c:pt>
                <c:pt idx="141">
                  <c:v>526</c:v>
                </c:pt>
                <c:pt idx="142">
                  <c:v>527</c:v>
                </c:pt>
                <c:pt idx="143">
                  <c:v>528</c:v>
                </c:pt>
                <c:pt idx="144">
                  <c:v>529</c:v>
                </c:pt>
                <c:pt idx="145">
                  <c:v>530</c:v>
                </c:pt>
                <c:pt idx="146">
                  <c:v>531</c:v>
                </c:pt>
                <c:pt idx="147">
                  <c:v>532</c:v>
                </c:pt>
                <c:pt idx="148">
                  <c:v>533</c:v>
                </c:pt>
                <c:pt idx="149">
                  <c:v>534</c:v>
                </c:pt>
                <c:pt idx="150">
                  <c:v>535</c:v>
                </c:pt>
                <c:pt idx="151">
                  <c:v>536</c:v>
                </c:pt>
                <c:pt idx="152">
                  <c:v>537</c:v>
                </c:pt>
                <c:pt idx="153">
                  <c:v>538</c:v>
                </c:pt>
                <c:pt idx="154">
                  <c:v>539</c:v>
                </c:pt>
                <c:pt idx="155">
                  <c:v>540</c:v>
                </c:pt>
                <c:pt idx="156">
                  <c:v>541</c:v>
                </c:pt>
                <c:pt idx="157">
                  <c:v>542</c:v>
                </c:pt>
                <c:pt idx="158">
                  <c:v>543</c:v>
                </c:pt>
                <c:pt idx="159">
                  <c:v>544</c:v>
                </c:pt>
                <c:pt idx="160">
                  <c:v>545</c:v>
                </c:pt>
                <c:pt idx="161">
                  <c:v>546</c:v>
                </c:pt>
                <c:pt idx="162">
                  <c:v>547</c:v>
                </c:pt>
                <c:pt idx="163">
                  <c:v>548</c:v>
                </c:pt>
                <c:pt idx="164">
                  <c:v>549</c:v>
                </c:pt>
                <c:pt idx="165">
                  <c:v>550</c:v>
                </c:pt>
                <c:pt idx="166">
                  <c:v>551</c:v>
                </c:pt>
                <c:pt idx="167">
                  <c:v>552</c:v>
                </c:pt>
                <c:pt idx="168">
                  <c:v>553</c:v>
                </c:pt>
                <c:pt idx="169">
                  <c:v>554</c:v>
                </c:pt>
                <c:pt idx="170">
                  <c:v>555</c:v>
                </c:pt>
                <c:pt idx="171">
                  <c:v>556</c:v>
                </c:pt>
                <c:pt idx="172">
                  <c:v>557</c:v>
                </c:pt>
                <c:pt idx="173">
                  <c:v>558</c:v>
                </c:pt>
                <c:pt idx="174">
                  <c:v>559</c:v>
                </c:pt>
                <c:pt idx="175">
                  <c:v>560</c:v>
                </c:pt>
                <c:pt idx="176">
                  <c:v>561</c:v>
                </c:pt>
                <c:pt idx="177">
                  <c:v>562</c:v>
                </c:pt>
                <c:pt idx="178">
                  <c:v>563</c:v>
                </c:pt>
                <c:pt idx="179">
                  <c:v>564</c:v>
                </c:pt>
                <c:pt idx="180">
                  <c:v>565</c:v>
                </c:pt>
                <c:pt idx="181">
                  <c:v>566</c:v>
                </c:pt>
                <c:pt idx="182">
                  <c:v>567</c:v>
                </c:pt>
                <c:pt idx="183">
                  <c:v>568</c:v>
                </c:pt>
                <c:pt idx="184">
                  <c:v>569</c:v>
                </c:pt>
                <c:pt idx="185">
                  <c:v>570</c:v>
                </c:pt>
                <c:pt idx="186">
                  <c:v>571</c:v>
                </c:pt>
                <c:pt idx="187">
                  <c:v>572</c:v>
                </c:pt>
                <c:pt idx="188">
                  <c:v>573</c:v>
                </c:pt>
                <c:pt idx="189">
                  <c:v>574</c:v>
                </c:pt>
                <c:pt idx="190">
                  <c:v>575</c:v>
                </c:pt>
                <c:pt idx="191">
                  <c:v>576</c:v>
                </c:pt>
                <c:pt idx="192">
                  <c:v>577</c:v>
                </c:pt>
                <c:pt idx="193">
                  <c:v>578</c:v>
                </c:pt>
                <c:pt idx="194">
                  <c:v>579</c:v>
                </c:pt>
                <c:pt idx="195">
                  <c:v>580</c:v>
                </c:pt>
                <c:pt idx="196">
                  <c:v>581</c:v>
                </c:pt>
                <c:pt idx="197">
                  <c:v>582</c:v>
                </c:pt>
                <c:pt idx="198">
                  <c:v>583</c:v>
                </c:pt>
                <c:pt idx="199">
                  <c:v>584</c:v>
                </c:pt>
                <c:pt idx="200">
                  <c:v>585</c:v>
                </c:pt>
                <c:pt idx="201">
                  <c:v>586</c:v>
                </c:pt>
                <c:pt idx="202">
                  <c:v>587</c:v>
                </c:pt>
                <c:pt idx="203">
                  <c:v>588</c:v>
                </c:pt>
                <c:pt idx="204">
                  <c:v>589</c:v>
                </c:pt>
                <c:pt idx="205">
                  <c:v>590</c:v>
                </c:pt>
                <c:pt idx="206">
                  <c:v>591</c:v>
                </c:pt>
                <c:pt idx="207">
                  <c:v>592</c:v>
                </c:pt>
                <c:pt idx="208">
                  <c:v>593</c:v>
                </c:pt>
                <c:pt idx="209">
                  <c:v>594</c:v>
                </c:pt>
                <c:pt idx="210">
                  <c:v>595</c:v>
                </c:pt>
                <c:pt idx="211">
                  <c:v>596</c:v>
                </c:pt>
                <c:pt idx="212">
                  <c:v>597</c:v>
                </c:pt>
                <c:pt idx="213">
                  <c:v>598</c:v>
                </c:pt>
                <c:pt idx="214">
                  <c:v>599</c:v>
                </c:pt>
                <c:pt idx="215">
                  <c:v>600</c:v>
                </c:pt>
                <c:pt idx="216">
                  <c:v>601</c:v>
                </c:pt>
                <c:pt idx="217">
                  <c:v>602</c:v>
                </c:pt>
                <c:pt idx="218">
                  <c:v>603</c:v>
                </c:pt>
                <c:pt idx="219">
                  <c:v>604</c:v>
                </c:pt>
                <c:pt idx="220">
                  <c:v>605</c:v>
                </c:pt>
                <c:pt idx="221">
                  <c:v>606</c:v>
                </c:pt>
                <c:pt idx="222">
                  <c:v>607</c:v>
                </c:pt>
                <c:pt idx="223">
                  <c:v>608</c:v>
                </c:pt>
                <c:pt idx="224">
                  <c:v>609</c:v>
                </c:pt>
                <c:pt idx="225">
                  <c:v>610</c:v>
                </c:pt>
                <c:pt idx="226">
                  <c:v>611</c:v>
                </c:pt>
                <c:pt idx="227">
                  <c:v>612</c:v>
                </c:pt>
                <c:pt idx="228">
                  <c:v>613</c:v>
                </c:pt>
                <c:pt idx="229">
                  <c:v>614</c:v>
                </c:pt>
                <c:pt idx="230">
                  <c:v>615</c:v>
                </c:pt>
                <c:pt idx="231">
                  <c:v>616</c:v>
                </c:pt>
                <c:pt idx="232">
                  <c:v>617</c:v>
                </c:pt>
                <c:pt idx="233">
                  <c:v>618</c:v>
                </c:pt>
                <c:pt idx="234">
                  <c:v>619</c:v>
                </c:pt>
                <c:pt idx="235">
                  <c:v>620</c:v>
                </c:pt>
                <c:pt idx="236">
                  <c:v>621</c:v>
                </c:pt>
                <c:pt idx="237">
                  <c:v>622</c:v>
                </c:pt>
                <c:pt idx="238">
                  <c:v>623</c:v>
                </c:pt>
                <c:pt idx="239">
                  <c:v>624</c:v>
                </c:pt>
                <c:pt idx="240">
                  <c:v>625</c:v>
                </c:pt>
                <c:pt idx="241">
                  <c:v>626</c:v>
                </c:pt>
                <c:pt idx="242">
                  <c:v>627</c:v>
                </c:pt>
                <c:pt idx="243">
                  <c:v>628</c:v>
                </c:pt>
                <c:pt idx="244">
                  <c:v>629</c:v>
                </c:pt>
                <c:pt idx="245">
                  <c:v>630</c:v>
                </c:pt>
                <c:pt idx="246">
                  <c:v>631</c:v>
                </c:pt>
                <c:pt idx="247">
                  <c:v>632</c:v>
                </c:pt>
                <c:pt idx="248">
                  <c:v>633</c:v>
                </c:pt>
                <c:pt idx="249">
                  <c:v>634</c:v>
                </c:pt>
                <c:pt idx="250">
                  <c:v>635</c:v>
                </c:pt>
                <c:pt idx="251">
                  <c:v>636</c:v>
                </c:pt>
                <c:pt idx="252">
                  <c:v>637</c:v>
                </c:pt>
                <c:pt idx="253">
                  <c:v>638</c:v>
                </c:pt>
                <c:pt idx="254">
                  <c:v>639</c:v>
                </c:pt>
                <c:pt idx="255">
                  <c:v>640</c:v>
                </c:pt>
                <c:pt idx="256">
                  <c:v>641</c:v>
                </c:pt>
                <c:pt idx="257">
                  <c:v>642</c:v>
                </c:pt>
                <c:pt idx="258">
                  <c:v>643</c:v>
                </c:pt>
                <c:pt idx="259">
                  <c:v>644</c:v>
                </c:pt>
                <c:pt idx="260">
                  <c:v>645</c:v>
                </c:pt>
                <c:pt idx="261">
                  <c:v>646</c:v>
                </c:pt>
                <c:pt idx="262">
                  <c:v>647</c:v>
                </c:pt>
                <c:pt idx="263">
                  <c:v>648</c:v>
                </c:pt>
                <c:pt idx="264">
                  <c:v>649</c:v>
                </c:pt>
                <c:pt idx="265">
                  <c:v>650</c:v>
                </c:pt>
                <c:pt idx="266">
                  <c:v>651</c:v>
                </c:pt>
                <c:pt idx="267">
                  <c:v>652</c:v>
                </c:pt>
                <c:pt idx="268">
                  <c:v>653</c:v>
                </c:pt>
                <c:pt idx="269">
                  <c:v>654</c:v>
                </c:pt>
                <c:pt idx="270">
                  <c:v>655</c:v>
                </c:pt>
                <c:pt idx="271">
                  <c:v>656</c:v>
                </c:pt>
                <c:pt idx="272">
                  <c:v>657</c:v>
                </c:pt>
                <c:pt idx="273">
                  <c:v>658</c:v>
                </c:pt>
                <c:pt idx="274">
                  <c:v>659</c:v>
                </c:pt>
                <c:pt idx="275">
                  <c:v>660</c:v>
                </c:pt>
                <c:pt idx="276">
                  <c:v>661</c:v>
                </c:pt>
                <c:pt idx="277">
                  <c:v>662</c:v>
                </c:pt>
                <c:pt idx="278">
                  <c:v>663</c:v>
                </c:pt>
                <c:pt idx="279">
                  <c:v>664</c:v>
                </c:pt>
                <c:pt idx="280">
                  <c:v>665</c:v>
                </c:pt>
                <c:pt idx="281">
                  <c:v>666</c:v>
                </c:pt>
                <c:pt idx="282">
                  <c:v>667</c:v>
                </c:pt>
                <c:pt idx="283">
                  <c:v>668</c:v>
                </c:pt>
                <c:pt idx="284">
                  <c:v>669</c:v>
                </c:pt>
                <c:pt idx="285">
                  <c:v>670</c:v>
                </c:pt>
                <c:pt idx="286">
                  <c:v>671</c:v>
                </c:pt>
                <c:pt idx="287">
                  <c:v>672</c:v>
                </c:pt>
                <c:pt idx="288">
                  <c:v>673</c:v>
                </c:pt>
                <c:pt idx="289">
                  <c:v>674</c:v>
                </c:pt>
                <c:pt idx="290">
                  <c:v>675</c:v>
                </c:pt>
                <c:pt idx="291">
                  <c:v>676</c:v>
                </c:pt>
                <c:pt idx="292">
                  <c:v>677</c:v>
                </c:pt>
                <c:pt idx="293">
                  <c:v>678</c:v>
                </c:pt>
                <c:pt idx="294">
                  <c:v>679</c:v>
                </c:pt>
                <c:pt idx="295">
                  <c:v>680</c:v>
                </c:pt>
                <c:pt idx="296">
                  <c:v>681</c:v>
                </c:pt>
                <c:pt idx="297">
                  <c:v>682</c:v>
                </c:pt>
                <c:pt idx="298">
                  <c:v>683</c:v>
                </c:pt>
                <c:pt idx="299">
                  <c:v>684</c:v>
                </c:pt>
                <c:pt idx="300">
                  <c:v>685</c:v>
                </c:pt>
                <c:pt idx="301">
                  <c:v>686</c:v>
                </c:pt>
                <c:pt idx="302">
                  <c:v>687</c:v>
                </c:pt>
                <c:pt idx="303">
                  <c:v>688</c:v>
                </c:pt>
                <c:pt idx="304">
                  <c:v>689</c:v>
                </c:pt>
                <c:pt idx="305">
                  <c:v>690</c:v>
                </c:pt>
                <c:pt idx="306">
                  <c:v>691</c:v>
                </c:pt>
                <c:pt idx="307">
                  <c:v>692</c:v>
                </c:pt>
                <c:pt idx="308">
                  <c:v>693</c:v>
                </c:pt>
                <c:pt idx="309">
                  <c:v>694</c:v>
                </c:pt>
                <c:pt idx="310">
                  <c:v>695</c:v>
                </c:pt>
                <c:pt idx="311">
                  <c:v>696</c:v>
                </c:pt>
                <c:pt idx="312">
                  <c:v>697</c:v>
                </c:pt>
                <c:pt idx="313">
                  <c:v>698</c:v>
                </c:pt>
                <c:pt idx="314">
                  <c:v>699</c:v>
                </c:pt>
                <c:pt idx="315">
                  <c:v>700</c:v>
                </c:pt>
              </c:numCache>
            </c:numRef>
          </c:xVal>
          <c:yVal>
            <c:numRef>
              <c:f>'Multi Scans EM'!$F$2:$F$317</c:f>
              <c:numCache>
                <c:formatCode>0.00E+00</c:formatCode>
                <c:ptCount val="316"/>
                <c:pt idx="0">
                  <c:v>5600</c:v>
                </c:pt>
                <c:pt idx="1">
                  <c:v>5260</c:v>
                </c:pt>
                <c:pt idx="2">
                  <c:v>4880</c:v>
                </c:pt>
                <c:pt idx="3">
                  <c:v>4680</c:v>
                </c:pt>
                <c:pt idx="4">
                  <c:v>4190</c:v>
                </c:pt>
                <c:pt idx="5">
                  <c:v>4090</c:v>
                </c:pt>
                <c:pt idx="6">
                  <c:v>3750</c:v>
                </c:pt>
                <c:pt idx="7">
                  <c:v>3600</c:v>
                </c:pt>
                <c:pt idx="8">
                  <c:v>3520</c:v>
                </c:pt>
                <c:pt idx="9">
                  <c:v>3250</c:v>
                </c:pt>
                <c:pt idx="10">
                  <c:v>3280</c:v>
                </c:pt>
                <c:pt idx="11">
                  <c:v>3210</c:v>
                </c:pt>
                <c:pt idx="12">
                  <c:v>3110</c:v>
                </c:pt>
                <c:pt idx="13">
                  <c:v>3260</c:v>
                </c:pt>
                <c:pt idx="14">
                  <c:v>3160</c:v>
                </c:pt>
                <c:pt idx="15">
                  <c:v>2960</c:v>
                </c:pt>
                <c:pt idx="16">
                  <c:v>3110</c:v>
                </c:pt>
                <c:pt idx="17">
                  <c:v>3080</c:v>
                </c:pt>
                <c:pt idx="18">
                  <c:v>3250</c:v>
                </c:pt>
                <c:pt idx="19">
                  <c:v>3340</c:v>
                </c:pt>
                <c:pt idx="20">
                  <c:v>3540</c:v>
                </c:pt>
                <c:pt idx="21">
                  <c:v>3680</c:v>
                </c:pt>
                <c:pt idx="22">
                  <c:v>3880</c:v>
                </c:pt>
                <c:pt idx="23">
                  <c:v>4060</c:v>
                </c:pt>
                <c:pt idx="24">
                  <c:v>4470</c:v>
                </c:pt>
                <c:pt idx="25">
                  <c:v>4620</c:v>
                </c:pt>
                <c:pt idx="26">
                  <c:v>5210</c:v>
                </c:pt>
                <c:pt idx="27">
                  <c:v>5760</c:v>
                </c:pt>
                <c:pt idx="28">
                  <c:v>6610</c:v>
                </c:pt>
                <c:pt idx="29">
                  <c:v>7520</c:v>
                </c:pt>
                <c:pt idx="30">
                  <c:v>8170</c:v>
                </c:pt>
                <c:pt idx="31">
                  <c:v>9020</c:v>
                </c:pt>
                <c:pt idx="32">
                  <c:v>9720</c:v>
                </c:pt>
                <c:pt idx="33">
                  <c:v>10300</c:v>
                </c:pt>
                <c:pt idx="34">
                  <c:v>10800</c:v>
                </c:pt>
                <c:pt idx="35">
                  <c:v>11000</c:v>
                </c:pt>
                <c:pt idx="36">
                  <c:v>11500</c:v>
                </c:pt>
                <c:pt idx="37">
                  <c:v>11800</c:v>
                </c:pt>
                <c:pt idx="38">
                  <c:v>11800</c:v>
                </c:pt>
                <c:pt idx="39">
                  <c:v>12500</c:v>
                </c:pt>
                <c:pt idx="40">
                  <c:v>12800</c:v>
                </c:pt>
                <c:pt idx="41">
                  <c:v>13600</c:v>
                </c:pt>
                <c:pt idx="42">
                  <c:v>14400</c:v>
                </c:pt>
                <c:pt idx="43">
                  <c:v>15200</c:v>
                </c:pt>
                <c:pt idx="44">
                  <c:v>15800</c:v>
                </c:pt>
                <c:pt idx="45">
                  <c:v>16900</c:v>
                </c:pt>
                <c:pt idx="46">
                  <c:v>17700</c:v>
                </c:pt>
                <c:pt idx="47">
                  <c:v>18400</c:v>
                </c:pt>
                <c:pt idx="48">
                  <c:v>19000</c:v>
                </c:pt>
                <c:pt idx="49">
                  <c:v>20000</c:v>
                </c:pt>
                <c:pt idx="50">
                  <c:v>20400</c:v>
                </c:pt>
                <c:pt idx="51">
                  <c:v>21300</c:v>
                </c:pt>
                <c:pt idx="52">
                  <c:v>21900</c:v>
                </c:pt>
                <c:pt idx="53">
                  <c:v>22800</c:v>
                </c:pt>
                <c:pt idx="54">
                  <c:v>23500</c:v>
                </c:pt>
                <c:pt idx="55">
                  <c:v>24200</c:v>
                </c:pt>
                <c:pt idx="56">
                  <c:v>25100</c:v>
                </c:pt>
                <c:pt idx="57">
                  <c:v>25800</c:v>
                </c:pt>
                <c:pt idx="58">
                  <c:v>26500</c:v>
                </c:pt>
                <c:pt idx="59">
                  <c:v>26900</c:v>
                </c:pt>
                <c:pt idx="60">
                  <c:v>28000</c:v>
                </c:pt>
                <c:pt idx="61">
                  <c:v>28700</c:v>
                </c:pt>
                <c:pt idx="62">
                  <c:v>29600</c:v>
                </c:pt>
                <c:pt idx="63">
                  <c:v>30200</c:v>
                </c:pt>
                <c:pt idx="64">
                  <c:v>30500</c:v>
                </c:pt>
                <c:pt idx="65">
                  <c:v>30600</c:v>
                </c:pt>
                <c:pt idx="66">
                  <c:v>30900</c:v>
                </c:pt>
                <c:pt idx="67">
                  <c:v>30900</c:v>
                </c:pt>
                <c:pt idx="68">
                  <c:v>31100</c:v>
                </c:pt>
                <c:pt idx="69">
                  <c:v>31400</c:v>
                </c:pt>
                <c:pt idx="70">
                  <c:v>31900</c:v>
                </c:pt>
                <c:pt idx="71">
                  <c:v>32500</c:v>
                </c:pt>
                <c:pt idx="72">
                  <c:v>32400</c:v>
                </c:pt>
                <c:pt idx="73">
                  <c:v>33100</c:v>
                </c:pt>
                <c:pt idx="74">
                  <c:v>33200</c:v>
                </c:pt>
                <c:pt idx="75">
                  <c:v>33000</c:v>
                </c:pt>
                <c:pt idx="76">
                  <c:v>33300</c:v>
                </c:pt>
                <c:pt idx="77">
                  <c:v>33800</c:v>
                </c:pt>
                <c:pt idx="78">
                  <c:v>33500</c:v>
                </c:pt>
                <c:pt idx="79">
                  <c:v>34300</c:v>
                </c:pt>
                <c:pt idx="80">
                  <c:v>33700</c:v>
                </c:pt>
                <c:pt idx="81">
                  <c:v>34000</c:v>
                </c:pt>
                <c:pt idx="82">
                  <c:v>34400</c:v>
                </c:pt>
                <c:pt idx="83">
                  <c:v>34500</c:v>
                </c:pt>
                <c:pt idx="84">
                  <c:v>34300</c:v>
                </c:pt>
                <c:pt idx="85">
                  <c:v>34300</c:v>
                </c:pt>
                <c:pt idx="86">
                  <c:v>33900</c:v>
                </c:pt>
                <c:pt idx="87">
                  <c:v>34300</c:v>
                </c:pt>
                <c:pt idx="88">
                  <c:v>34000</c:v>
                </c:pt>
                <c:pt idx="89">
                  <c:v>34200</c:v>
                </c:pt>
                <c:pt idx="90">
                  <c:v>33600</c:v>
                </c:pt>
                <c:pt idx="91">
                  <c:v>33600</c:v>
                </c:pt>
                <c:pt idx="92">
                  <c:v>33500</c:v>
                </c:pt>
                <c:pt idx="93">
                  <c:v>33200</c:v>
                </c:pt>
                <c:pt idx="94">
                  <c:v>33400</c:v>
                </c:pt>
                <c:pt idx="95">
                  <c:v>33100</c:v>
                </c:pt>
                <c:pt idx="96">
                  <c:v>32700</c:v>
                </c:pt>
                <c:pt idx="97">
                  <c:v>32800</c:v>
                </c:pt>
                <c:pt idx="98">
                  <c:v>32700</c:v>
                </c:pt>
                <c:pt idx="99">
                  <c:v>32200</c:v>
                </c:pt>
                <c:pt idx="100">
                  <c:v>31900</c:v>
                </c:pt>
                <c:pt idx="101">
                  <c:v>31400</c:v>
                </c:pt>
                <c:pt idx="102">
                  <c:v>31300</c:v>
                </c:pt>
                <c:pt idx="103">
                  <c:v>30700</c:v>
                </c:pt>
                <c:pt idx="104">
                  <c:v>30400</c:v>
                </c:pt>
                <c:pt idx="105">
                  <c:v>30000</c:v>
                </c:pt>
                <c:pt idx="106">
                  <c:v>30000</c:v>
                </c:pt>
                <c:pt idx="107">
                  <c:v>30300</c:v>
                </c:pt>
                <c:pt idx="108">
                  <c:v>29800</c:v>
                </c:pt>
                <c:pt idx="109">
                  <c:v>29000</c:v>
                </c:pt>
                <c:pt idx="110">
                  <c:v>28700</c:v>
                </c:pt>
                <c:pt idx="111">
                  <c:v>28700</c:v>
                </c:pt>
                <c:pt idx="112">
                  <c:v>27900</c:v>
                </c:pt>
                <c:pt idx="113">
                  <c:v>27600</c:v>
                </c:pt>
                <c:pt idx="114">
                  <c:v>27600</c:v>
                </c:pt>
                <c:pt idx="115">
                  <c:v>27200</c:v>
                </c:pt>
                <c:pt idx="116">
                  <c:v>26700</c:v>
                </c:pt>
                <c:pt idx="117">
                  <c:v>26400</c:v>
                </c:pt>
                <c:pt idx="118">
                  <c:v>26200</c:v>
                </c:pt>
                <c:pt idx="119">
                  <c:v>25400</c:v>
                </c:pt>
                <c:pt idx="120">
                  <c:v>25600</c:v>
                </c:pt>
                <c:pt idx="121">
                  <c:v>25000</c:v>
                </c:pt>
                <c:pt idx="122">
                  <c:v>24600</c:v>
                </c:pt>
                <c:pt idx="123">
                  <c:v>24300</c:v>
                </c:pt>
                <c:pt idx="124">
                  <c:v>23900</c:v>
                </c:pt>
                <c:pt idx="125">
                  <c:v>23400</c:v>
                </c:pt>
                <c:pt idx="126">
                  <c:v>23000</c:v>
                </c:pt>
                <c:pt idx="127">
                  <c:v>22600</c:v>
                </c:pt>
                <c:pt idx="128">
                  <c:v>22400</c:v>
                </c:pt>
                <c:pt idx="129">
                  <c:v>22100</c:v>
                </c:pt>
                <c:pt idx="130">
                  <c:v>21800</c:v>
                </c:pt>
                <c:pt idx="131">
                  <c:v>21300</c:v>
                </c:pt>
                <c:pt idx="132">
                  <c:v>21300</c:v>
                </c:pt>
                <c:pt idx="133">
                  <c:v>20300</c:v>
                </c:pt>
                <c:pt idx="134">
                  <c:v>20300</c:v>
                </c:pt>
                <c:pt idx="135">
                  <c:v>19700</c:v>
                </c:pt>
                <c:pt idx="136">
                  <c:v>19700</c:v>
                </c:pt>
                <c:pt idx="137">
                  <c:v>19200</c:v>
                </c:pt>
                <c:pt idx="138">
                  <c:v>18900</c:v>
                </c:pt>
                <c:pt idx="139">
                  <c:v>18700</c:v>
                </c:pt>
                <c:pt idx="140">
                  <c:v>18300</c:v>
                </c:pt>
                <c:pt idx="141">
                  <c:v>17800</c:v>
                </c:pt>
                <c:pt idx="142">
                  <c:v>17700</c:v>
                </c:pt>
                <c:pt idx="143">
                  <c:v>17700</c:v>
                </c:pt>
                <c:pt idx="144">
                  <c:v>17600</c:v>
                </c:pt>
                <c:pt idx="145">
                  <c:v>17200</c:v>
                </c:pt>
                <c:pt idx="146">
                  <c:v>16700</c:v>
                </c:pt>
                <c:pt idx="147">
                  <c:v>16600</c:v>
                </c:pt>
                <c:pt idx="148">
                  <c:v>16200</c:v>
                </c:pt>
                <c:pt idx="149">
                  <c:v>15500</c:v>
                </c:pt>
                <c:pt idx="150">
                  <c:v>15200</c:v>
                </c:pt>
                <c:pt idx="151">
                  <c:v>14800</c:v>
                </c:pt>
                <c:pt idx="152">
                  <c:v>14500</c:v>
                </c:pt>
                <c:pt idx="153">
                  <c:v>14300</c:v>
                </c:pt>
                <c:pt idx="154">
                  <c:v>13900</c:v>
                </c:pt>
                <c:pt idx="155">
                  <c:v>13500</c:v>
                </c:pt>
                <c:pt idx="156">
                  <c:v>13600</c:v>
                </c:pt>
                <c:pt idx="157">
                  <c:v>13200</c:v>
                </c:pt>
                <c:pt idx="158">
                  <c:v>12900</c:v>
                </c:pt>
                <c:pt idx="159">
                  <c:v>12900</c:v>
                </c:pt>
                <c:pt idx="160">
                  <c:v>12400</c:v>
                </c:pt>
                <c:pt idx="161">
                  <c:v>12100</c:v>
                </c:pt>
                <c:pt idx="162">
                  <c:v>12200</c:v>
                </c:pt>
                <c:pt idx="163">
                  <c:v>11700</c:v>
                </c:pt>
                <c:pt idx="164">
                  <c:v>11400</c:v>
                </c:pt>
                <c:pt idx="165">
                  <c:v>11400</c:v>
                </c:pt>
                <c:pt idx="166">
                  <c:v>11000</c:v>
                </c:pt>
                <c:pt idx="167">
                  <c:v>10700</c:v>
                </c:pt>
                <c:pt idx="168">
                  <c:v>10700</c:v>
                </c:pt>
                <c:pt idx="169">
                  <c:v>10300</c:v>
                </c:pt>
                <c:pt idx="170">
                  <c:v>10300</c:v>
                </c:pt>
                <c:pt idx="171">
                  <c:v>9890</c:v>
                </c:pt>
                <c:pt idx="172">
                  <c:v>9700</c:v>
                </c:pt>
                <c:pt idx="173">
                  <c:v>9730</c:v>
                </c:pt>
                <c:pt idx="174">
                  <c:v>9320</c:v>
                </c:pt>
                <c:pt idx="175">
                  <c:v>9300</c:v>
                </c:pt>
                <c:pt idx="176">
                  <c:v>8880</c:v>
                </c:pt>
                <c:pt idx="177">
                  <c:v>8780</c:v>
                </c:pt>
                <c:pt idx="178">
                  <c:v>8980</c:v>
                </c:pt>
                <c:pt idx="179">
                  <c:v>8870</c:v>
                </c:pt>
                <c:pt idx="180">
                  <c:v>9090</c:v>
                </c:pt>
                <c:pt idx="181">
                  <c:v>9000</c:v>
                </c:pt>
                <c:pt idx="182">
                  <c:v>9050</c:v>
                </c:pt>
                <c:pt idx="183">
                  <c:v>8740</c:v>
                </c:pt>
                <c:pt idx="184">
                  <c:v>8410</c:v>
                </c:pt>
                <c:pt idx="185">
                  <c:v>7790</c:v>
                </c:pt>
                <c:pt idx="186">
                  <c:v>7440</c:v>
                </c:pt>
                <c:pt idx="187">
                  <c:v>7380</c:v>
                </c:pt>
                <c:pt idx="188">
                  <c:v>6900</c:v>
                </c:pt>
                <c:pt idx="189">
                  <c:v>7030</c:v>
                </c:pt>
                <c:pt idx="190">
                  <c:v>7360</c:v>
                </c:pt>
                <c:pt idx="191">
                  <c:v>6690</c:v>
                </c:pt>
                <c:pt idx="192">
                  <c:v>6550</c:v>
                </c:pt>
                <c:pt idx="193">
                  <c:v>6450</c:v>
                </c:pt>
                <c:pt idx="194">
                  <c:v>6300</c:v>
                </c:pt>
                <c:pt idx="195">
                  <c:v>6260</c:v>
                </c:pt>
                <c:pt idx="196">
                  <c:v>6090</c:v>
                </c:pt>
                <c:pt idx="197">
                  <c:v>5930</c:v>
                </c:pt>
                <c:pt idx="198">
                  <c:v>5800</c:v>
                </c:pt>
                <c:pt idx="199">
                  <c:v>5750</c:v>
                </c:pt>
                <c:pt idx="200">
                  <c:v>5520</c:v>
                </c:pt>
                <c:pt idx="201">
                  <c:v>5670</c:v>
                </c:pt>
                <c:pt idx="202">
                  <c:v>5190</c:v>
                </c:pt>
                <c:pt idx="203">
                  <c:v>5300</c:v>
                </c:pt>
                <c:pt idx="204">
                  <c:v>4930</c:v>
                </c:pt>
                <c:pt idx="205">
                  <c:v>5350</c:v>
                </c:pt>
                <c:pt idx="206">
                  <c:v>4910</c:v>
                </c:pt>
                <c:pt idx="207">
                  <c:v>4990</c:v>
                </c:pt>
                <c:pt idx="208">
                  <c:v>4790</c:v>
                </c:pt>
                <c:pt idx="209">
                  <c:v>4860</c:v>
                </c:pt>
                <c:pt idx="210">
                  <c:v>4480</c:v>
                </c:pt>
                <c:pt idx="211">
                  <c:v>4700</c:v>
                </c:pt>
                <c:pt idx="212">
                  <c:v>4340</c:v>
                </c:pt>
                <c:pt idx="213">
                  <c:v>4460</c:v>
                </c:pt>
                <c:pt idx="214">
                  <c:v>4370</c:v>
                </c:pt>
                <c:pt idx="215">
                  <c:v>4250</c:v>
                </c:pt>
                <c:pt idx="216">
                  <c:v>4090</c:v>
                </c:pt>
                <c:pt idx="217">
                  <c:v>4000</c:v>
                </c:pt>
                <c:pt idx="218">
                  <c:v>3850</c:v>
                </c:pt>
                <c:pt idx="219">
                  <c:v>4000</c:v>
                </c:pt>
                <c:pt idx="220">
                  <c:v>3910</c:v>
                </c:pt>
                <c:pt idx="221">
                  <c:v>3590</c:v>
                </c:pt>
                <c:pt idx="222">
                  <c:v>4080</c:v>
                </c:pt>
                <c:pt idx="223">
                  <c:v>3940</c:v>
                </c:pt>
                <c:pt idx="224">
                  <c:v>3590</c:v>
                </c:pt>
                <c:pt idx="225">
                  <c:v>3380</c:v>
                </c:pt>
                <c:pt idx="226">
                  <c:v>3720</c:v>
                </c:pt>
                <c:pt idx="227">
                  <c:v>3420</c:v>
                </c:pt>
                <c:pt idx="228">
                  <c:v>3500</c:v>
                </c:pt>
                <c:pt idx="229">
                  <c:v>3400</c:v>
                </c:pt>
                <c:pt idx="230">
                  <c:v>3140</c:v>
                </c:pt>
                <c:pt idx="231">
                  <c:v>3450</c:v>
                </c:pt>
                <c:pt idx="232">
                  <c:v>3380</c:v>
                </c:pt>
                <c:pt idx="233">
                  <c:v>3320</c:v>
                </c:pt>
                <c:pt idx="234">
                  <c:v>3260</c:v>
                </c:pt>
                <c:pt idx="235">
                  <c:v>3310</c:v>
                </c:pt>
                <c:pt idx="236">
                  <c:v>2920</c:v>
                </c:pt>
                <c:pt idx="237">
                  <c:v>3120</c:v>
                </c:pt>
                <c:pt idx="238">
                  <c:v>3130</c:v>
                </c:pt>
                <c:pt idx="239">
                  <c:v>2880</c:v>
                </c:pt>
                <c:pt idx="240">
                  <c:v>2900</c:v>
                </c:pt>
                <c:pt idx="241">
                  <c:v>2920</c:v>
                </c:pt>
                <c:pt idx="242">
                  <c:v>2760</c:v>
                </c:pt>
                <c:pt idx="243">
                  <c:v>2660</c:v>
                </c:pt>
                <c:pt idx="244">
                  <c:v>2680</c:v>
                </c:pt>
                <c:pt idx="245">
                  <c:v>2510</c:v>
                </c:pt>
                <c:pt idx="246">
                  <c:v>2590</c:v>
                </c:pt>
                <c:pt idx="247">
                  <c:v>2650</c:v>
                </c:pt>
                <c:pt idx="248">
                  <c:v>2570</c:v>
                </c:pt>
                <c:pt idx="249">
                  <c:v>2390</c:v>
                </c:pt>
                <c:pt idx="250">
                  <c:v>2480</c:v>
                </c:pt>
                <c:pt idx="251">
                  <c:v>2480</c:v>
                </c:pt>
                <c:pt idx="252">
                  <c:v>2560</c:v>
                </c:pt>
                <c:pt idx="253">
                  <c:v>2550</c:v>
                </c:pt>
                <c:pt idx="254">
                  <c:v>2330</c:v>
                </c:pt>
                <c:pt idx="255">
                  <c:v>2410</c:v>
                </c:pt>
                <c:pt idx="256">
                  <c:v>2380</c:v>
                </c:pt>
                <c:pt idx="257">
                  <c:v>2270</c:v>
                </c:pt>
                <c:pt idx="258">
                  <c:v>2610</c:v>
                </c:pt>
                <c:pt idx="259">
                  <c:v>3050</c:v>
                </c:pt>
                <c:pt idx="260">
                  <c:v>3390</c:v>
                </c:pt>
                <c:pt idx="261">
                  <c:v>4390</c:v>
                </c:pt>
                <c:pt idx="262">
                  <c:v>5130</c:v>
                </c:pt>
                <c:pt idx="263">
                  <c:v>6130</c:v>
                </c:pt>
                <c:pt idx="264">
                  <c:v>6360</c:v>
                </c:pt>
                <c:pt idx="265">
                  <c:v>6270</c:v>
                </c:pt>
                <c:pt idx="266">
                  <c:v>5490</c:v>
                </c:pt>
                <c:pt idx="267">
                  <c:v>4720</c:v>
                </c:pt>
                <c:pt idx="268">
                  <c:v>3860</c:v>
                </c:pt>
                <c:pt idx="269">
                  <c:v>2940</c:v>
                </c:pt>
                <c:pt idx="270">
                  <c:v>2570</c:v>
                </c:pt>
                <c:pt idx="271">
                  <c:v>2210</c:v>
                </c:pt>
                <c:pt idx="272">
                  <c:v>2110</c:v>
                </c:pt>
                <c:pt idx="273">
                  <c:v>2070</c:v>
                </c:pt>
                <c:pt idx="274">
                  <c:v>2220</c:v>
                </c:pt>
                <c:pt idx="275">
                  <c:v>2050</c:v>
                </c:pt>
                <c:pt idx="276">
                  <c:v>2200</c:v>
                </c:pt>
                <c:pt idx="277">
                  <c:v>2000</c:v>
                </c:pt>
                <c:pt idx="278">
                  <c:v>2120</c:v>
                </c:pt>
                <c:pt idx="279">
                  <c:v>1950</c:v>
                </c:pt>
                <c:pt idx="280">
                  <c:v>1910</c:v>
                </c:pt>
                <c:pt idx="281">
                  <c:v>1990</c:v>
                </c:pt>
                <c:pt idx="282">
                  <c:v>2020</c:v>
                </c:pt>
                <c:pt idx="283">
                  <c:v>2030</c:v>
                </c:pt>
                <c:pt idx="284">
                  <c:v>2060</c:v>
                </c:pt>
                <c:pt idx="285">
                  <c:v>2100</c:v>
                </c:pt>
                <c:pt idx="286">
                  <c:v>2140</c:v>
                </c:pt>
                <c:pt idx="287">
                  <c:v>2130</c:v>
                </c:pt>
                <c:pt idx="288">
                  <c:v>2150</c:v>
                </c:pt>
                <c:pt idx="289">
                  <c:v>2450</c:v>
                </c:pt>
                <c:pt idx="290">
                  <c:v>2470</c:v>
                </c:pt>
                <c:pt idx="291">
                  <c:v>2410</c:v>
                </c:pt>
                <c:pt idx="292">
                  <c:v>2040</c:v>
                </c:pt>
                <c:pt idx="293">
                  <c:v>2290</c:v>
                </c:pt>
                <c:pt idx="294">
                  <c:v>2250</c:v>
                </c:pt>
                <c:pt idx="295">
                  <c:v>844</c:v>
                </c:pt>
                <c:pt idx="296">
                  <c:v>662</c:v>
                </c:pt>
                <c:pt idx="297">
                  <c:v>759</c:v>
                </c:pt>
                <c:pt idx="298">
                  <c:v>585</c:v>
                </c:pt>
                <c:pt idx="299">
                  <c:v>676</c:v>
                </c:pt>
                <c:pt idx="300">
                  <c:v>822</c:v>
                </c:pt>
                <c:pt idx="301">
                  <c:v>764</c:v>
                </c:pt>
                <c:pt idx="302">
                  <c:v>696</c:v>
                </c:pt>
                <c:pt idx="303">
                  <c:v>595</c:v>
                </c:pt>
                <c:pt idx="304">
                  <c:v>660</c:v>
                </c:pt>
                <c:pt idx="305">
                  <c:v>588</c:v>
                </c:pt>
                <c:pt idx="306">
                  <c:v>787</c:v>
                </c:pt>
                <c:pt idx="307">
                  <c:v>564</c:v>
                </c:pt>
                <c:pt idx="308">
                  <c:v>666</c:v>
                </c:pt>
                <c:pt idx="309">
                  <c:v>519</c:v>
                </c:pt>
                <c:pt idx="310">
                  <c:v>509</c:v>
                </c:pt>
                <c:pt idx="311">
                  <c:v>669</c:v>
                </c:pt>
                <c:pt idx="312">
                  <c:v>516</c:v>
                </c:pt>
                <c:pt idx="313">
                  <c:v>532</c:v>
                </c:pt>
                <c:pt idx="314">
                  <c:v>382</c:v>
                </c:pt>
                <c:pt idx="315">
                  <c:v>568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7447-48FF-B583-D7D44886E85A}"/>
            </c:ext>
          </c:extLst>
        </c:ser>
        <c:ser>
          <c:idx val="5"/>
          <c:order val="5"/>
          <c:tx>
            <c:strRef>
              <c:f>'Multi Scans EM'!$G$1</c:f>
              <c:strCache>
                <c:ptCount val="1"/>
                <c:pt idx="0">
                  <c:v>10.41uM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xVal>
            <c:numRef>
              <c:f>'Multi Scans EM'!$A$2:$A$317</c:f>
              <c:numCache>
                <c:formatCode>General</c:formatCode>
                <c:ptCount val="316"/>
                <c:pt idx="0">
                  <c:v>385</c:v>
                </c:pt>
                <c:pt idx="1">
                  <c:v>386</c:v>
                </c:pt>
                <c:pt idx="2">
                  <c:v>387</c:v>
                </c:pt>
                <c:pt idx="3">
                  <c:v>388</c:v>
                </c:pt>
                <c:pt idx="4">
                  <c:v>389</c:v>
                </c:pt>
                <c:pt idx="5">
                  <c:v>390</c:v>
                </c:pt>
                <c:pt idx="6">
                  <c:v>391</c:v>
                </c:pt>
                <c:pt idx="7">
                  <c:v>392</c:v>
                </c:pt>
                <c:pt idx="8">
                  <c:v>393</c:v>
                </c:pt>
                <c:pt idx="9">
                  <c:v>394</c:v>
                </c:pt>
                <c:pt idx="10">
                  <c:v>395</c:v>
                </c:pt>
                <c:pt idx="11">
                  <c:v>396</c:v>
                </c:pt>
                <c:pt idx="12">
                  <c:v>397</c:v>
                </c:pt>
                <c:pt idx="13">
                  <c:v>398</c:v>
                </c:pt>
                <c:pt idx="14">
                  <c:v>399</c:v>
                </c:pt>
                <c:pt idx="15">
                  <c:v>400</c:v>
                </c:pt>
                <c:pt idx="16">
                  <c:v>401</c:v>
                </c:pt>
                <c:pt idx="17">
                  <c:v>402</c:v>
                </c:pt>
                <c:pt idx="18">
                  <c:v>403</c:v>
                </c:pt>
                <c:pt idx="19">
                  <c:v>404</c:v>
                </c:pt>
                <c:pt idx="20">
                  <c:v>405</c:v>
                </c:pt>
                <c:pt idx="21">
                  <c:v>406</c:v>
                </c:pt>
                <c:pt idx="22">
                  <c:v>407</c:v>
                </c:pt>
                <c:pt idx="23">
                  <c:v>408</c:v>
                </c:pt>
                <c:pt idx="24">
                  <c:v>409</c:v>
                </c:pt>
                <c:pt idx="25">
                  <c:v>410</c:v>
                </c:pt>
                <c:pt idx="26">
                  <c:v>411</c:v>
                </c:pt>
                <c:pt idx="27">
                  <c:v>412</c:v>
                </c:pt>
                <c:pt idx="28">
                  <c:v>413</c:v>
                </c:pt>
                <c:pt idx="29">
                  <c:v>414</c:v>
                </c:pt>
                <c:pt idx="30">
                  <c:v>415</c:v>
                </c:pt>
                <c:pt idx="31">
                  <c:v>416</c:v>
                </c:pt>
                <c:pt idx="32">
                  <c:v>417</c:v>
                </c:pt>
                <c:pt idx="33">
                  <c:v>418</c:v>
                </c:pt>
                <c:pt idx="34">
                  <c:v>419</c:v>
                </c:pt>
                <c:pt idx="35">
                  <c:v>420</c:v>
                </c:pt>
                <c:pt idx="36">
                  <c:v>421</c:v>
                </c:pt>
                <c:pt idx="37">
                  <c:v>422</c:v>
                </c:pt>
                <c:pt idx="38">
                  <c:v>423</c:v>
                </c:pt>
                <c:pt idx="39">
                  <c:v>424</c:v>
                </c:pt>
                <c:pt idx="40">
                  <c:v>425</c:v>
                </c:pt>
                <c:pt idx="41">
                  <c:v>426</c:v>
                </c:pt>
                <c:pt idx="42">
                  <c:v>427</c:v>
                </c:pt>
                <c:pt idx="43">
                  <c:v>428</c:v>
                </c:pt>
                <c:pt idx="44">
                  <c:v>429</c:v>
                </c:pt>
                <c:pt idx="45">
                  <c:v>430</c:v>
                </c:pt>
                <c:pt idx="46">
                  <c:v>431</c:v>
                </c:pt>
                <c:pt idx="47">
                  <c:v>432</c:v>
                </c:pt>
                <c:pt idx="48">
                  <c:v>433</c:v>
                </c:pt>
                <c:pt idx="49">
                  <c:v>434</c:v>
                </c:pt>
                <c:pt idx="50">
                  <c:v>435</c:v>
                </c:pt>
                <c:pt idx="51">
                  <c:v>436</c:v>
                </c:pt>
                <c:pt idx="52">
                  <c:v>437</c:v>
                </c:pt>
                <c:pt idx="53">
                  <c:v>438</c:v>
                </c:pt>
                <c:pt idx="54">
                  <c:v>439</c:v>
                </c:pt>
                <c:pt idx="55">
                  <c:v>440</c:v>
                </c:pt>
                <c:pt idx="56">
                  <c:v>441</c:v>
                </c:pt>
                <c:pt idx="57">
                  <c:v>442</c:v>
                </c:pt>
                <c:pt idx="58">
                  <c:v>443</c:v>
                </c:pt>
                <c:pt idx="59">
                  <c:v>444</c:v>
                </c:pt>
                <c:pt idx="60">
                  <c:v>445</c:v>
                </c:pt>
                <c:pt idx="61">
                  <c:v>446</c:v>
                </c:pt>
                <c:pt idx="62">
                  <c:v>447</c:v>
                </c:pt>
                <c:pt idx="63">
                  <c:v>448</c:v>
                </c:pt>
                <c:pt idx="64">
                  <c:v>449</c:v>
                </c:pt>
                <c:pt idx="65">
                  <c:v>450</c:v>
                </c:pt>
                <c:pt idx="66">
                  <c:v>451</c:v>
                </c:pt>
                <c:pt idx="67">
                  <c:v>452</c:v>
                </c:pt>
                <c:pt idx="68">
                  <c:v>453</c:v>
                </c:pt>
                <c:pt idx="69">
                  <c:v>454</c:v>
                </c:pt>
                <c:pt idx="70">
                  <c:v>455</c:v>
                </c:pt>
                <c:pt idx="71">
                  <c:v>456</c:v>
                </c:pt>
                <c:pt idx="72">
                  <c:v>457</c:v>
                </c:pt>
                <c:pt idx="73">
                  <c:v>458</c:v>
                </c:pt>
                <c:pt idx="74">
                  <c:v>459</c:v>
                </c:pt>
                <c:pt idx="75">
                  <c:v>460</c:v>
                </c:pt>
                <c:pt idx="76">
                  <c:v>461</c:v>
                </c:pt>
                <c:pt idx="77">
                  <c:v>462</c:v>
                </c:pt>
                <c:pt idx="78">
                  <c:v>463</c:v>
                </c:pt>
                <c:pt idx="79">
                  <c:v>464</c:v>
                </c:pt>
                <c:pt idx="80">
                  <c:v>465</c:v>
                </c:pt>
                <c:pt idx="81">
                  <c:v>466</c:v>
                </c:pt>
                <c:pt idx="82">
                  <c:v>467</c:v>
                </c:pt>
                <c:pt idx="83">
                  <c:v>468</c:v>
                </c:pt>
                <c:pt idx="84">
                  <c:v>469</c:v>
                </c:pt>
                <c:pt idx="85">
                  <c:v>470</c:v>
                </c:pt>
                <c:pt idx="86">
                  <c:v>471</c:v>
                </c:pt>
                <c:pt idx="87">
                  <c:v>472</c:v>
                </c:pt>
                <c:pt idx="88">
                  <c:v>473</c:v>
                </c:pt>
                <c:pt idx="89">
                  <c:v>474</c:v>
                </c:pt>
                <c:pt idx="90">
                  <c:v>475</c:v>
                </c:pt>
                <c:pt idx="91">
                  <c:v>476</c:v>
                </c:pt>
                <c:pt idx="92">
                  <c:v>477</c:v>
                </c:pt>
                <c:pt idx="93">
                  <c:v>478</c:v>
                </c:pt>
                <c:pt idx="94">
                  <c:v>479</c:v>
                </c:pt>
                <c:pt idx="95">
                  <c:v>480</c:v>
                </c:pt>
                <c:pt idx="96">
                  <c:v>481</c:v>
                </c:pt>
                <c:pt idx="97">
                  <c:v>482</c:v>
                </c:pt>
                <c:pt idx="98">
                  <c:v>483</c:v>
                </c:pt>
                <c:pt idx="99">
                  <c:v>484</c:v>
                </c:pt>
                <c:pt idx="100">
                  <c:v>485</c:v>
                </c:pt>
                <c:pt idx="101">
                  <c:v>486</c:v>
                </c:pt>
                <c:pt idx="102">
                  <c:v>487</c:v>
                </c:pt>
                <c:pt idx="103">
                  <c:v>488</c:v>
                </c:pt>
                <c:pt idx="104">
                  <c:v>489</c:v>
                </c:pt>
                <c:pt idx="105">
                  <c:v>490</c:v>
                </c:pt>
                <c:pt idx="106">
                  <c:v>491</c:v>
                </c:pt>
                <c:pt idx="107">
                  <c:v>492</c:v>
                </c:pt>
                <c:pt idx="108">
                  <c:v>493</c:v>
                </c:pt>
                <c:pt idx="109">
                  <c:v>494</c:v>
                </c:pt>
                <c:pt idx="110">
                  <c:v>495</c:v>
                </c:pt>
                <c:pt idx="111">
                  <c:v>496</c:v>
                </c:pt>
                <c:pt idx="112">
                  <c:v>497</c:v>
                </c:pt>
                <c:pt idx="113">
                  <c:v>498</c:v>
                </c:pt>
                <c:pt idx="114">
                  <c:v>499</c:v>
                </c:pt>
                <c:pt idx="115">
                  <c:v>500</c:v>
                </c:pt>
                <c:pt idx="116">
                  <c:v>501</c:v>
                </c:pt>
                <c:pt idx="117">
                  <c:v>502</c:v>
                </c:pt>
                <c:pt idx="118">
                  <c:v>503</c:v>
                </c:pt>
                <c:pt idx="119">
                  <c:v>504</c:v>
                </c:pt>
                <c:pt idx="120">
                  <c:v>505</c:v>
                </c:pt>
                <c:pt idx="121">
                  <c:v>506</c:v>
                </c:pt>
                <c:pt idx="122">
                  <c:v>507</c:v>
                </c:pt>
                <c:pt idx="123">
                  <c:v>508</c:v>
                </c:pt>
                <c:pt idx="124">
                  <c:v>509</c:v>
                </c:pt>
                <c:pt idx="125">
                  <c:v>510</c:v>
                </c:pt>
                <c:pt idx="126">
                  <c:v>511</c:v>
                </c:pt>
                <c:pt idx="127">
                  <c:v>512</c:v>
                </c:pt>
                <c:pt idx="128">
                  <c:v>513</c:v>
                </c:pt>
                <c:pt idx="129">
                  <c:v>514</c:v>
                </c:pt>
                <c:pt idx="130">
                  <c:v>515</c:v>
                </c:pt>
                <c:pt idx="131">
                  <c:v>516</c:v>
                </c:pt>
                <c:pt idx="132">
                  <c:v>517</c:v>
                </c:pt>
                <c:pt idx="133">
                  <c:v>518</c:v>
                </c:pt>
                <c:pt idx="134">
                  <c:v>519</c:v>
                </c:pt>
                <c:pt idx="135">
                  <c:v>520</c:v>
                </c:pt>
                <c:pt idx="136">
                  <c:v>521</c:v>
                </c:pt>
                <c:pt idx="137">
                  <c:v>522</c:v>
                </c:pt>
                <c:pt idx="138">
                  <c:v>523</c:v>
                </c:pt>
                <c:pt idx="139">
                  <c:v>524</c:v>
                </c:pt>
                <c:pt idx="140">
                  <c:v>525</c:v>
                </c:pt>
                <c:pt idx="141">
                  <c:v>526</c:v>
                </c:pt>
                <c:pt idx="142">
                  <c:v>527</c:v>
                </c:pt>
                <c:pt idx="143">
                  <c:v>528</c:v>
                </c:pt>
                <c:pt idx="144">
                  <c:v>529</c:v>
                </c:pt>
                <c:pt idx="145">
                  <c:v>530</c:v>
                </c:pt>
                <c:pt idx="146">
                  <c:v>531</c:v>
                </c:pt>
                <c:pt idx="147">
                  <c:v>532</c:v>
                </c:pt>
                <c:pt idx="148">
                  <c:v>533</c:v>
                </c:pt>
                <c:pt idx="149">
                  <c:v>534</c:v>
                </c:pt>
                <c:pt idx="150">
                  <c:v>535</c:v>
                </c:pt>
                <c:pt idx="151">
                  <c:v>536</c:v>
                </c:pt>
                <c:pt idx="152">
                  <c:v>537</c:v>
                </c:pt>
                <c:pt idx="153">
                  <c:v>538</c:v>
                </c:pt>
                <c:pt idx="154">
                  <c:v>539</c:v>
                </c:pt>
                <c:pt idx="155">
                  <c:v>540</c:v>
                </c:pt>
                <c:pt idx="156">
                  <c:v>541</c:v>
                </c:pt>
                <c:pt idx="157">
                  <c:v>542</c:v>
                </c:pt>
                <c:pt idx="158">
                  <c:v>543</c:v>
                </c:pt>
                <c:pt idx="159">
                  <c:v>544</c:v>
                </c:pt>
                <c:pt idx="160">
                  <c:v>545</c:v>
                </c:pt>
                <c:pt idx="161">
                  <c:v>546</c:v>
                </c:pt>
                <c:pt idx="162">
                  <c:v>547</c:v>
                </c:pt>
                <c:pt idx="163">
                  <c:v>548</c:v>
                </c:pt>
                <c:pt idx="164">
                  <c:v>549</c:v>
                </c:pt>
                <c:pt idx="165">
                  <c:v>550</c:v>
                </c:pt>
                <c:pt idx="166">
                  <c:v>551</c:v>
                </c:pt>
                <c:pt idx="167">
                  <c:v>552</c:v>
                </c:pt>
                <c:pt idx="168">
                  <c:v>553</c:v>
                </c:pt>
                <c:pt idx="169">
                  <c:v>554</c:v>
                </c:pt>
                <c:pt idx="170">
                  <c:v>555</c:v>
                </c:pt>
                <c:pt idx="171">
                  <c:v>556</c:v>
                </c:pt>
                <c:pt idx="172">
                  <c:v>557</c:v>
                </c:pt>
                <c:pt idx="173">
                  <c:v>558</c:v>
                </c:pt>
                <c:pt idx="174">
                  <c:v>559</c:v>
                </c:pt>
                <c:pt idx="175">
                  <c:v>560</c:v>
                </c:pt>
                <c:pt idx="176">
                  <c:v>561</c:v>
                </c:pt>
                <c:pt idx="177">
                  <c:v>562</c:v>
                </c:pt>
                <c:pt idx="178">
                  <c:v>563</c:v>
                </c:pt>
                <c:pt idx="179">
                  <c:v>564</c:v>
                </c:pt>
                <c:pt idx="180">
                  <c:v>565</c:v>
                </c:pt>
                <c:pt idx="181">
                  <c:v>566</c:v>
                </c:pt>
                <c:pt idx="182">
                  <c:v>567</c:v>
                </c:pt>
                <c:pt idx="183">
                  <c:v>568</c:v>
                </c:pt>
                <c:pt idx="184">
                  <c:v>569</c:v>
                </c:pt>
                <c:pt idx="185">
                  <c:v>570</c:v>
                </c:pt>
                <c:pt idx="186">
                  <c:v>571</c:v>
                </c:pt>
                <c:pt idx="187">
                  <c:v>572</c:v>
                </c:pt>
                <c:pt idx="188">
                  <c:v>573</c:v>
                </c:pt>
                <c:pt idx="189">
                  <c:v>574</c:v>
                </c:pt>
                <c:pt idx="190">
                  <c:v>575</c:v>
                </c:pt>
                <c:pt idx="191">
                  <c:v>576</c:v>
                </c:pt>
                <c:pt idx="192">
                  <c:v>577</c:v>
                </c:pt>
                <c:pt idx="193">
                  <c:v>578</c:v>
                </c:pt>
                <c:pt idx="194">
                  <c:v>579</c:v>
                </c:pt>
                <c:pt idx="195">
                  <c:v>580</c:v>
                </c:pt>
                <c:pt idx="196">
                  <c:v>581</c:v>
                </c:pt>
                <c:pt idx="197">
                  <c:v>582</c:v>
                </c:pt>
                <c:pt idx="198">
                  <c:v>583</c:v>
                </c:pt>
                <c:pt idx="199">
                  <c:v>584</c:v>
                </c:pt>
                <c:pt idx="200">
                  <c:v>585</c:v>
                </c:pt>
                <c:pt idx="201">
                  <c:v>586</c:v>
                </c:pt>
                <c:pt idx="202">
                  <c:v>587</c:v>
                </c:pt>
                <c:pt idx="203">
                  <c:v>588</c:v>
                </c:pt>
                <c:pt idx="204">
                  <c:v>589</c:v>
                </c:pt>
                <c:pt idx="205">
                  <c:v>590</c:v>
                </c:pt>
                <c:pt idx="206">
                  <c:v>591</c:v>
                </c:pt>
                <c:pt idx="207">
                  <c:v>592</c:v>
                </c:pt>
                <c:pt idx="208">
                  <c:v>593</c:v>
                </c:pt>
                <c:pt idx="209">
                  <c:v>594</c:v>
                </c:pt>
                <c:pt idx="210">
                  <c:v>595</c:v>
                </c:pt>
                <c:pt idx="211">
                  <c:v>596</c:v>
                </c:pt>
                <c:pt idx="212">
                  <c:v>597</c:v>
                </c:pt>
                <c:pt idx="213">
                  <c:v>598</c:v>
                </c:pt>
                <c:pt idx="214">
                  <c:v>599</c:v>
                </c:pt>
                <c:pt idx="215">
                  <c:v>600</c:v>
                </c:pt>
                <c:pt idx="216">
                  <c:v>601</c:v>
                </c:pt>
                <c:pt idx="217">
                  <c:v>602</c:v>
                </c:pt>
                <c:pt idx="218">
                  <c:v>603</c:v>
                </c:pt>
                <c:pt idx="219">
                  <c:v>604</c:v>
                </c:pt>
                <c:pt idx="220">
                  <c:v>605</c:v>
                </c:pt>
                <c:pt idx="221">
                  <c:v>606</c:v>
                </c:pt>
                <c:pt idx="222">
                  <c:v>607</c:v>
                </c:pt>
                <c:pt idx="223">
                  <c:v>608</c:v>
                </c:pt>
                <c:pt idx="224">
                  <c:v>609</c:v>
                </c:pt>
                <c:pt idx="225">
                  <c:v>610</c:v>
                </c:pt>
                <c:pt idx="226">
                  <c:v>611</c:v>
                </c:pt>
                <c:pt idx="227">
                  <c:v>612</c:v>
                </c:pt>
                <c:pt idx="228">
                  <c:v>613</c:v>
                </c:pt>
                <c:pt idx="229">
                  <c:v>614</c:v>
                </c:pt>
                <c:pt idx="230">
                  <c:v>615</c:v>
                </c:pt>
                <c:pt idx="231">
                  <c:v>616</c:v>
                </c:pt>
                <c:pt idx="232">
                  <c:v>617</c:v>
                </c:pt>
                <c:pt idx="233">
                  <c:v>618</c:v>
                </c:pt>
                <c:pt idx="234">
                  <c:v>619</c:v>
                </c:pt>
                <c:pt idx="235">
                  <c:v>620</c:v>
                </c:pt>
                <c:pt idx="236">
                  <c:v>621</c:v>
                </c:pt>
                <c:pt idx="237">
                  <c:v>622</c:v>
                </c:pt>
                <c:pt idx="238">
                  <c:v>623</c:v>
                </c:pt>
                <c:pt idx="239">
                  <c:v>624</c:v>
                </c:pt>
                <c:pt idx="240">
                  <c:v>625</c:v>
                </c:pt>
                <c:pt idx="241">
                  <c:v>626</c:v>
                </c:pt>
                <c:pt idx="242">
                  <c:v>627</c:v>
                </c:pt>
                <c:pt idx="243">
                  <c:v>628</c:v>
                </c:pt>
                <c:pt idx="244">
                  <c:v>629</c:v>
                </c:pt>
                <c:pt idx="245">
                  <c:v>630</c:v>
                </c:pt>
                <c:pt idx="246">
                  <c:v>631</c:v>
                </c:pt>
                <c:pt idx="247">
                  <c:v>632</c:v>
                </c:pt>
                <c:pt idx="248">
                  <c:v>633</c:v>
                </c:pt>
                <c:pt idx="249">
                  <c:v>634</c:v>
                </c:pt>
                <c:pt idx="250">
                  <c:v>635</c:v>
                </c:pt>
                <c:pt idx="251">
                  <c:v>636</c:v>
                </c:pt>
                <c:pt idx="252">
                  <c:v>637</c:v>
                </c:pt>
                <c:pt idx="253">
                  <c:v>638</c:v>
                </c:pt>
                <c:pt idx="254">
                  <c:v>639</c:v>
                </c:pt>
                <c:pt idx="255">
                  <c:v>640</c:v>
                </c:pt>
                <c:pt idx="256">
                  <c:v>641</c:v>
                </c:pt>
                <c:pt idx="257">
                  <c:v>642</c:v>
                </c:pt>
                <c:pt idx="258">
                  <c:v>643</c:v>
                </c:pt>
                <c:pt idx="259">
                  <c:v>644</c:v>
                </c:pt>
                <c:pt idx="260">
                  <c:v>645</c:v>
                </c:pt>
                <c:pt idx="261">
                  <c:v>646</c:v>
                </c:pt>
                <c:pt idx="262">
                  <c:v>647</c:v>
                </c:pt>
                <c:pt idx="263">
                  <c:v>648</c:v>
                </c:pt>
                <c:pt idx="264">
                  <c:v>649</c:v>
                </c:pt>
                <c:pt idx="265">
                  <c:v>650</c:v>
                </c:pt>
                <c:pt idx="266">
                  <c:v>651</c:v>
                </c:pt>
                <c:pt idx="267">
                  <c:v>652</c:v>
                </c:pt>
                <c:pt idx="268">
                  <c:v>653</c:v>
                </c:pt>
                <c:pt idx="269">
                  <c:v>654</c:v>
                </c:pt>
                <c:pt idx="270">
                  <c:v>655</c:v>
                </c:pt>
                <c:pt idx="271">
                  <c:v>656</c:v>
                </c:pt>
                <c:pt idx="272">
                  <c:v>657</c:v>
                </c:pt>
                <c:pt idx="273">
                  <c:v>658</c:v>
                </c:pt>
                <c:pt idx="274">
                  <c:v>659</c:v>
                </c:pt>
                <c:pt idx="275">
                  <c:v>660</c:v>
                </c:pt>
                <c:pt idx="276">
                  <c:v>661</c:v>
                </c:pt>
                <c:pt idx="277">
                  <c:v>662</c:v>
                </c:pt>
                <c:pt idx="278">
                  <c:v>663</c:v>
                </c:pt>
                <c:pt idx="279">
                  <c:v>664</c:v>
                </c:pt>
                <c:pt idx="280">
                  <c:v>665</c:v>
                </c:pt>
                <c:pt idx="281">
                  <c:v>666</c:v>
                </c:pt>
                <c:pt idx="282">
                  <c:v>667</c:v>
                </c:pt>
                <c:pt idx="283">
                  <c:v>668</c:v>
                </c:pt>
                <c:pt idx="284">
                  <c:v>669</c:v>
                </c:pt>
                <c:pt idx="285">
                  <c:v>670</c:v>
                </c:pt>
                <c:pt idx="286">
                  <c:v>671</c:v>
                </c:pt>
                <c:pt idx="287">
                  <c:v>672</c:v>
                </c:pt>
                <c:pt idx="288">
                  <c:v>673</c:v>
                </c:pt>
                <c:pt idx="289">
                  <c:v>674</c:v>
                </c:pt>
                <c:pt idx="290">
                  <c:v>675</c:v>
                </c:pt>
                <c:pt idx="291">
                  <c:v>676</c:v>
                </c:pt>
                <c:pt idx="292">
                  <c:v>677</c:v>
                </c:pt>
                <c:pt idx="293">
                  <c:v>678</c:v>
                </c:pt>
                <c:pt idx="294">
                  <c:v>679</c:v>
                </c:pt>
                <c:pt idx="295">
                  <c:v>680</c:v>
                </c:pt>
                <c:pt idx="296">
                  <c:v>681</c:v>
                </c:pt>
                <c:pt idx="297">
                  <c:v>682</c:v>
                </c:pt>
                <c:pt idx="298">
                  <c:v>683</c:v>
                </c:pt>
                <c:pt idx="299">
                  <c:v>684</c:v>
                </c:pt>
                <c:pt idx="300">
                  <c:v>685</c:v>
                </c:pt>
                <c:pt idx="301">
                  <c:v>686</c:v>
                </c:pt>
                <c:pt idx="302">
                  <c:v>687</c:v>
                </c:pt>
                <c:pt idx="303">
                  <c:v>688</c:v>
                </c:pt>
                <c:pt idx="304">
                  <c:v>689</c:v>
                </c:pt>
                <c:pt idx="305">
                  <c:v>690</c:v>
                </c:pt>
                <c:pt idx="306">
                  <c:v>691</c:v>
                </c:pt>
                <c:pt idx="307">
                  <c:v>692</c:v>
                </c:pt>
                <c:pt idx="308">
                  <c:v>693</c:v>
                </c:pt>
                <c:pt idx="309">
                  <c:v>694</c:v>
                </c:pt>
                <c:pt idx="310">
                  <c:v>695</c:v>
                </c:pt>
                <c:pt idx="311">
                  <c:v>696</c:v>
                </c:pt>
                <c:pt idx="312">
                  <c:v>697</c:v>
                </c:pt>
                <c:pt idx="313">
                  <c:v>698</c:v>
                </c:pt>
                <c:pt idx="314">
                  <c:v>699</c:v>
                </c:pt>
                <c:pt idx="315">
                  <c:v>700</c:v>
                </c:pt>
              </c:numCache>
            </c:numRef>
          </c:xVal>
          <c:yVal>
            <c:numRef>
              <c:f>'Multi Scans EM'!$G$2:$G$317</c:f>
              <c:numCache>
                <c:formatCode>0.00E+00</c:formatCode>
                <c:ptCount val="316"/>
                <c:pt idx="0">
                  <c:v>2700</c:v>
                </c:pt>
                <c:pt idx="1">
                  <c:v>2640</c:v>
                </c:pt>
                <c:pt idx="2">
                  <c:v>2480</c:v>
                </c:pt>
                <c:pt idx="3">
                  <c:v>2280</c:v>
                </c:pt>
                <c:pt idx="4">
                  <c:v>2290</c:v>
                </c:pt>
                <c:pt idx="5">
                  <c:v>2280</c:v>
                </c:pt>
                <c:pt idx="6">
                  <c:v>2180</c:v>
                </c:pt>
                <c:pt idx="7">
                  <c:v>2060</c:v>
                </c:pt>
                <c:pt idx="8">
                  <c:v>2230</c:v>
                </c:pt>
                <c:pt idx="9">
                  <c:v>2390</c:v>
                </c:pt>
                <c:pt idx="10">
                  <c:v>2440</c:v>
                </c:pt>
                <c:pt idx="11">
                  <c:v>2650</c:v>
                </c:pt>
                <c:pt idx="12">
                  <c:v>2780</c:v>
                </c:pt>
                <c:pt idx="13">
                  <c:v>3050</c:v>
                </c:pt>
                <c:pt idx="14">
                  <c:v>3320</c:v>
                </c:pt>
                <c:pt idx="15">
                  <c:v>3700</c:v>
                </c:pt>
                <c:pt idx="16">
                  <c:v>4030</c:v>
                </c:pt>
                <c:pt idx="17">
                  <c:v>4510</c:v>
                </c:pt>
                <c:pt idx="18">
                  <c:v>4930</c:v>
                </c:pt>
                <c:pt idx="19">
                  <c:v>5610</c:v>
                </c:pt>
                <c:pt idx="20">
                  <c:v>6410</c:v>
                </c:pt>
                <c:pt idx="21">
                  <c:v>7060</c:v>
                </c:pt>
                <c:pt idx="22">
                  <c:v>8000</c:v>
                </c:pt>
                <c:pt idx="23">
                  <c:v>8850</c:v>
                </c:pt>
                <c:pt idx="24">
                  <c:v>9960</c:v>
                </c:pt>
                <c:pt idx="25">
                  <c:v>11300</c:v>
                </c:pt>
                <c:pt idx="26">
                  <c:v>12400</c:v>
                </c:pt>
                <c:pt idx="27">
                  <c:v>14300</c:v>
                </c:pt>
                <c:pt idx="28">
                  <c:v>15800</c:v>
                </c:pt>
                <c:pt idx="29">
                  <c:v>18300</c:v>
                </c:pt>
                <c:pt idx="30">
                  <c:v>19500</c:v>
                </c:pt>
                <c:pt idx="31">
                  <c:v>21900</c:v>
                </c:pt>
                <c:pt idx="32">
                  <c:v>23400</c:v>
                </c:pt>
                <c:pt idx="33">
                  <c:v>25000</c:v>
                </c:pt>
                <c:pt idx="34">
                  <c:v>27100</c:v>
                </c:pt>
                <c:pt idx="35">
                  <c:v>28500</c:v>
                </c:pt>
                <c:pt idx="36">
                  <c:v>29600</c:v>
                </c:pt>
                <c:pt idx="37">
                  <c:v>31300</c:v>
                </c:pt>
                <c:pt idx="38">
                  <c:v>32700</c:v>
                </c:pt>
                <c:pt idx="39">
                  <c:v>34600</c:v>
                </c:pt>
                <c:pt idx="40">
                  <c:v>36300</c:v>
                </c:pt>
                <c:pt idx="41">
                  <c:v>38100</c:v>
                </c:pt>
                <c:pt idx="42">
                  <c:v>39900</c:v>
                </c:pt>
                <c:pt idx="43">
                  <c:v>42500</c:v>
                </c:pt>
                <c:pt idx="44">
                  <c:v>44100</c:v>
                </c:pt>
                <c:pt idx="45">
                  <c:v>46400</c:v>
                </c:pt>
                <c:pt idx="46">
                  <c:v>48200</c:v>
                </c:pt>
                <c:pt idx="47">
                  <c:v>50200</c:v>
                </c:pt>
                <c:pt idx="48">
                  <c:v>51600</c:v>
                </c:pt>
                <c:pt idx="49">
                  <c:v>53400</c:v>
                </c:pt>
                <c:pt idx="50">
                  <c:v>54900</c:v>
                </c:pt>
                <c:pt idx="51">
                  <c:v>57300</c:v>
                </c:pt>
                <c:pt idx="52">
                  <c:v>58300</c:v>
                </c:pt>
                <c:pt idx="53">
                  <c:v>60400</c:v>
                </c:pt>
                <c:pt idx="54">
                  <c:v>61500</c:v>
                </c:pt>
                <c:pt idx="55">
                  <c:v>63500</c:v>
                </c:pt>
                <c:pt idx="56">
                  <c:v>64500</c:v>
                </c:pt>
                <c:pt idx="57">
                  <c:v>65900</c:v>
                </c:pt>
                <c:pt idx="58">
                  <c:v>66800</c:v>
                </c:pt>
                <c:pt idx="59">
                  <c:v>68300</c:v>
                </c:pt>
                <c:pt idx="60">
                  <c:v>69500</c:v>
                </c:pt>
                <c:pt idx="61">
                  <c:v>70100</c:v>
                </c:pt>
                <c:pt idx="62">
                  <c:v>71600</c:v>
                </c:pt>
                <c:pt idx="63">
                  <c:v>72200</c:v>
                </c:pt>
                <c:pt idx="64">
                  <c:v>73300</c:v>
                </c:pt>
                <c:pt idx="65">
                  <c:v>73200</c:v>
                </c:pt>
                <c:pt idx="66">
                  <c:v>74500</c:v>
                </c:pt>
                <c:pt idx="67">
                  <c:v>74800</c:v>
                </c:pt>
                <c:pt idx="68">
                  <c:v>74800</c:v>
                </c:pt>
                <c:pt idx="69">
                  <c:v>75900</c:v>
                </c:pt>
                <c:pt idx="70">
                  <c:v>76400</c:v>
                </c:pt>
                <c:pt idx="71">
                  <c:v>76600</c:v>
                </c:pt>
                <c:pt idx="72">
                  <c:v>76700</c:v>
                </c:pt>
                <c:pt idx="73">
                  <c:v>77400</c:v>
                </c:pt>
                <c:pt idx="74">
                  <c:v>77000</c:v>
                </c:pt>
                <c:pt idx="75">
                  <c:v>77400</c:v>
                </c:pt>
                <c:pt idx="76">
                  <c:v>77900</c:v>
                </c:pt>
                <c:pt idx="77">
                  <c:v>77600</c:v>
                </c:pt>
                <c:pt idx="78">
                  <c:v>77300</c:v>
                </c:pt>
                <c:pt idx="79">
                  <c:v>77100</c:v>
                </c:pt>
                <c:pt idx="80">
                  <c:v>77500</c:v>
                </c:pt>
                <c:pt idx="81">
                  <c:v>76700</c:v>
                </c:pt>
                <c:pt idx="82">
                  <c:v>76200</c:v>
                </c:pt>
                <c:pt idx="83">
                  <c:v>76100</c:v>
                </c:pt>
                <c:pt idx="84">
                  <c:v>76200</c:v>
                </c:pt>
                <c:pt idx="85">
                  <c:v>75200</c:v>
                </c:pt>
                <c:pt idx="86">
                  <c:v>75300</c:v>
                </c:pt>
                <c:pt idx="87">
                  <c:v>74500</c:v>
                </c:pt>
                <c:pt idx="88">
                  <c:v>74100</c:v>
                </c:pt>
                <c:pt idx="89">
                  <c:v>73500</c:v>
                </c:pt>
                <c:pt idx="90">
                  <c:v>72600</c:v>
                </c:pt>
                <c:pt idx="91">
                  <c:v>72300</c:v>
                </c:pt>
                <c:pt idx="92">
                  <c:v>71700</c:v>
                </c:pt>
                <c:pt idx="93">
                  <c:v>71600</c:v>
                </c:pt>
                <c:pt idx="94">
                  <c:v>70500</c:v>
                </c:pt>
                <c:pt idx="95">
                  <c:v>69300</c:v>
                </c:pt>
                <c:pt idx="96">
                  <c:v>69300</c:v>
                </c:pt>
                <c:pt idx="97">
                  <c:v>67900</c:v>
                </c:pt>
                <c:pt idx="98">
                  <c:v>67400</c:v>
                </c:pt>
                <c:pt idx="99">
                  <c:v>66400</c:v>
                </c:pt>
                <c:pt idx="100">
                  <c:v>66000</c:v>
                </c:pt>
                <c:pt idx="101">
                  <c:v>65100</c:v>
                </c:pt>
                <c:pt idx="102">
                  <c:v>64600</c:v>
                </c:pt>
                <c:pt idx="103">
                  <c:v>62700</c:v>
                </c:pt>
                <c:pt idx="104">
                  <c:v>62100</c:v>
                </c:pt>
                <c:pt idx="105">
                  <c:v>61700</c:v>
                </c:pt>
                <c:pt idx="106">
                  <c:v>60500</c:v>
                </c:pt>
                <c:pt idx="107">
                  <c:v>60000</c:v>
                </c:pt>
                <c:pt idx="108">
                  <c:v>59000</c:v>
                </c:pt>
                <c:pt idx="109">
                  <c:v>58000</c:v>
                </c:pt>
                <c:pt idx="110">
                  <c:v>57400</c:v>
                </c:pt>
                <c:pt idx="111">
                  <c:v>56300</c:v>
                </c:pt>
                <c:pt idx="112">
                  <c:v>55500</c:v>
                </c:pt>
                <c:pt idx="113">
                  <c:v>54600</c:v>
                </c:pt>
                <c:pt idx="114">
                  <c:v>53400</c:v>
                </c:pt>
                <c:pt idx="115">
                  <c:v>52500</c:v>
                </c:pt>
                <c:pt idx="116">
                  <c:v>51300</c:v>
                </c:pt>
                <c:pt idx="117">
                  <c:v>51100</c:v>
                </c:pt>
                <c:pt idx="118">
                  <c:v>50900</c:v>
                </c:pt>
                <c:pt idx="119">
                  <c:v>49400</c:v>
                </c:pt>
                <c:pt idx="120">
                  <c:v>48000</c:v>
                </c:pt>
                <c:pt idx="121">
                  <c:v>47400</c:v>
                </c:pt>
                <c:pt idx="122">
                  <c:v>46500</c:v>
                </c:pt>
                <c:pt idx="123">
                  <c:v>46000</c:v>
                </c:pt>
                <c:pt idx="124">
                  <c:v>45100</c:v>
                </c:pt>
                <c:pt idx="125">
                  <c:v>44100</c:v>
                </c:pt>
                <c:pt idx="126">
                  <c:v>42800</c:v>
                </c:pt>
                <c:pt idx="127">
                  <c:v>42400</c:v>
                </c:pt>
                <c:pt idx="128">
                  <c:v>41700</c:v>
                </c:pt>
                <c:pt idx="129">
                  <c:v>41100</c:v>
                </c:pt>
                <c:pt idx="130">
                  <c:v>40300</c:v>
                </c:pt>
                <c:pt idx="131">
                  <c:v>39500</c:v>
                </c:pt>
                <c:pt idx="132">
                  <c:v>38500</c:v>
                </c:pt>
                <c:pt idx="133">
                  <c:v>38400</c:v>
                </c:pt>
                <c:pt idx="134">
                  <c:v>36800</c:v>
                </c:pt>
                <c:pt idx="135">
                  <c:v>36400</c:v>
                </c:pt>
                <c:pt idx="136">
                  <c:v>35300</c:v>
                </c:pt>
                <c:pt idx="137">
                  <c:v>34800</c:v>
                </c:pt>
                <c:pt idx="138">
                  <c:v>34100</c:v>
                </c:pt>
                <c:pt idx="139">
                  <c:v>33500</c:v>
                </c:pt>
                <c:pt idx="140">
                  <c:v>33000</c:v>
                </c:pt>
                <c:pt idx="141">
                  <c:v>31800</c:v>
                </c:pt>
                <c:pt idx="142">
                  <c:v>31400</c:v>
                </c:pt>
                <c:pt idx="143">
                  <c:v>30900</c:v>
                </c:pt>
                <c:pt idx="144">
                  <c:v>30200</c:v>
                </c:pt>
                <c:pt idx="145">
                  <c:v>29800</c:v>
                </c:pt>
                <c:pt idx="146">
                  <c:v>28900</c:v>
                </c:pt>
                <c:pt idx="147">
                  <c:v>28400</c:v>
                </c:pt>
                <c:pt idx="148">
                  <c:v>27400</c:v>
                </c:pt>
                <c:pt idx="149">
                  <c:v>27000</c:v>
                </c:pt>
                <c:pt idx="150">
                  <c:v>26400</c:v>
                </c:pt>
                <c:pt idx="151">
                  <c:v>25600</c:v>
                </c:pt>
                <c:pt idx="152">
                  <c:v>25100</c:v>
                </c:pt>
                <c:pt idx="153">
                  <c:v>24700</c:v>
                </c:pt>
                <c:pt idx="154">
                  <c:v>24200</c:v>
                </c:pt>
                <c:pt idx="155">
                  <c:v>23700</c:v>
                </c:pt>
                <c:pt idx="156">
                  <c:v>23000</c:v>
                </c:pt>
                <c:pt idx="157">
                  <c:v>22800</c:v>
                </c:pt>
                <c:pt idx="158">
                  <c:v>22200</c:v>
                </c:pt>
                <c:pt idx="159">
                  <c:v>21800</c:v>
                </c:pt>
                <c:pt idx="160">
                  <c:v>21100</c:v>
                </c:pt>
                <c:pt idx="161">
                  <c:v>20500</c:v>
                </c:pt>
                <c:pt idx="162">
                  <c:v>19700</c:v>
                </c:pt>
                <c:pt idx="163">
                  <c:v>19600</c:v>
                </c:pt>
                <c:pt idx="164">
                  <c:v>19400</c:v>
                </c:pt>
                <c:pt idx="165">
                  <c:v>18900</c:v>
                </c:pt>
                <c:pt idx="166">
                  <c:v>18300</c:v>
                </c:pt>
                <c:pt idx="167">
                  <c:v>17900</c:v>
                </c:pt>
                <c:pt idx="168">
                  <c:v>17500</c:v>
                </c:pt>
                <c:pt idx="169">
                  <c:v>16900</c:v>
                </c:pt>
                <c:pt idx="170">
                  <c:v>16900</c:v>
                </c:pt>
                <c:pt idx="171">
                  <c:v>16500</c:v>
                </c:pt>
                <c:pt idx="172">
                  <c:v>16100</c:v>
                </c:pt>
                <c:pt idx="173">
                  <c:v>15800</c:v>
                </c:pt>
                <c:pt idx="174">
                  <c:v>15200</c:v>
                </c:pt>
                <c:pt idx="175">
                  <c:v>14900</c:v>
                </c:pt>
                <c:pt idx="176">
                  <c:v>14600</c:v>
                </c:pt>
                <c:pt idx="177">
                  <c:v>14800</c:v>
                </c:pt>
                <c:pt idx="178">
                  <c:v>14200</c:v>
                </c:pt>
                <c:pt idx="179">
                  <c:v>13800</c:v>
                </c:pt>
                <c:pt idx="180">
                  <c:v>13800</c:v>
                </c:pt>
                <c:pt idx="181">
                  <c:v>13600</c:v>
                </c:pt>
                <c:pt idx="182">
                  <c:v>13000</c:v>
                </c:pt>
                <c:pt idx="183">
                  <c:v>12500</c:v>
                </c:pt>
                <c:pt idx="184">
                  <c:v>12500</c:v>
                </c:pt>
                <c:pt idx="185">
                  <c:v>12100</c:v>
                </c:pt>
                <c:pt idx="186">
                  <c:v>11600</c:v>
                </c:pt>
                <c:pt idx="187">
                  <c:v>11700</c:v>
                </c:pt>
                <c:pt idx="188">
                  <c:v>11100</c:v>
                </c:pt>
                <c:pt idx="189">
                  <c:v>10800</c:v>
                </c:pt>
                <c:pt idx="190">
                  <c:v>10700</c:v>
                </c:pt>
                <c:pt idx="191">
                  <c:v>10400</c:v>
                </c:pt>
                <c:pt idx="192">
                  <c:v>10200</c:v>
                </c:pt>
                <c:pt idx="193">
                  <c:v>9740</c:v>
                </c:pt>
                <c:pt idx="194">
                  <c:v>9880</c:v>
                </c:pt>
                <c:pt idx="195">
                  <c:v>9420</c:v>
                </c:pt>
                <c:pt idx="196">
                  <c:v>9290</c:v>
                </c:pt>
                <c:pt idx="197">
                  <c:v>8810</c:v>
                </c:pt>
                <c:pt idx="198">
                  <c:v>9040</c:v>
                </c:pt>
                <c:pt idx="199">
                  <c:v>8550</c:v>
                </c:pt>
                <c:pt idx="200">
                  <c:v>8520</c:v>
                </c:pt>
                <c:pt idx="201">
                  <c:v>8130</c:v>
                </c:pt>
                <c:pt idx="202">
                  <c:v>7960</c:v>
                </c:pt>
                <c:pt idx="203">
                  <c:v>8030</c:v>
                </c:pt>
                <c:pt idx="204">
                  <c:v>7500</c:v>
                </c:pt>
                <c:pt idx="205">
                  <c:v>7550</c:v>
                </c:pt>
                <c:pt idx="206">
                  <c:v>7380</c:v>
                </c:pt>
                <c:pt idx="207">
                  <c:v>7730</c:v>
                </c:pt>
                <c:pt idx="208">
                  <c:v>7070</c:v>
                </c:pt>
                <c:pt idx="209">
                  <c:v>7040</c:v>
                </c:pt>
                <c:pt idx="210">
                  <c:v>6810</c:v>
                </c:pt>
                <c:pt idx="211">
                  <c:v>6660</c:v>
                </c:pt>
                <c:pt idx="212">
                  <c:v>6600</c:v>
                </c:pt>
                <c:pt idx="213">
                  <c:v>6760</c:v>
                </c:pt>
                <c:pt idx="214">
                  <c:v>6340</c:v>
                </c:pt>
                <c:pt idx="215">
                  <c:v>6020</c:v>
                </c:pt>
                <c:pt idx="216">
                  <c:v>5920</c:v>
                </c:pt>
                <c:pt idx="217">
                  <c:v>6120</c:v>
                </c:pt>
                <c:pt idx="218">
                  <c:v>5710</c:v>
                </c:pt>
                <c:pt idx="219">
                  <c:v>5540</c:v>
                </c:pt>
                <c:pt idx="220">
                  <c:v>5610</c:v>
                </c:pt>
                <c:pt idx="221">
                  <c:v>5330</c:v>
                </c:pt>
                <c:pt idx="222">
                  <c:v>5180</c:v>
                </c:pt>
                <c:pt idx="223">
                  <c:v>5270</c:v>
                </c:pt>
                <c:pt idx="224">
                  <c:v>4980</c:v>
                </c:pt>
                <c:pt idx="225">
                  <c:v>5090</c:v>
                </c:pt>
                <c:pt idx="226">
                  <c:v>4710</c:v>
                </c:pt>
                <c:pt idx="227">
                  <c:v>4610</c:v>
                </c:pt>
                <c:pt idx="228">
                  <c:v>4490</c:v>
                </c:pt>
                <c:pt idx="229">
                  <c:v>4500</c:v>
                </c:pt>
                <c:pt idx="230">
                  <c:v>4320</c:v>
                </c:pt>
                <c:pt idx="231">
                  <c:v>4540</c:v>
                </c:pt>
                <c:pt idx="232">
                  <c:v>4280</c:v>
                </c:pt>
                <c:pt idx="233">
                  <c:v>4440</c:v>
                </c:pt>
                <c:pt idx="234">
                  <c:v>4250</c:v>
                </c:pt>
                <c:pt idx="235">
                  <c:v>4130</c:v>
                </c:pt>
                <c:pt idx="236">
                  <c:v>3840</c:v>
                </c:pt>
                <c:pt idx="237">
                  <c:v>3910</c:v>
                </c:pt>
                <c:pt idx="238">
                  <c:v>3670</c:v>
                </c:pt>
                <c:pt idx="239">
                  <c:v>3520</c:v>
                </c:pt>
                <c:pt idx="240">
                  <c:v>3620</c:v>
                </c:pt>
                <c:pt idx="241">
                  <c:v>3580</c:v>
                </c:pt>
                <c:pt idx="242">
                  <c:v>3500</c:v>
                </c:pt>
                <c:pt idx="243">
                  <c:v>3450</c:v>
                </c:pt>
                <c:pt idx="244">
                  <c:v>3230</c:v>
                </c:pt>
                <c:pt idx="245">
                  <c:v>3430</c:v>
                </c:pt>
                <c:pt idx="246">
                  <c:v>3130</c:v>
                </c:pt>
                <c:pt idx="247">
                  <c:v>3060</c:v>
                </c:pt>
                <c:pt idx="248">
                  <c:v>3030</c:v>
                </c:pt>
                <c:pt idx="249">
                  <c:v>2950</c:v>
                </c:pt>
                <c:pt idx="250">
                  <c:v>3150</c:v>
                </c:pt>
                <c:pt idx="251">
                  <c:v>3000</c:v>
                </c:pt>
                <c:pt idx="252">
                  <c:v>2950</c:v>
                </c:pt>
                <c:pt idx="253">
                  <c:v>3030</c:v>
                </c:pt>
                <c:pt idx="254">
                  <c:v>2880</c:v>
                </c:pt>
                <c:pt idx="255">
                  <c:v>2620</c:v>
                </c:pt>
                <c:pt idx="256">
                  <c:v>2670</c:v>
                </c:pt>
                <c:pt idx="257">
                  <c:v>2720</c:v>
                </c:pt>
                <c:pt idx="258">
                  <c:v>2700</c:v>
                </c:pt>
                <c:pt idx="259">
                  <c:v>2720</c:v>
                </c:pt>
                <c:pt idx="260">
                  <c:v>2780</c:v>
                </c:pt>
                <c:pt idx="261">
                  <c:v>3270</c:v>
                </c:pt>
                <c:pt idx="262">
                  <c:v>3860</c:v>
                </c:pt>
                <c:pt idx="263">
                  <c:v>4050</c:v>
                </c:pt>
                <c:pt idx="264">
                  <c:v>4390</c:v>
                </c:pt>
                <c:pt idx="265">
                  <c:v>4080</c:v>
                </c:pt>
                <c:pt idx="266">
                  <c:v>3770</c:v>
                </c:pt>
                <c:pt idx="267">
                  <c:v>3130</c:v>
                </c:pt>
                <c:pt idx="268">
                  <c:v>2730</c:v>
                </c:pt>
                <c:pt idx="269">
                  <c:v>2650</c:v>
                </c:pt>
                <c:pt idx="270">
                  <c:v>2310</c:v>
                </c:pt>
                <c:pt idx="271">
                  <c:v>2130</c:v>
                </c:pt>
                <c:pt idx="272">
                  <c:v>1970</c:v>
                </c:pt>
                <c:pt idx="273">
                  <c:v>2120</c:v>
                </c:pt>
                <c:pt idx="274">
                  <c:v>2080</c:v>
                </c:pt>
                <c:pt idx="275">
                  <c:v>1880</c:v>
                </c:pt>
                <c:pt idx="276">
                  <c:v>2120</c:v>
                </c:pt>
                <c:pt idx="277">
                  <c:v>2100</c:v>
                </c:pt>
                <c:pt idx="278">
                  <c:v>1890</c:v>
                </c:pt>
                <c:pt idx="279">
                  <c:v>1860</c:v>
                </c:pt>
                <c:pt idx="280">
                  <c:v>1720</c:v>
                </c:pt>
                <c:pt idx="281">
                  <c:v>1790</c:v>
                </c:pt>
                <c:pt idx="282">
                  <c:v>1830</c:v>
                </c:pt>
                <c:pt idx="283">
                  <c:v>1750</c:v>
                </c:pt>
                <c:pt idx="284">
                  <c:v>1790</c:v>
                </c:pt>
                <c:pt idx="285">
                  <c:v>2000</c:v>
                </c:pt>
                <c:pt idx="286">
                  <c:v>1690</c:v>
                </c:pt>
                <c:pt idx="287">
                  <c:v>1890</c:v>
                </c:pt>
                <c:pt idx="288">
                  <c:v>1680</c:v>
                </c:pt>
                <c:pt idx="289">
                  <c:v>1920</c:v>
                </c:pt>
                <c:pt idx="290">
                  <c:v>1920</c:v>
                </c:pt>
                <c:pt idx="291">
                  <c:v>1740</c:v>
                </c:pt>
                <c:pt idx="292">
                  <c:v>1910</c:v>
                </c:pt>
                <c:pt idx="293">
                  <c:v>1590</c:v>
                </c:pt>
                <c:pt idx="294">
                  <c:v>1710</c:v>
                </c:pt>
                <c:pt idx="295">
                  <c:v>1100</c:v>
                </c:pt>
                <c:pt idx="296">
                  <c:v>1000</c:v>
                </c:pt>
                <c:pt idx="297">
                  <c:v>1180</c:v>
                </c:pt>
                <c:pt idx="298">
                  <c:v>1160</c:v>
                </c:pt>
                <c:pt idx="299">
                  <c:v>947</c:v>
                </c:pt>
                <c:pt idx="300">
                  <c:v>924</c:v>
                </c:pt>
                <c:pt idx="301">
                  <c:v>720</c:v>
                </c:pt>
                <c:pt idx="302">
                  <c:v>1110</c:v>
                </c:pt>
                <c:pt idx="303">
                  <c:v>851</c:v>
                </c:pt>
                <c:pt idx="304">
                  <c:v>1070</c:v>
                </c:pt>
                <c:pt idx="305">
                  <c:v>884</c:v>
                </c:pt>
                <c:pt idx="306">
                  <c:v>713</c:v>
                </c:pt>
                <c:pt idx="307">
                  <c:v>816</c:v>
                </c:pt>
                <c:pt idx="308">
                  <c:v>640</c:v>
                </c:pt>
                <c:pt idx="309">
                  <c:v>719</c:v>
                </c:pt>
                <c:pt idx="310">
                  <c:v>668</c:v>
                </c:pt>
                <c:pt idx="311">
                  <c:v>883</c:v>
                </c:pt>
                <c:pt idx="312">
                  <c:v>770</c:v>
                </c:pt>
                <c:pt idx="313">
                  <c:v>727</c:v>
                </c:pt>
                <c:pt idx="314">
                  <c:v>781</c:v>
                </c:pt>
                <c:pt idx="315">
                  <c:v>660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7447-48FF-B583-D7D44886E85A}"/>
            </c:ext>
          </c:extLst>
        </c:ser>
        <c:ser>
          <c:idx val="6"/>
          <c:order val="6"/>
          <c:tx>
            <c:strRef>
              <c:f>'Multi Scans EM'!$H$1</c:f>
              <c:strCache>
                <c:ptCount val="1"/>
                <c:pt idx="0">
                  <c:v>20.83uM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'Multi Scans EM'!$A$2:$A$317</c:f>
              <c:numCache>
                <c:formatCode>General</c:formatCode>
                <c:ptCount val="316"/>
                <c:pt idx="0">
                  <c:v>385</c:v>
                </c:pt>
                <c:pt idx="1">
                  <c:v>386</c:v>
                </c:pt>
                <c:pt idx="2">
                  <c:v>387</c:v>
                </c:pt>
                <c:pt idx="3">
                  <c:v>388</c:v>
                </c:pt>
                <c:pt idx="4">
                  <c:v>389</c:v>
                </c:pt>
                <c:pt idx="5">
                  <c:v>390</c:v>
                </c:pt>
                <c:pt idx="6">
                  <c:v>391</c:v>
                </c:pt>
                <c:pt idx="7">
                  <c:v>392</c:v>
                </c:pt>
                <c:pt idx="8">
                  <c:v>393</c:v>
                </c:pt>
                <c:pt idx="9">
                  <c:v>394</c:v>
                </c:pt>
                <c:pt idx="10">
                  <c:v>395</c:v>
                </c:pt>
                <c:pt idx="11">
                  <c:v>396</c:v>
                </c:pt>
                <c:pt idx="12">
                  <c:v>397</c:v>
                </c:pt>
                <c:pt idx="13">
                  <c:v>398</c:v>
                </c:pt>
                <c:pt idx="14">
                  <c:v>399</c:v>
                </c:pt>
                <c:pt idx="15">
                  <c:v>400</c:v>
                </c:pt>
                <c:pt idx="16">
                  <c:v>401</c:v>
                </c:pt>
                <c:pt idx="17">
                  <c:v>402</c:v>
                </c:pt>
                <c:pt idx="18">
                  <c:v>403</c:v>
                </c:pt>
                <c:pt idx="19">
                  <c:v>404</c:v>
                </c:pt>
                <c:pt idx="20">
                  <c:v>405</c:v>
                </c:pt>
                <c:pt idx="21">
                  <c:v>406</c:v>
                </c:pt>
                <c:pt idx="22">
                  <c:v>407</c:v>
                </c:pt>
                <c:pt idx="23">
                  <c:v>408</c:v>
                </c:pt>
                <c:pt idx="24">
                  <c:v>409</c:v>
                </c:pt>
                <c:pt idx="25">
                  <c:v>410</c:v>
                </c:pt>
                <c:pt idx="26">
                  <c:v>411</c:v>
                </c:pt>
                <c:pt idx="27">
                  <c:v>412</c:v>
                </c:pt>
                <c:pt idx="28">
                  <c:v>413</c:v>
                </c:pt>
                <c:pt idx="29">
                  <c:v>414</c:v>
                </c:pt>
                <c:pt idx="30">
                  <c:v>415</c:v>
                </c:pt>
                <c:pt idx="31">
                  <c:v>416</c:v>
                </c:pt>
                <c:pt idx="32">
                  <c:v>417</c:v>
                </c:pt>
                <c:pt idx="33">
                  <c:v>418</c:v>
                </c:pt>
                <c:pt idx="34">
                  <c:v>419</c:v>
                </c:pt>
                <c:pt idx="35">
                  <c:v>420</c:v>
                </c:pt>
                <c:pt idx="36">
                  <c:v>421</c:v>
                </c:pt>
                <c:pt idx="37">
                  <c:v>422</c:v>
                </c:pt>
                <c:pt idx="38">
                  <c:v>423</c:v>
                </c:pt>
                <c:pt idx="39">
                  <c:v>424</c:v>
                </c:pt>
                <c:pt idx="40">
                  <c:v>425</c:v>
                </c:pt>
                <c:pt idx="41">
                  <c:v>426</c:v>
                </c:pt>
                <c:pt idx="42">
                  <c:v>427</c:v>
                </c:pt>
                <c:pt idx="43">
                  <c:v>428</c:v>
                </c:pt>
                <c:pt idx="44">
                  <c:v>429</c:v>
                </c:pt>
                <c:pt idx="45">
                  <c:v>430</c:v>
                </c:pt>
                <c:pt idx="46">
                  <c:v>431</c:v>
                </c:pt>
                <c:pt idx="47">
                  <c:v>432</c:v>
                </c:pt>
                <c:pt idx="48">
                  <c:v>433</c:v>
                </c:pt>
                <c:pt idx="49">
                  <c:v>434</c:v>
                </c:pt>
                <c:pt idx="50">
                  <c:v>435</c:v>
                </c:pt>
                <c:pt idx="51">
                  <c:v>436</c:v>
                </c:pt>
                <c:pt idx="52">
                  <c:v>437</c:v>
                </c:pt>
                <c:pt idx="53">
                  <c:v>438</c:v>
                </c:pt>
                <c:pt idx="54">
                  <c:v>439</c:v>
                </c:pt>
                <c:pt idx="55">
                  <c:v>440</c:v>
                </c:pt>
                <c:pt idx="56">
                  <c:v>441</c:v>
                </c:pt>
                <c:pt idx="57">
                  <c:v>442</c:v>
                </c:pt>
                <c:pt idx="58">
                  <c:v>443</c:v>
                </c:pt>
                <c:pt idx="59">
                  <c:v>444</c:v>
                </c:pt>
                <c:pt idx="60">
                  <c:v>445</c:v>
                </c:pt>
                <c:pt idx="61">
                  <c:v>446</c:v>
                </c:pt>
                <c:pt idx="62">
                  <c:v>447</c:v>
                </c:pt>
                <c:pt idx="63">
                  <c:v>448</c:v>
                </c:pt>
                <c:pt idx="64">
                  <c:v>449</c:v>
                </c:pt>
                <c:pt idx="65">
                  <c:v>450</c:v>
                </c:pt>
                <c:pt idx="66">
                  <c:v>451</c:v>
                </c:pt>
                <c:pt idx="67">
                  <c:v>452</c:v>
                </c:pt>
                <c:pt idx="68">
                  <c:v>453</c:v>
                </c:pt>
                <c:pt idx="69">
                  <c:v>454</c:v>
                </c:pt>
                <c:pt idx="70">
                  <c:v>455</c:v>
                </c:pt>
                <c:pt idx="71">
                  <c:v>456</c:v>
                </c:pt>
                <c:pt idx="72">
                  <c:v>457</c:v>
                </c:pt>
                <c:pt idx="73">
                  <c:v>458</c:v>
                </c:pt>
                <c:pt idx="74">
                  <c:v>459</c:v>
                </c:pt>
                <c:pt idx="75">
                  <c:v>460</c:v>
                </c:pt>
                <c:pt idx="76">
                  <c:v>461</c:v>
                </c:pt>
                <c:pt idx="77">
                  <c:v>462</c:v>
                </c:pt>
                <c:pt idx="78">
                  <c:v>463</c:v>
                </c:pt>
                <c:pt idx="79">
                  <c:v>464</c:v>
                </c:pt>
                <c:pt idx="80">
                  <c:v>465</c:v>
                </c:pt>
                <c:pt idx="81">
                  <c:v>466</c:v>
                </c:pt>
                <c:pt idx="82">
                  <c:v>467</c:v>
                </c:pt>
                <c:pt idx="83">
                  <c:v>468</c:v>
                </c:pt>
                <c:pt idx="84">
                  <c:v>469</c:v>
                </c:pt>
                <c:pt idx="85">
                  <c:v>470</c:v>
                </c:pt>
                <c:pt idx="86">
                  <c:v>471</c:v>
                </c:pt>
                <c:pt idx="87">
                  <c:v>472</c:v>
                </c:pt>
                <c:pt idx="88">
                  <c:v>473</c:v>
                </c:pt>
                <c:pt idx="89">
                  <c:v>474</c:v>
                </c:pt>
                <c:pt idx="90">
                  <c:v>475</c:v>
                </c:pt>
                <c:pt idx="91">
                  <c:v>476</c:v>
                </c:pt>
                <c:pt idx="92">
                  <c:v>477</c:v>
                </c:pt>
                <c:pt idx="93">
                  <c:v>478</c:v>
                </c:pt>
                <c:pt idx="94">
                  <c:v>479</c:v>
                </c:pt>
                <c:pt idx="95">
                  <c:v>480</c:v>
                </c:pt>
                <c:pt idx="96">
                  <c:v>481</c:v>
                </c:pt>
                <c:pt idx="97">
                  <c:v>482</c:v>
                </c:pt>
                <c:pt idx="98">
                  <c:v>483</c:v>
                </c:pt>
                <c:pt idx="99">
                  <c:v>484</c:v>
                </c:pt>
                <c:pt idx="100">
                  <c:v>485</c:v>
                </c:pt>
                <c:pt idx="101">
                  <c:v>486</c:v>
                </c:pt>
                <c:pt idx="102">
                  <c:v>487</c:v>
                </c:pt>
                <c:pt idx="103">
                  <c:v>488</c:v>
                </c:pt>
                <c:pt idx="104">
                  <c:v>489</c:v>
                </c:pt>
                <c:pt idx="105">
                  <c:v>490</c:v>
                </c:pt>
                <c:pt idx="106">
                  <c:v>491</c:v>
                </c:pt>
                <c:pt idx="107">
                  <c:v>492</c:v>
                </c:pt>
                <c:pt idx="108">
                  <c:v>493</c:v>
                </c:pt>
                <c:pt idx="109">
                  <c:v>494</c:v>
                </c:pt>
                <c:pt idx="110">
                  <c:v>495</c:v>
                </c:pt>
                <c:pt idx="111">
                  <c:v>496</c:v>
                </c:pt>
                <c:pt idx="112">
                  <c:v>497</c:v>
                </c:pt>
                <c:pt idx="113">
                  <c:v>498</c:v>
                </c:pt>
                <c:pt idx="114">
                  <c:v>499</c:v>
                </c:pt>
                <c:pt idx="115">
                  <c:v>500</c:v>
                </c:pt>
                <c:pt idx="116">
                  <c:v>501</c:v>
                </c:pt>
                <c:pt idx="117">
                  <c:v>502</c:v>
                </c:pt>
                <c:pt idx="118">
                  <c:v>503</c:v>
                </c:pt>
                <c:pt idx="119">
                  <c:v>504</c:v>
                </c:pt>
                <c:pt idx="120">
                  <c:v>505</c:v>
                </c:pt>
                <c:pt idx="121">
                  <c:v>506</c:v>
                </c:pt>
                <c:pt idx="122">
                  <c:v>507</c:v>
                </c:pt>
                <c:pt idx="123">
                  <c:v>508</c:v>
                </c:pt>
                <c:pt idx="124">
                  <c:v>509</c:v>
                </c:pt>
                <c:pt idx="125">
                  <c:v>510</c:v>
                </c:pt>
                <c:pt idx="126">
                  <c:v>511</c:v>
                </c:pt>
                <c:pt idx="127">
                  <c:v>512</c:v>
                </c:pt>
                <c:pt idx="128">
                  <c:v>513</c:v>
                </c:pt>
                <c:pt idx="129">
                  <c:v>514</c:v>
                </c:pt>
                <c:pt idx="130">
                  <c:v>515</c:v>
                </c:pt>
                <c:pt idx="131">
                  <c:v>516</c:v>
                </c:pt>
                <c:pt idx="132">
                  <c:v>517</c:v>
                </c:pt>
                <c:pt idx="133">
                  <c:v>518</c:v>
                </c:pt>
                <c:pt idx="134">
                  <c:v>519</c:v>
                </c:pt>
                <c:pt idx="135">
                  <c:v>520</c:v>
                </c:pt>
                <c:pt idx="136">
                  <c:v>521</c:v>
                </c:pt>
                <c:pt idx="137">
                  <c:v>522</c:v>
                </c:pt>
                <c:pt idx="138">
                  <c:v>523</c:v>
                </c:pt>
                <c:pt idx="139">
                  <c:v>524</c:v>
                </c:pt>
                <c:pt idx="140">
                  <c:v>525</c:v>
                </c:pt>
                <c:pt idx="141">
                  <c:v>526</c:v>
                </c:pt>
                <c:pt idx="142">
                  <c:v>527</c:v>
                </c:pt>
                <c:pt idx="143">
                  <c:v>528</c:v>
                </c:pt>
                <c:pt idx="144">
                  <c:v>529</c:v>
                </c:pt>
                <c:pt idx="145">
                  <c:v>530</c:v>
                </c:pt>
                <c:pt idx="146">
                  <c:v>531</c:v>
                </c:pt>
                <c:pt idx="147">
                  <c:v>532</c:v>
                </c:pt>
                <c:pt idx="148">
                  <c:v>533</c:v>
                </c:pt>
                <c:pt idx="149">
                  <c:v>534</c:v>
                </c:pt>
                <c:pt idx="150">
                  <c:v>535</c:v>
                </c:pt>
                <c:pt idx="151">
                  <c:v>536</c:v>
                </c:pt>
                <c:pt idx="152">
                  <c:v>537</c:v>
                </c:pt>
                <c:pt idx="153">
                  <c:v>538</c:v>
                </c:pt>
                <c:pt idx="154">
                  <c:v>539</c:v>
                </c:pt>
                <c:pt idx="155">
                  <c:v>540</c:v>
                </c:pt>
                <c:pt idx="156">
                  <c:v>541</c:v>
                </c:pt>
                <c:pt idx="157">
                  <c:v>542</c:v>
                </c:pt>
                <c:pt idx="158">
                  <c:v>543</c:v>
                </c:pt>
                <c:pt idx="159">
                  <c:v>544</c:v>
                </c:pt>
                <c:pt idx="160">
                  <c:v>545</c:v>
                </c:pt>
                <c:pt idx="161">
                  <c:v>546</c:v>
                </c:pt>
                <c:pt idx="162">
                  <c:v>547</c:v>
                </c:pt>
                <c:pt idx="163">
                  <c:v>548</c:v>
                </c:pt>
                <c:pt idx="164">
                  <c:v>549</c:v>
                </c:pt>
                <c:pt idx="165">
                  <c:v>550</c:v>
                </c:pt>
                <c:pt idx="166">
                  <c:v>551</c:v>
                </c:pt>
                <c:pt idx="167">
                  <c:v>552</c:v>
                </c:pt>
                <c:pt idx="168">
                  <c:v>553</c:v>
                </c:pt>
                <c:pt idx="169">
                  <c:v>554</c:v>
                </c:pt>
                <c:pt idx="170">
                  <c:v>555</c:v>
                </c:pt>
                <c:pt idx="171">
                  <c:v>556</c:v>
                </c:pt>
                <c:pt idx="172">
                  <c:v>557</c:v>
                </c:pt>
                <c:pt idx="173">
                  <c:v>558</c:v>
                </c:pt>
                <c:pt idx="174">
                  <c:v>559</c:v>
                </c:pt>
                <c:pt idx="175">
                  <c:v>560</c:v>
                </c:pt>
                <c:pt idx="176">
                  <c:v>561</c:v>
                </c:pt>
                <c:pt idx="177">
                  <c:v>562</c:v>
                </c:pt>
                <c:pt idx="178">
                  <c:v>563</c:v>
                </c:pt>
                <c:pt idx="179">
                  <c:v>564</c:v>
                </c:pt>
                <c:pt idx="180">
                  <c:v>565</c:v>
                </c:pt>
                <c:pt idx="181">
                  <c:v>566</c:v>
                </c:pt>
                <c:pt idx="182">
                  <c:v>567</c:v>
                </c:pt>
                <c:pt idx="183">
                  <c:v>568</c:v>
                </c:pt>
                <c:pt idx="184">
                  <c:v>569</c:v>
                </c:pt>
                <c:pt idx="185">
                  <c:v>570</c:v>
                </c:pt>
                <c:pt idx="186">
                  <c:v>571</c:v>
                </c:pt>
                <c:pt idx="187">
                  <c:v>572</c:v>
                </c:pt>
                <c:pt idx="188">
                  <c:v>573</c:v>
                </c:pt>
                <c:pt idx="189">
                  <c:v>574</c:v>
                </c:pt>
                <c:pt idx="190">
                  <c:v>575</c:v>
                </c:pt>
                <c:pt idx="191">
                  <c:v>576</c:v>
                </c:pt>
                <c:pt idx="192">
                  <c:v>577</c:v>
                </c:pt>
                <c:pt idx="193">
                  <c:v>578</c:v>
                </c:pt>
                <c:pt idx="194">
                  <c:v>579</c:v>
                </c:pt>
                <c:pt idx="195">
                  <c:v>580</c:v>
                </c:pt>
                <c:pt idx="196">
                  <c:v>581</c:v>
                </c:pt>
                <c:pt idx="197">
                  <c:v>582</c:v>
                </c:pt>
                <c:pt idx="198">
                  <c:v>583</c:v>
                </c:pt>
                <c:pt idx="199">
                  <c:v>584</c:v>
                </c:pt>
                <c:pt idx="200">
                  <c:v>585</c:v>
                </c:pt>
                <c:pt idx="201">
                  <c:v>586</c:v>
                </c:pt>
                <c:pt idx="202">
                  <c:v>587</c:v>
                </c:pt>
                <c:pt idx="203">
                  <c:v>588</c:v>
                </c:pt>
                <c:pt idx="204">
                  <c:v>589</c:v>
                </c:pt>
                <c:pt idx="205">
                  <c:v>590</c:v>
                </c:pt>
                <c:pt idx="206">
                  <c:v>591</c:v>
                </c:pt>
                <c:pt idx="207">
                  <c:v>592</c:v>
                </c:pt>
                <c:pt idx="208">
                  <c:v>593</c:v>
                </c:pt>
                <c:pt idx="209">
                  <c:v>594</c:v>
                </c:pt>
                <c:pt idx="210">
                  <c:v>595</c:v>
                </c:pt>
                <c:pt idx="211">
                  <c:v>596</c:v>
                </c:pt>
                <c:pt idx="212">
                  <c:v>597</c:v>
                </c:pt>
                <c:pt idx="213">
                  <c:v>598</c:v>
                </c:pt>
                <c:pt idx="214">
                  <c:v>599</c:v>
                </c:pt>
                <c:pt idx="215">
                  <c:v>600</c:v>
                </c:pt>
                <c:pt idx="216">
                  <c:v>601</c:v>
                </c:pt>
                <c:pt idx="217">
                  <c:v>602</c:v>
                </c:pt>
                <c:pt idx="218">
                  <c:v>603</c:v>
                </c:pt>
                <c:pt idx="219">
                  <c:v>604</c:v>
                </c:pt>
                <c:pt idx="220">
                  <c:v>605</c:v>
                </c:pt>
                <c:pt idx="221">
                  <c:v>606</c:v>
                </c:pt>
                <c:pt idx="222">
                  <c:v>607</c:v>
                </c:pt>
                <c:pt idx="223">
                  <c:v>608</c:v>
                </c:pt>
                <c:pt idx="224">
                  <c:v>609</c:v>
                </c:pt>
                <c:pt idx="225">
                  <c:v>610</c:v>
                </c:pt>
                <c:pt idx="226">
                  <c:v>611</c:v>
                </c:pt>
                <c:pt idx="227">
                  <c:v>612</c:v>
                </c:pt>
                <c:pt idx="228">
                  <c:v>613</c:v>
                </c:pt>
                <c:pt idx="229">
                  <c:v>614</c:v>
                </c:pt>
                <c:pt idx="230">
                  <c:v>615</c:v>
                </c:pt>
                <c:pt idx="231">
                  <c:v>616</c:v>
                </c:pt>
                <c:pt idx="232">
                  <c:v>617</c:v>
                </c:pt>
                <c:pt idx="233">
                  <c:v>618</c:v>
                </c:pt>
                <c:pt idx="234">
                  <c:v>619</c:v>
                </c:pt>
                <c:pt idx="235">
                  <c:v>620</c:v>
                </c:pt>
                <c:pt idx="236">
                  <c:v>621</c:v>
                </c:pt>
                <c:pt idx="237">
                  <c:v>622</c:v>
                </c:pt>
                <c:pt idx="238">
                  <c:v>623</c:v>
                </c:pt>
                <c:pt idx="239">
                  <c:v>624</c:v>
                </c:pt>
                <c:pt idx="240">
                  <c:v>625</c:v>
                </c:pt>
                <c:pt idx="241">
                  <c:v>626</c:v>
                </c:pt>
                <c:pt idx="242">
                  <c:v>627</c:v>
                </c:pt>
                <c:pt idx="243">
                  <c:v>628</c:v>
                </c:pt>
                <c:pt idx="244">
                  <c:v>629</c:v>
                </c:pt>
                <c:pt idx="245">
                  <c:v>630</c:v>
                </c:pt>
                <c:pt idx="246">
                  <c:v>631</c:v>
                </c:pt>
                <c:pt idx="247">
                  <c:v>632</c:v>
                </c:pt>
                <c:pt idx="248">
                  <c:v>633</c:v>
                </c:pt>
                <c:pt idx="249">
                  <c:v>634</c:v>
                </c:pt>
                <c:pt idx="250">
                  <c:v>635</c:v>
                </c:pt>
                <c:pt idx="251">
                  <c:v>636</c:v>
                </c:pt>
                <c:pt idx="252">
                  <c:v>637</c:v>
                </c:pt>
                <c:pt idx="253">
                  <c:v>638</c:v>
                </c:pt>
                <c:pt idx="254">
                  <c:v>639</c:v>
                </c:pt>
                <c:pt idx="255">
                  <c:v>640</c:v>
                </c:pt>
                <c:pt idx="256">
                  <c:v>641</c:v>
                </c:pt>
                <c:pt idx="257">
                  <c:v>642</c:v>
                </c:pt>
                <c:pt idx="258">
                  <c:v>643</c:v>
                </c:pt>
                <c:pt idx="259">
                  <c:v>644</c:v>
                </c:pt>
                <c:pt idx="260">
                  <c:v>645</c:v>
                </c:pt>
                <c:pt idx="261">
                  <c:v>646</c:v>
                </c:pt>
                <c:pt idx="262">
                  <c:v>647</c:v>
                </c:pt>
                <c:pt idx="263">
                  <c:v>648</c:v>
                </c:pt>
                <c:pt idx="264">
                  <c:v>649</c:v>
                </c:pt>
                <c:pt idx="265">
                  <c:v>650</c:v>
                </c:pt>
                <c:pt idx="266">
                  <c:v>651</c:v>
                </c:pt>
                <c:pt idx="267">
                  <c:v>652</c:v>
                </c:pt>
                <c:pt idx="268">
                  <c:v>653</c:v>
                </c:pt>
                <c:pt idx="269">
                  <c:v>654</c:v>
                </c:pt>
                <c:pt idx="270">
                  <c:v>655</c:v>
                </c:pt>
                <c:pt idx="271">
                  <c:v>656</c:v>
                </c:pt>
                <c:pt idx="272">
                  <c:v>657</c:v>
                </c:pt>
                <c:pt idx="273">
                  <c:v>658</c:v>
                </c:pt>
                <c:pt idx="274">
                  <c:v>659</c:v>
                </c:pt>
                <c:pt idx="275">
                  <c:v>660</c:v>
                </c:pt>
                <c:pt idx="276">
                  <c:v>661</c:v>
                </c:pt>
                <c:pt idx="277">
                  <c:v>662</c:v>
                </c:pt>
                <c:pt idx="278">
                  <c:v>663</c:v>
                </c:pt>
                <c:pt idx="279">
                  <c:v>664</c:v>
                </c:pt>
                <c:pt idx="280">
                  <c:v>665</c:v>
                </c:pt>
                <c:pt idx="281">
                  <c:v>666</c:v>
                </c:pt>
                <c:pt idx="282">
                  <c:v>667</c:v>
                </c:pt>
                <c:pt idx="283">
                  <c:v>668</c:v>
                </c:pt>
                <c:pt idx="284">
                  <c:v>669</c:v>
                </c:pt>
                <c:pt idx="285">
                  <c:v>670</c:v>
                </c:pt>
                <c:pt idx="286">
                  <c:v>671</c:v>
                </c:pt>
                <c:pt idx="287">
                  <c:v>672</c:v>
                </c:pt>
                <c:pt idx="288">
                  <c:v>673</c:v>
                </c:pt>
                <c:pt idx="289">
                  <c:v>674</c:v>
                </c:pt>
                <c:pt idx="290">
                  <c:v>675</c:v>
                </c:pt>
                <c:pt idx="291">
                  <c:v>676</c:v>
                </c:pt>
                <c:pt idx="292">
                  <c:v>677</c:v>
                </c:pt>
                <c:pt idx="293">
                  <c:v>678</c:v>
                </c:pt>
                <c:pt idx="294">
                  <c:v>679</c:v>
                </c:pt>
                <c:pt idx="295">
                  <c:v>680</c:v>
                </c:pt>
                <c:pt idx="296">
                  <c:v>681</c:v>
                </c:pt>
                <c:pt idx="297">
                  <c:v>682</c:v>
                </c:pt>
                <c:pt idx="298">
                  <c:v>683</c:v>
                </c:pt>
                <c:pt idx="299">
                  <c:v>684</c:v>
                </c:pt>
                <c:pt idx="300">
                  <c:v>685</c:v>
                </c:pt>
                <c:pt idx="301">
                  <c:v>686</c:v>
                </c:pt>
                <c:pt idx="302">
                  <c:v>687</c:v>
                </c:pt>
                <c:pt idx="303">
                  <c:v>688</c:v>
                </c:pt>
                <c:pt idx="304">
                  <c:v>689</c:v>
                </c:pt>
                <c:pt idx="305">
                  <c:v>690</c:v>
                </c:pt>
                <c:pt idx="306">
                  <c:v>691</c:v>
                </c:pt>
                <c:pt idx="307">
                  <c:v>692</c:v>
                </c:pt>
                <c:pt idx="308">
                  <c:v>693</c:v>
                </c:pt>
                <c:pt idx="309">
                  <c:v>694</c:v>
                </c:pt>
                <c:pt idx="310">
                  <c:v>695</c:v>
                </c:pt>
                <c:pt idx="311">
                  <c:v>696</c:v>
                </c:pt>
                <c:pt idx="312">
                  <c:v>697</c:v>
                </c:pt>
                <c:pt idx="313">
                  <c:v>698</c:v>
                </c:pt>
                <c:pt idx="314">
                  <c:v>699</c:v>
                </c:pt>
                <c:pt idx="315">
                  <c:v>700</c:v>
                </c:pt>
              </c:numCache>
            </c:numRef>
          </c:xVal>
          <c:yVal>
            <c:numRef>
              <c:f>'Multi Scans EM'!$H$2:$H$317</c:f>
              <c:numCache>
                <c:formatCode>0.00E+00</c:formatCode>
                <c:ptCount val="316"/>
                <c:pt idx="0">
                  <c:v>3920</c:v>
                </c:pt>
                <c:pt idx="1">
                  <c:v>3430</c:v>
                </c:pt>
                <c:pt idx="2">
                  <c:v>3360</c:v>
                </c:pt>
                <c:pt idx="3">
                  <c:v>3170</c:v>
                </c:pt>
                <c:pt idx="4">
                  <c:v>2930</c:v>
                </c:pt>
                <c:pt idx="5">
                  <c:v>2820</c:v>
                </c:pt>
                <c:pt idx="6">
                  <c:v>2610</c:v>
                </c:pt>
                <c:pt idx="7">
                  <c:v>2660</c:v>
                </c:pt>
                <c:pt idx="8">
                  <c:v>2570</c:v>
                </c:pt>
                <c:pt idx="9">
                  <c:v>2560</c:v>
                </c:pt>
                <c:pt idx="10">
                  <c:v>2560</c:v>
                </c:pt>
                <c:pt idx="11">
                  <c:v>2610</c:v>
                </c:pt>
                <c:pt idx="12">
                  <c:v>2780</c:v>
                </c:pt>
                <c:pt idx="13">
                  <c:v>2830</c:v>
                </c:pt>
                <c:pt idx="14">
                  <c:v>2830</c:v>
                </c:pt>
                <c:pt idx="15">
                  <c:v>2890</c:v>
                </c:pt>
                <c:pt idx="16">
                  <c:v>3240</c:v>
                </c:pt>
                <c:pt idx="17">
                  <c:v>3360</c:v>
                </c:pt>
                <c:pt idx="18">
                  <c:v>3680</c:v>
                </c:pt>
                <c:pt idx="19">
                  <c:v>4000</c:v>
                </c:pt>
                <c:pt idx="20">
                  <c:v>4460</c:v>
                </c:pt>
                <c:pt idx="21">
                  <c:v>4930</c:v>
                </c:pt>
                <c:pt idx="22">
                  <c:v>5320</c:v>
                </c:pt>
                <c:pt idx="23">
                  <c:v>5790</c:v>
                </c:pt>
                <c:pt idx="24">
                  <c:v>6620</c:v>
                </c:pt>
                <c:pt idx="25">
                  <c:v>7100</c:v>
                </c:pt>
                <c:pt idx="26">
                  <c:v>8060</c:v>
                </c:pt>
                <c:pt idx="27">
                  <c:v>9050</c:v>
                </c:pt>
                <c:pt idx="28">
                  <c:v>10000</c:v>
                </c:pt>
                <c:pt idx="29">
                  <c:v>11300</c:v>
                </c:pt>
                <c:pt idx="30">
                  <c:v>12400</c:v>
                </c:pt>
                <c:pt idx="31">
                  <c:v>13600</c:v>
                </c:pt>
                <c:pt idx="32">
                  <c:v>14700</c:v>
                </c:pt>
                <c:pt idx="33">
                  <c:v>15900</c:v>
                </c:pt>
                <c:pt idx="34">
                  <c:v>16900</c:v>
                </c:pt>
                <c:pt idx="35">
                  <c:v>17700</c:v>
                </c:pt>
                <c:pt idx="36">
                  <c:v>18800</c:v>
                </c:pt>
                <c:pt idx="37">
                  <c:v>19400</c:v>
                </c:pt>
                <c:pt idx="38">
                  <c:v>20300</c:v>
                </c:pt>
                <c:pt idx="39">
                  <c:v>21400</c:v>
                </c:pt>
                <c:pt idx="40">
                  <c:v>22300</c:v>
                </c:pt>
                <c:pt idx="41">
                  <c:v>23500</c:v>
                </c:pt>
                <c:pt idx="42">
                  <c:v>24600</c:v>
                </c:pt>
                <c:pt idx="43">
                  <c:v>25800</c:v>
                </c:pt>
                <c:pt idx="44">
                  <c:v>26800</c:v>
                </c:pt>
                <c:pt idx="45">
                  <c:v>28400</c:v>
                </c:pt>
                <c:pt idx="46">
                  <c:v>29500</c:v>
                </c:pt>
                <c:pt idx="47">
                  <c:v>30800</c:v>
                </c:pt>
                <c:pt idx="48">
                  <c:v>32000</c:v>
                </c:pt>
                <c:pt idx="49">
                  <c:v>32800</c:v>
                </c:pt>
                <c:pt idx="50">
                  <c:v>33800</c:v>
                </c:pt>
                <c:pt idx="51">
                  <c:v>34900</c:v>
                </c:pt>
                <c:pt idx="52">
                  <c:v>35800</c:v>
                </c:pt>
                <c:pt idx="53">
                  <c:v>36800</c:v>
                </c:pt>
                <c:pt idx="54">
                  <c:v>38300</c:v>
                </c:pt>
                <c:pt idx="55">
                  <c:v>38600</c:v>
                </c:pt>
                <c:pt idx="56">
                  <c:v>39600</c:v>
                </c:pt>
                <c:pt idx="57">
                  <c:v>40100</c:v>
                </c:pt>
                <c:pt idx="58">
                  <c:v>41200</c:v>
                </c:pt>
                <c:pt idx="59">
                  <c:v>41800</c:v>
                </c:pt>
                <c:pt idx="60">
                  <c:v>42700</c:v>
                </c:pt>
                <c:pt idx="61">
                  <c:v>43300</c:v>
                </c:pt>
                <c:pt idx="62">
                  <c:v>44400</c:v>
                </c:pt>
                <c:pt idx="63">
                  <c:v>44500</c:v>
                </c:pt>
                <c:pt idx="64">
                  <c:v>45500</c:v>
                </c:pt>
                <c:pt idx="65">
                  <c:v>45300</c:v>
                </c:pt>
                <c:pt idx="66">
                  <c:v>45300</c:v>
                </c:pt>
                <c:pt idx="67">
                  <c:v>45700</c:v>
                </c:pt>
                <c:pt idx="68">
                  <c:v>45800</c:v>
                </c:pt>
                <c:pt idx="69">
                  <c:v>46300</c:v>
                </c:pt>
                <c:pt idx="70">
                  <c:v>47100</c:v>
                </c:pt>
                <c:pt idx="71">
                  <c:v>46400</c:v>
                </c:pt>
                <c:pt idx="72">
                  <c:v>46500</c:v>
                </c:pt>
                <c:pt idx="73">
                  <c:v>46700</c:v>
                </c:pt>
                <c:pt idx="74">
                  <c:v>47500</c:v>
                </c:pt>
                <c:pt idx="75">
                  <c:v>47100</c:v>
                </c:pt>
                <c:pt idx="76">
                  <c:v>47200</c:v>
                </c:pt>
                <c:pt idx="77">
                  <c:v>46900</c:v>
                </c:pt>
                <c:pt idx="78">
                  <c:v>46900</c:v>
                </c:pt>
                <c:pt idx="79">
                  <c:v>46900</c:v>
                </c:pt>
                <c:pt idx="80">
                  <c:v>46800</c:v>
                </c:pt>
                <c:pt idx="81">
                  <c:v>46700</c:v>
                </c:pt>
                <c:pt idx="82">
                  <c:v>46700</c:v>
                </c:pt>
                <c:pt idx="83">
                  <c:v>46600</c:v>
                </c:pt>
                <c:pt idx="84">
                  <c:v>46100</c:v>
                </c:pt>
                <c:pt idx="85">
                  <c:v>45700</c:v>
                </c:pt>
                <c:pt idx="86">
                  <c:v>45900</c:v>
                </c:pt>
                <c:pt idx="87">
                  <c:v>45400</c:v>
                </c:pt>
                <c:pt idx="88">
                  <c:v>45000</c:v>
                </c:pt>
                <c:pt idx="89">
                  <c:v>44500</c:v>
                </c:pt>
                <c:pt idx="90">
                  <c:v>44700</c:v>
                </c:pt>
                <c:pt idx="91">
                  <c:v>44000</c:v>
                </c:pt>
                <c:pt idx="92">
                  <c:v>44200</c:v>
                </c:pt>
                <c:pt idx="93">
                  <c:v>43500</c:v>
                </c:pt>
                <c:pt idx="94">
                  <c:v>43000</c:v>
                </c:pt>
                <c:pt idx="95">
                  <c:v>43000</c:v>
                </c:pt>
                <c:pt idx="96">
                  <c:v>41800</c:v>
                </c:pt>
                <c:pt idx="97">
                  <c:v>41700</c:v>
                </c:pt>
                <c:pt idx="98">
                  <c:v>40800</c:v>
                </c:pt>
                <c:pt idx="99">
                  <c:v>40600</c:v>
                </c:pt>
                <c:pt idx="100">
                  <c:v>40100</c:v>
                </c:pt>
                <c:pt idx="101">
                  <c:v>39400</c:v>
                </c:pt>
                <c:pt idx="102">
                  <c:v>39400</c:v>
                </c:pt>
                <c:pt idx="103">
                  <c:v>38200</c:v>
                </c:pt>
                <c:pt idx="104">
                  <c:v>38100</c:v>
                </c:pt>
                <c:pt idx="105">
                  <c:v>37600</c:v>
                </c:pt>
                <c:pt idx="106">
                  <c:v>36600</c:v>
                </c:pt>
                <c:pt idx="107">
                  <c:v>36800</c:v>
                </c:pt>
                <c:pt idx="108">
                  <c:v>36000</c:v>
                </c:pt>
                <c:pt idx="109">
                  <c:v>35500</c:v>
                </c:pt>
                <c:pt idx="110">
                  <c:v>34500</c:v>
                </c:pt>
                <c:pt idx="111">
                  <c:v>34100</c:v>
                </c:pt>
                <c:pt idx="112">
                  <c:v>33700</c:v>
                </c:pt>
                <c:pt idx="113">
                  <c:v>33600</c:v>
                </c:pt>
                <c:pt idx="114">
                  <c:v>33000</c:v>
                </c:pt>
                <c:pt idx="115">
                  <c:v>32200</c:v>
                </c:pt>
                <c:pt idx="116">
                  <c:v>31600</c:v>
                </c:pt>
                <c:pt idx="117">
                  <c:v>31200</c:v>
                </c:pt>
                <c:pt idx="118">
                  <c:v>30800</c:v>
                </c:pt>
                <c:pt idx="119">
                  <c:v>30000</c:v>
                </c:pt>
                <c:pt idx="120">
                  <c:v>29600</c:v>
                </c:pt>
                <c:pt idx="121">
                  <c:v>29100</c:v>
                </c:pt>
                <c:pt idx="122">
                  <c:v>28300</c:v>
                </c:pt>
                <c:pt idx="123">
                  <c:v>27900</c:v>
                </c:pt>
                <c:pt idx="124">
                  <c:v>27400</c:v>
                </c:pt>
                <c:pt idx="125">
                  <c:v>26900</c:v>
                </c:pt>
                <c:pt idx="126">
                  <c:v>26400</c:v>
                </c:pt>
                <c:pt idx="127">
                  <c:v>26300</c:v>
                </c:pt>
                <c:pt idx="128">
                  <c:v>26000</c:v>
                </c:pt>
                <c:pt idx="129">
                  <c:v>24900</c:v>
                </c:pt>
                <c:pt idx="130">
                  <c:v>24400</c:v>
                </c:pt>
                <c:pt idx="131">
                  <c:v>24300</c:v>
                </c:pt>
                <c:pt idx="132">
                  <c:v>23800</c:v>
                </c:pt>
                <c:pt idx="133">
                  <c:v>23200</c:v>
                </c:pt>
                <c:pt idx="134">
                  <c:v>22700</c:v>
                </c:pt>
                <c:pt idx="135">
                  <c:v>22000</c:v>
                </c:pt>
                <c:pt idx="136">
                  <c:v>21400</c:v>
                </c:pt>
                <c:pt idx="137">
                  <c:v>21300</c:v>
                </c:pt>
                <c:pt idx="138">
                  <c:v>21100</c:v>
                </c:pt>
                <c:pt idx="139">
                  <c:v>20400</c:v>
                </c:pt>
                <c:pt idx="140">
                  <c:v>20100</c:v>
                </c:pt>
                <c:pt idx="141">
                  <c:v>19900</c:v>
                </c:pt>
                <c:pt idx="142">
                  <c:v>19300</c:v>
                </c:pt>
                <c:pt idx="143">
                  <c:v>19100</c:v>
                </c:pt>
                <c:pt idx="144">
                  <c:v>18800</c:v>
                </c:pt>
                <c:pt idx="145">
                  <c:v>18600</c:v>
                </c:pt>
                <c:pt idx="146">
                  <c:v>18000</c:v>
                </c:pt>
                <c:pt idx="147">
                  <c:v>17800</c:v>
                </c:pt>
                <c:pt idx="148">
                  <c:v>17200</c:v>
                </c:pt>
                <c:pt idx="149">
                  <c:v>16800</c:v>
                </c:pt>
                <c:pt idx="150">
                  <c:v>16400</c:v>
                </c:pt>
                <c:pt idx="151">
                  <c:v>15700</c:v>
                </c:pt>
                <c:pt idx="152">
                  <c:v>15600</c:v>
                </c:pt>
                <c:pt idx="153">
                  <c:v>15100</c:v>
                </c:pt>
                <c:pt idx="154">
                  <c:v>14600</c:v>
                </c:pt>
                <c:pt idx="155">
                  <c:v>14600</c:v>
                </c:pt>
                <c:pt idx="156">
                  <c:v>14200</c:v>
                </c:pt>
                <c:pt idx="157">
                  <c:v>13800</c:v>
                </c:pt>
                <c:pt idx="158">
                  <c:v>13200</c:v>
                </c:pt>
                <c:pt idx="159">
                  <c:v>13200</c:v>
                </c:pt>
                <c:pt idx="160">
                  <c:v>13100</c:v>
                </c:pt>
                <c:pt idx="161">
                  <c:v>12600</c:v>
                </c:pt>
                <c:pt idx="162">
                  <c:v>12200</c:v>
                </c:pt>
                <c:pt idx="163">
                  <c:v>12400</c:v>
                </c:pt>
                <c:pt idx="164">
                  <c:v>11600</c:v>
                </c:pt>
                <c:pt idx="165">
                  <c:v>11700</c:v>
                </c:pt>
                <c:pt idx="166">
                  <c:v>11500</c:v>
                </c:pt>
                <c:pt idx="167">
                  <c:v>11300</c:v>
                </c:pt>
                <c:pt idx="168">
                  <c:v>10900</c:v>
                </c:pt>
                <c:pt idx="169">
                  <c:v>10700</c:v>
                </c:pt>
                <c:pt idx="170">
                  <c:v>10600</c:v>
                </c:pt>
                <c:pt idx="171">
                  <c:v>9980</c:v>
                </c:pt>
                <c:pt idx="172">
                  <c:v>10100</c:v>
                </c:pt>
                <c:pt idx="173">
                  <c:v>9530</c:v>
                </c:pt>
                <c:pt idx="174">
                  <c:v>9580</c:v>
                </c:pt>
                <c:pt idx="175">
                  <c:v>9520</c:v>
                </c:pt>
                <c:pt idx="176">
                  <c:v>9130</c:v>
                </c:pt>
                <c:pt idx="177">
                  <c:v>9350</c:v>
                </c:pt>
                <c:pt idx="178">
                  <c:v>8840</c:v>
                </c:pt>
                <c:pt idx="179">
                  <c:v>8860</c:v>
                </c:pt>
                <c:pt idx="180">
                  <c:v>8680</c:v>
                </c:pt>
                <c:pt idx="181">
                  <c:v>8770</c:v>
                </c:pt>
                <c:pt idx="182">
                  <c:v>8590</c:v>
                </c:pt>
                <c:pt idx="183">
                  <c:v>8590</c:v>
                </c:pt>
                <c:pt idx="184">
                  <c:v>7900</c:v>
                </c:pt>
                <c:pt idx="185">
                  <c:v>7810</c:v>
                </c:pt>
                <c:pt idx="186">
                  <c:v>7410</c:v>
                </c:pt>
                <c:pt idx="187">
                  <c:v>7250</c:v>
                </c:pt>
                <c:pt idx="188">
                  <c:v>7110</c:v>
                </c:pt>
                <c:pt idx="189">
                  <c:v>6720</c:v>
                </c:pt>
                <c:pt idx="190">
                  <c:v>6650</c:v>
                </c:pt>
                <c:pt idx="191">
                  <c:v>6790</c:v>
                </c:pt>
                <c:pt idx="192">
                  <c:v>6600</c:v>
                </c:pt>
                <c:pt idx="193">
                  <c:v>6350</c:v>
                </c:pt>
                <c:pt idx="194">
                  <c:v>5920</c:v>
                </c:pt>
                <c:pt idx="195">
                  <c:v>5900</c:v>
                </c:pt>
                <c:pt idx="196">
                  <c:v>5810</c:v>
                </c:pt>
                <c:pt idx="197">
                  <c:v>5990</c:v>
                </c:pt>
                <c:pt idx="198">
                  <c:v>5720</c:v>
                </c:pt>
                <c:pt idx="199">
                  <c:v>5800</c:v>
                </c:pt>
                <c:pt idx="200">
                  <c:v>5360</c:v>
                </c:pt>
                <c:pt idx="201">
                  <c:v>5330</c:v>
                </c:pt>
                <c:pt idx="202">
                  <c:v>5320</c:v>
                </c:pt>
                <c:pt idx="203">
                  <c:v>5190</c:v>
                </c:pt>
                <c:pt idx="204">
                  <c:v>4870</c:v>
                </c:pt>
                <c:pt idx="205">
                  <c:v>5090</c:v>
                </c:pt>
                <c:pt idx="206">
                  <c:v>4980</c:v>
                </c:pt>
                <c:pt idx="207">
                  <c:v>4710</c:v>
                </c:pt>
                <c:pt idx="208">
                  <c:v>4550</c:v>
                </c:pt>
                <c:pt idx="209">
                  <c:v>4560</c:v>
                </c:pt>
                <c:pt idx="210">
                  <c:v>4380</c:v>
                </c:pt>
                <c:pt idx="211">
                  <c:v>4100</c:v>
                </c:pt>
                <c:pt idx="212">
                  <c:v>4350</c:v>
                </c:pt>
                <c:pt idx="213">
                  <c:v>4310</c:v>
                </c:pt>
                <c:pt idx="214">
                  <c:v>3800</c:v>
                </c:pt>
                <c:pt idx="215">
                  <c:v>3880</c:v>
                </c:pt>
                <c:pt idx="216">
                  <c:v>3940</c:v>
                </c:pt>
                <c:pt idx="217">
                  <c:v>3660</c:v>
                </c:pt>
                <c:pt idx="218">
                  <c:v>3660</c:v>
                </c:pt>
                <c:pt idx="219">
                  <c:v>3680</c:v>
                </c:pt>
                <c:pt idx="220">
                  <c:v>3640</c:v>
                </c:pt>
                <c:pt idx="221">
                  <c:v>3350</c:v>
                </c:pt>
                <c:pt idx="222">
                  <c:v>3260</c:v>
                </c:pt>
                <c:pt idx="223">
                  <c:v>3370</c:v>
                </c:pt>
                <c:pt idx="224">
                  <c:v>3290</c:v>
                </c:pt>
                <c:pt idx="225">
                  <c:v>3360</c:v>
                </c:pt>
                <c:pt idx="226">
                  <c:v>3280</c:v>
                </c:pt>
                <c:pt idx="227">
                  <c:v>3060</c:v>
                </c:pt>
                <c:pt idx="228">
                  <c:v>3090</c:v>
                </c:pt>
                <c:pt idx="229">
                  <c:v>3090</c:v>
                </c:pt>
                <c:pt idx="230">
                  <c:v>2980</c:v>
                </c:pt>
                <c:pt idx="231">
                  <c:v>3130</c:v>
                </c:pt>
                <c:pt idx="232">
                  <c:v>2920</c:v>
                </c:pt>
                <c:pt idx="233">
                  <c:v>2980</c:v>
                </c:pt>
                <c:pt idx="234">
                  <c:v>2760</c:v>
                </c:pt>
                <c:pt idx="235">
                  <c:v>2890</c:v>
                </c:pt>
                <c:pt idx="236">
                  <c:v>2720</c:v>
                </c:pt>
                <c:pt idx="237">
                  <c:v>2560</c:v>
                </c:pt>
                <c:pt idx="238">
                  <c:v>2540</c:v>
                </c:pt>
                <c:pt idx="239">
                  <c:v>2600</c:v>
                </c:pt>
                <c:pt idx="240">
                  <c:v>2510</c:v>
                </c:pt>
                <c:pt idx="241">
                  <c:v>2540</c:v>
                </c:pt>
                <c:pt idx="242">
                  <c:v>2310</c:v>
                </c:pt>
                <c:pt idx="243">
                  <c:v>2510</c:v>
                </c:pt>
                <c:pt idx="244">
                  <c:v>2270</c:v>
                </c:pt>
                <c:pt idx="245">
                  <c:v>2340</c:v>
                </c:pt>
                <c:pt idx="246">
                  <c:v>2390</c:v>
                </c:pt>
                <c:pt idx="247">
                  <c:v>2310</c:v>
                </c:pt>
                <c:pt idx="248">
                  <c:v>2230</c:v>
                </c:pt>
                <c:pt idx="249">
                  <c:v>2140</c:v>
                </c:pt>
                <c:pt idx="250">
                  <c:v>2150</c:v>
                </c:pt>
                <c:pt idx="251">
                  <c:v>2060</c:v>
                </c:pt>
                <c:pt idx="252">
                  <c:v>1990</c:v>
                </c:pt>
                <c:pt idx="253">
                  <c:v>1950</c:v>
                </c:pt>
                <c:pt idx="254">
                  <c:v>2160</c:v>
                </c:pt>
                <c:pt idx="255">
                  <c:v>1930</c:v>
                </c:pt>
                <c:pt idx="256">
                  <c:v>1940</c:v>
                </c:pt>
                <c:pt idx="257">
                  <c:v>1990</c:v>
                </c:pt>
                <c:pt idx="258">
                  <c:v>2080</c:v>
                </c:pt>
                <c:pt idx="259">
                  <c:v>2190</c:v>
                </c:pt>
                <c:pt idx="260">
                  <c:v>2460</c:v>
                </c:pt>
                <c:pt idx="261">
                  <c:v>2980</c:v>
                </c:pt>
                <c:pt idx="262">
                  <c:v>3640</c:v>
                </c:pt>
                <c:pt idx="263">
                  <c:v>4030</c:v>
                </c:pt>
                <c:pt idx="264">
                  <c:v>4470</c:v>
                </c:pt>
                <c:pt idx="265">
                  <c:v>4500</c:v>
                </c:pt>
                <c:pt idx="266">
                  <c:v>4050</c:v>
                </c:pt>
                <c:pt idx="267">
                  <c:v>3620</c:v>
                </c:pt>
                <c:pt idx="268">
                  <c:v>2750</c:v>
                </c:pt>
                <c:pt idx="269">
                  <c:v>2180</c:v>
                </c:pt>
                <c:pt idx="270">
                  <c:v>1990</c:v>
                </c:pt>
                <c:pt idx="271">
                  <c:v>1850</c:v>
                </c:pt>
                <c:pt idx="272">
                  <c:v>1720</c:v>
                </c:pt>
                <c:pt idx="273">
                  <c:v>1600</c:v>
                </c:pt>
                <c:pt idx="274">
                  <c:v>1740</c:v>
                </c:pt>
                <c:pt idx="275">
                  <c:v>1580</c:v>
                </c:pt>
                <c:pt idx="276">
                  <c:v>1580</c:v>
                </c:pt>
                <c:pt idx="277">
                  <c:v>1680</c:v>
                </c:pt>
                <c:pt idx="278">
                  <c:v>1650</c:v>
                </c:pt>
                <c:pt idx="279">
                  <c:v>1640</c:v>
                </c:pt>
                <c:pt idx="280">
                  <c:v>1610</c:v>
                </c:pt>
                <c:pt idx="281">
                  <c:v>1620</c:v>
                </c:pt>
                <c:pt idx="282">
                  <c:v>1610</c:v>
                </c:pt>
                <c:pt idx="283">
                  <c:v>1540</c:v>
                </c:pt>
                <c:pt idx="284">
                  <c:v>1850</c:v>
                </c:pt>
                <c:pt idx="285">
                  <c:v>1620</c:v>
                </c:pt>
                <c:pt idx="286">
                  <c:v>1880</c:v>
                </c:pt>
                <c:pt idx="287">
                  <c:v>1650</c:v>
                </c:pt>
                <c:pt idx="288">
                  <c:v>1530</c:v>
                </c:pt>
                <c:pt idx="289">
                  <c:v>1760</c:v>
                </c:pt>
                <c:pt idx="290">
                  <c:v>1390</c:v>
                </c:pt>
                <c:pt idx="291">
                  <c:v>1580</c:v>
                </c:pt>
                <c:pt idx="292">
                  <c:v>1550</c:v>
                </c:pt>
                <c:pt idx="293">
                  <c:v>1370</c:v>
                </c:pt>
                <c:pt idx="294">
                  <c:v>1720</c:v>
                </c:pt>
                <c:pt idx="295">
                  <c:v>627</c:v>
                </c:pt>
                <c:pt idx="296">
                  <c:v>586</c:v>
                </c:pt>
                <c:pt idx="297">
                  <c:v>703</c:v>
                </c:pt>
                <c:pt idx="298">
                  <c:v>616</c:v>
                </c:pt>
                <c:pt idx="299">
                  <c:v>632</c:v>
                </c:pt>
                <c:pt idx="300">
                  <c:v>733</c:v>
                </c:pt>
                <c:pt idx="301">
                  <c:v>627</c:v>
                </c:pt>
                <c:pt idx="302">
                  <c:v>589</c:v>
                </c:pt>
                <c:pt idx="303">
                  <c:v>509</c:v>
                </c:pt>
                <c:pt idx="304">
                  <c:v>637</c:v>
                </c:pt>
                <c:pt idx="305">
                  <c:v>671</c:v>
                </c:pt>
                <c:pt idx="306">
                  <c:v>598</c:v>
                </c:pt>
                <c:pt idx="307">
                  <c:v>582</c:v>
                </c:pt>
                <c:pt idx="308">
                  <c:v>591</c:v>
                </c:pt>
                <c:pt idx="309">
                  <c:v>495</c:v>
                </c:pt>
                <c:pt idx="310">
                  <c:v>476</c:v>
                </c:pt>
                <c:pt idx="311">
                  <c:v>367</c:v>
                </c:pt>
                <c:pt idx="312">
                  <c:v>463</c:v>
                </c:pt>
                <c:pt idx="313">
                  <c:v>525</c:v>
                </c:pt>
                <c:pt idx="314">
                  <c:v>523</c:v>
                </c:pt>
                <c:pt idx="315">
                  <c:v>379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7447-48FF-B583-D7D44886E85A}"/>
            </c:ext>
          </c:extLst>
        </c:ser>
        <c:ser>
          <c:idx val="7"/>
          <c:order val="7"/>
          <c:tx>
            <c:strRef>
              <c:f>'Multi Scans EM'!$I$1</c:f>
              <c:strCache>
                <c:ptCount val="1"/>
                <c:pt idx="0">
                  <c:v>41.66uM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'Multi Scans EM'!$A$2:$A$317</c:f>
              <c:numCache>
                <c:formatCode>General</c:formatCode>
                <c:ptCount val="316"/>
                <c:pt idx="0">
                  <c:v>385</c:v>
                </c:pt>
                <c:pt idx="1">
                  <c:v>386</c:v>
                </c:pt>
                <c:pt idx="2">
                  <c:v>387</c:v>
                </c:pt>
                <c:pt idx="3">
                  <c:v>388</c:v>
                </c:pt>
                <c:pt idx="4">
                  <c:v>389</c:v>
                </c:pt>
                <c:pt idx="5">
                  <c:v>390</c:v>
                </c:pt>
                <c:pt idx="6">
                  <c:v>391</c:v>
                </c:pt>
                <c:pt idx="7">
                  <c:v>392</c:v>
                </c:pt>
                <c:pt idx="8">
                  <c:v>393</c:v>
                </c:pt>
                <c:pt idx="9">
                  <c:v>394</c:v>
                </c:pt>
                <c:pt idx="10">
                  <c:v>395</c:v>
                </c:pt>
                <c:pt idx="11">
                  <c:v>396</c:v>
                </c:pt>
                <c:pt idx="12">
                  <c:v>397</c:v>
                </c:pt>
                <c:pt idx="13">
                  <c:v>398</c:v>
                </c:pt>
                <c:pt idx="14">
                  <c:v>399</c:v>
                </c:pt>
                <c:pt idx="15">
                  <c:v>400</c:v>
                </c:pt>
                <c:pt idx="16">
                  <c:v>401</c:v>
                </c:pt>
                <c:pt idx="17">
                  <c:v>402</c:v>
                </c:pt>
                <c:pt idx="18">
                  <c:v>403</c:v>
                </c:pt>
                <c:pt idx="19">
                  <c:v>404</c:v>
                </c:pt>
                <c:pt idx="20">
                  <c:v>405</c:v>
                </c:pt>
                <c:pt idx="21">
                  <c:v>406</c:v>
                </c:pt>
                <c:pt idx="22">
                  <c:v>407</c:v>
                </c:pt>
                <c:pt idx="23">
                  <c:v>408</c:v>
                </c:pt>
                <c:pt idx="24">
                  <c:v>409</c:v>
                </c:pt>
                <c:pt idx="25">
                  <c:v>410</c:v>
                </c:pt>
                <c:pt idx="26">
                  <c:v>411</c:v>
                </c:pt>
                <c:pt idx="27">
                  <c:v>412</c:v>
                </c:pt>
                <c:pt idx="28">
                  <c:v>413</c:v>
                </c:pt>
                <c:pt idx="29">
                  <c:v>414</c:v>
                </c:pt>
                <c:pt idx="30">
                  <c:v>415</c:v>
                </c:pt>
                <c:pt idx="31">
                  <c:v>416</c:v>
                </c:pt>
                <c:pt idx="32">
                  <c:v>417</c:v>
                </c:pt>
                <c:pt idx="33">
                  <c:v>418</c:v>
                </c:pt>
                <c:pt idx="34">
                  <c:v>419</c:v>
                </c:pt>
                <c:pt idx="35">
                  <c:v>420</c:v>
                </c:pt>
                <c:pt idx="36">
                  <c:v>421</c:v>
                </c:pt>
                <c:pt idx="37">
                  <c:v>422</c:v>
                </c:pt>
                <c:pt idx="38">
                  <c:v>423</c:v>
                </c:pt>
                <c:pt idx="39">
                  <c:v>424</c:v>
                </c:pt>
                <c:pt idx="40">
                  <c:v>425</c:v>
                </c:pt>
                <c:pt idx="41">
                  <c:v>426</c:v>
                </c:pt>
                <c:pt idx="42">
                  <c:v>427</c:v>
                </c:pt>
                <c:pt idx="43">
                  <c:v>428</c:v>
                </c:pt>
                <c:pt idx="44">
                  <c:v>429</c:v>
                </c:pt>
                <c:pt idx="45">
                  <c:v>430</c:v>
                </c:pt>
                <c:pt idx="46">
                  <c:v>431</c:v>
                </c:pt>
                <c:pt idx="47">
                  <c:v>432</c:v>
                </c:pt>
                <c:pt idx="48">
                  <c:v>433</c:v>
                </c:pt>
                <c:pt idx="49">
                  <c:v>434</c:v>
                </c:pt>
                <c:pt idx="50">
                  <c:v>435</c:v>
                </c:pt>
                <c:pt idx="51">
                  <c:v>436</c:v>
                </c:pt>
                <c:pt idx="52">
                  <c:v>437</c:v>
                </c:pt>
                <c:pt idx="53">
                  <c:v>438</c:v>
                </c:pt>
                <c:pt idx="54">
                  <c:v>439</c:v>
                </c:pt>
                <c:pt idx="55">
                  <c:v>440</c:v>
                </c:pt>
                <c:pt idx="56">
                  <c:v>441</c:v>
                </c:pt>
                <c:pt idx="57">
                  <c:v>442</c:v>
                </c:pt>
                <c:pt idx="58">
                  <c:v>443</c:v>
                </c:pt>
                <c:pt idx="59">
                  <c:v>444</c:v>
                </c:pt>
                <c:pt idx="60">
                  <c:v>445</c:v>
                </c:pt>
                <c:pt idx="61">
                  <c:v>446</c:v>
                </c:pt>
                <c:pt idx="62">
                  <c:v>447</c:v>
                </c:pt>
                <c:pt idx="63">
                  <c:v>448</c:v>
                </c:pt>
                <c:pt idx="64">
                  <c:v>449</c:v>
                </c:pt>
                <c:pt idx="65">
                  <c:v>450</c:v>
                </c:pt>
                <c:pt idx="66">
                  <c:v>451</c:v>
                </c:pt>
                <c:pt idx="67">
                  <c:v>452</c:v>
                </c:pt>
                <c:pt idx="68">
                  <c:v>453</c:v>
                </c:pt>
                <c:pt idx="69">
                  <c:v>454</c:v>
                </c:pt>
                <c:pt idx="70">
                  <c:v>455</c:v>
                </c:pt>
                <c:pt idx="71">
                  <c:v>456</c:v>
                </c:pt>
                <c:pt idx="72">
                  <c:v>457</c:v>
                </c:pt>
                <c:pt idx="73">
                  <c:v>458</c:v>
                </c:pt>
                <c:pt idx="74">
                  <c:v>459</c:v>
                </c:pt>
                <c:pt idx="75">
                  <c:v>460</c:v>
                </c:pt>
                <c:pt idx="76">
                  <c:v>461</c:v>
                </c:pt>
                <c:pt idx="77">
                  <c:v>462</c:v>
                </c:pt>
                <c:pt idx="78">
                  <c:v>463</c:v>
                </c:pt>
                <c:pt idx="79">
                  <c:v>464</c:v>
                </c:pt>
                <c:pt idx="80">
                  <c:v>465</c:v>
                </c:pt>
                <c:pt idx="81">
                  <c:v>466</c:v>
                </c:pt>
                <c:pt idx="82">
                  <c:v>467</c:v>
                </c:pt>
                <c:pt idx="83">
                  <c:v>468</c:v>
                </c:pt>
                <c:pt idx="84">
                  <c:v>469</c:v>
                </c:pt>
                <c:pt idx="85">
                  <c:v>470</c:v>
                </c:pt>
                <c:pt idx="86">
                  <c:v>471</c:v>
                </c:pt>
                <c:pt idx="87">
                  <c:v>472</c:v>
                </c:pt>
                <c:pt idx="88">
                  <c:v>473</c:v>
                </c:pt>
                <c:pt idx="89">
                  <c:v>474</c:v>
                </c:pt>
                <c:pt idx="90">
                  <c:v>475</c:v>
                </c:pt>
                <c:pt idx="91">
                  <c:v>476</c:v>
                </c:pt>
                <c:pt idx="92">
                  <c:v>477</c:v>
                </c:pt>
                <c:pt idx="93">
                  <c:v>478</c:v>
                </c:pt>
                <c:pt idx="94">
                  <c:v>479</c:v>
                </c:pt>
                <c:pt idx="95">
                  <c:v>480</c:v>
                </c:pt>
                <c:pt idx="96">
                  <c:v>481</c:v>
                </c:pt>
                <c:pt idx="97">
                  <c:v>482</c:v>
                </c:pt>
                <c:pt idx="98">
                  <c:v>483</c:v>
                </c:pt>
                <c:pt idx="99">
                  <c:v>484</c:v>
                </c:pt>
                <c:pt idx="100">
                  <c:v>485</c:v>
                </c:pt>
                <c:pt idx="101">
                  <c:v>486</c:v>
                </c:pt>
                <c:pt idx="102">
                  <c:v>487</c:v>
                </c:pt>
                <c:pt idx="103">
                  <c:v>488</c:v>
                </c:pt>
                <c:pt idx="104">
                  <c:v>489</c:v>
                </c:pt>
                <c:pt idx="105">
                  <c:v>490</c:v>
                </c:pt>
                <c:pt idx="106">
                  <c:v>491</c:v>
                </c:pt>
                <c:pt idx="107">
                  <c:v>492</c:v>
                </c:pt>
                <c:pt idx="108">
                  <c:v>493</c:v>
                </c:pt>
                <c:pt idx="109">
                  <c:v>494</c:v>
                </c:pt>
                <c:pt idx="110">
                  <c:v>495</c:v>
                </c:pt>
                <c:pt idx="111">
                  <c:v>496</c:v>
                </c:pt>
                <c:pt idx="112">
                  <c:v>497</c:v>
                </c:pt>
                <c:pt idx="113">
                  <c:v>498</c:v>
                </c:pt>
                <c:pt idx="114">
                  <c:v>499</c:v>
                </c:pt>
                <c:pt idx="115">
                  <c:v>500</c:v>
                </c:pt>
                <c:pt idx="116">
                  <c:v>501</c:v>
                </c:pt>
                <c:pt idx="117">
                  <c:v>502</c:v>
                </c:pt>
                <c:pt idx="118">
                  <c:v>503</c:v>
                </c:pt>
                <c:pt idx="119">
                  <c:v>504</c:v>
                </c:pt>
                <c:pt idx="120">
                  <c:v>505</c:v>
                </c:pt>
                <c:pt idx="121">
                  <c:v>506</c:v>
                </c:pt>
                <c:pt idx="122">
                  <c:v>507</c:v>
                </c:pt>
                <c:pt idx="123">
                  <c:v>508</c:v>
                </c:pt>
                <c:pt idx="124">
                  <c:v>509</c:v>
                </c:pt>
                <c:pt idx="125">
                  <c:v>510</c:v>
                </c:pt>
                <c:pt idx="126">
                  <c:v>511</c:v>
                </c:pt>
                <c:pt idx="127">
                  <c:v>512</c:v>
                </c:pt>
                <c:pt idx="128">
                  <c:v>513</c:v>
                </c:pt>
                <c:pt idx="129">
                  <c:v>514</c:v>
                </c:pt>
                <c:pt idx="130">
                  <c:v>515</c:v>
                </c:pt>
                <c:pt idx="131">
                  <c:v>516</c:v>
                </c:pt>
                <c:pt idx="132">
                  <c:v>517</c:v>
                </c:pt>
                <c:pt idx="133">
                  <c:v>518</c:v>
                </c:pt>
                <c:pt idx="134">
                  <c:v>519</c:v>
                </c:pt>
                <c:pt idx="135">
                  <c:v>520</c:v>
                </c:pt>
                <c:pt idx="136">
                  <c:v>521</c:v>
                </c:pt>
                <c:pt idx="137">
                  <c:v>522</c:v>
                </c:pt>
                <c:pt idx="138">
                  <c:v>523</c:v>
                </c:pt>
                <c:pt idx="139">
                  <c:v>524</c:v>
                </c:pt>
                <c:pt idx="140">
                  <c:v>525</c:v>
                </c:pt>
                <c:pt idx="141">
                  <c:v>526</c:v>
                </c:pt>
                <c:pt idx="142">
                  <c:v>527</c:v>
                </c:pt>
                <c:pt idx="143">
                  <c:v>528</c:v>
                </c:pt>
                <c:pt idx="144">
                  <c:v>529</c:v>
                </c:pt>
                <c:pt idx="145">
                  <c:v>530</c:v>
                </c:pt>
                <c:pt idx="146">
                  <c:v>531</c:v>
                </c:pt>
                <c:pt idx="147">
                  <c:v>532</c:v>
                </c:pt>
                <c:pt idx="148">
                  <c:v>533</c:v>
                </c:pt>
                <c:pt idx="149">
                  <c:v>534</c:v>
                </c:pt>
                <c:pt idx="150">
                  <c:v>535</c:v>
                </c:pt>
                <c:pt idx="151">
                  <c:v>536</c:v>
                </c:pt>
                <c:pt idx="152">
                  <c:v>537</c:v>
                </c:pt>
                <c:pt idx="153">
                  <c:v>538</c:v>
                </c:pt>
                <c:pt idx="154">
                  <c:v>539</c:v>
                </c:pt>
                <c:pt idx="155">
                  <c:v>540</c:v>
                </c:pt>
                <c:pt idx="156">
                  <c:v>541</c:v>
                </c:pt>
                <c:pt idx="157">
                  <c:v>542</c:v>
                </c:pt>
                <c:pt idx="158">
                  <c:v>543</c:v>
                </c:pt>
                <c:pt idx="159">
                  <c:v>544</c:v>
                </c:pt>
                <c:pt idx="160">
                  <c:v>545</c:v>
                </c:pt>
                <c:pt idx="161">
                  <c:v>546</c:v>
                </c:pt>
                <c:pt idx="162">
                  <c:v>547</c:v>
                </c:pt>
                <c:pt idx="163">
                  <c:v>548</c:v>
                </c:pt>
                <c:pt idx="164">
                  <c:v>549</c:v>
                </c:pt>
                <c:pt idx="165">
                  <c:v>550</c:v>
                </c:pt>
                <c:pt idx="166">
                  <c:v>551</c:v>
                </c:pt>
                <c:pt idx="167">
                  <c:v>552</c:v>
                </c:pt>
                <c:pt idx="168">
                  <c:v>553</c:v>
                </c:pt>
                <c:pt idx="169">
                  <c:v>554</c:v>
                </c:pt>
                <c:pt idx="170">
                  <c:v>555</c:v>
                </c:pt>
                <c:pt idx="171">
                  <c:v>556</c:v>
                </c:pt>
                <c:pt idx="172">
                  <c:v>557</c:v>
                </c:pt>
                <c:pt idx="173">
                  <c:v>558</c:v>
                </c:pt>
                <c:pt idx="174">
                  <c:v>559</c:v>
                </c:pt>
                <c:pt idx="175">
                  <c:v>560</c:v>
                </c:pt>
                <c:pt idx="176">
                  <c:v>561</c:v>
                </c:pt>
                <c:pt idx="177">
                  <c:v>562</c:v>
                </c:pt>
                <c:pt idx="178">
                  <c:v>563</c:v>
                </c:pt>
                <c:pt idx="179">
                  <c:v>564</c:v>
                </c:pt>
                <c:pt idx="180">
                  <c:v>565</c:v>
                </c:pt>
                <c:pt idx="181">
                  <c:v>566</c:v>
                </c:pt>
                <c:pt idx="182">
                  <c:v>567</c:v>
                </c:pt>
                <c:pt idx="183">
                  <c:v>568</c:v>
                </c:pt>
                <c:pt idx="184">
                  <c:v>569</c:v>
                </c:pt>
                <c:pt idx="185">
                  <c:v>570</c:v>
                </c:pt>
                <c:pt idx="186">
                  <c:v>571</c:v>
                </c:pt>
                <c:pt idx="187">
                  <c:v>572</c:v>
                </c:pt>
                <c:pt idx="188">
                  <c:v>573</c:v>
                </c:pt>
                <c:pt idx="189">
                  <c:v>574</c:v>
                </c:pt>
                <c:pt idx="190">
                  <c:v>575</c:v>
                </c:pt>
                <c:pt idx="191">
                  <c:v>576</c:v>
                </c:pt>
                <c:pt idx="192">
                  <c:v>577</c:v>
                </c:pt>
                <c:pt idx="193">
                  <c:v>578</c:v>
                </c:pt>
                <c:pt idx="194">
                  <c:v>579</c:v>
                </c:pt>
                <c:pt idx="195">
                  <c:v>580</c:v>
                </c:pt>
                <c:pt idx="196">
                  <c:v>581</c:v>
                </c:pt>
                <c:pt idx="197">
                  <c:v>582</c:v>
                </c:pt>
                <c:pt idx="198">
                  <c:v>583</c:v>
                </c:pt>
                <c:pt idx="199">
                  <c:v>584</c:v>
                </c:pt>
                <c:pt idx="200">
                  <c:v>585</c:v>
                </c:pt>
                <c:pt idx="201">
                  <c:v>586</c:v>
                </c:pt>
                <c:pt idx="202">
                  <c:v>587</c:v>
                </c:pt>
                <c:pt idx="203">
                  <c:v>588</c:v>
                </c:pt>
                <c:pt idx="204">
                  <c:v>589</c:v>
                </c:pt>
                <c:pt idx="205">
                  <c:v>590</c:v>
                </c:pt>
                <c:pt idx="206">
                  <c:v>591</c:v>
                </c:pt>
                <c:pt idx="207">
                  <c:v>592</c:v>
                </c:pt>
                <c:pt idx="208">
                  <c:v>593</c:v>
                </c:pt>
                <c:pt idx="209">
                  <c:v>594</c:v>
                </c:pt>
                <c:pt idx="210">
                  <c:v>595</c:v>
                </c:pt>
                <c:pt idx="211">
                  <c:v>596</c:v>
                </c:pt>
                <c:pt idx="212">
                  <c:v>597</c:v>
                </c:pt>
                <c:pt idx="213">
                  <c:v>598</c:v>
                </c:pt>
                <c:pt idx="214">
                  <c:v>599</c:v>
                </c:pt>
                <c:pt idx="215">
                  <c:v>600</c:v>
                </c:pt>
                <c:pt idx="216">
                  <c:v>601</c:v>
                </c:pt>
                <c:pt idx="217">
                  <c:v>602</c:v>
                </c:pt>
                <c:pt idx="218">
                  <c:v>603</c:v>
                </c:pt>
                <c:pt idx="219">
                  <c:v>604</c:v>
                </c:pt>
                <c:pt idx="220">
                  <c:v>605</c:v>
                </c:pt>
                <c:pt idx="221">
                  <c:v>606</c:v>
                </c:pt>
                <c:pt idx="222">
                  <c:v>607</c:v>
                </c:pt>
                <c:pt idx="223">
                  <c:v>608</c:v>
                </c:pt>
                <c:pt idx="224">
                  <c:v>609</c:v>
                </c:pt>
                <c:pt idx="225">
                  <c:v>610</c:v>
                </c:pt>
                <c:pt idx="226">
                  <c:v>611</c:v>
                </c:pt>
                <c:pt idx="227">
                  <c:v>612</c:v>
                </c:pt>
                <c:pt idx="228">
                  <c:v>613</c:v>
                </c:pt>
                <c:pt idx="229">
                  <c:v>614</c:v>
                </c:pt>
                <c:pt idx="230">
                  <c:v>615</c:v>
                </c:pt>
                <c:pt idx="231">
                  <c:v>616</c:v>
                </c:pt>
                <c:pt idx="232">
                  <c:v>617</c:v>
                </c:pt>
                <c:pt idx="233">
                  <c:v>618</c:v>
                </c:pt>
                <c:pt idx="234">
                  <c:v>619</c:v>
                </c:pt>
                <c:pt idx="235">
                  <c:v>620</c:v>
                </c:pt>
                <c:pt idx="236">
                  <c:v>621</c:v>
                </c:pt>
                <c:pt idx="237">
                  <c:v>622</c:v>
                </c:pt>
                <c:pt idx="238">
                  <c:v>623</c:v>
                </c:pt>
                <c:pt idx="239">
                  <c:v>624</c:v>
                </c:pt>
                <c:pt idx="240">
                  <c:v>625</c:v>
                </c:pt>
                <c:pt idx="241">
                  <c:v>626</c:v>
                </c:pt>
                <c:pt idx="242">
                  <c:v>627</c:v>
                </c:pt>
                <c:pt idx="243">
                  <c:v>628</c:v>
                </c:pt>
                <c:pt idx="244">
                  <c:v>629</c:v>
                </c:pt>
                <c:pt idx="245">
                  <c:v>630</c:v>
                </c:pt>
                <c:pt idx="246">
                  <c:v>631</c:v>
                </c:pt>
                <c:pt idx="247">
                  <c:v>632</c:v>
                </c:pt>
                <c:pt idx="248">
                  <c:v>633</c:v>
                </c:pt>
                <c:pt idx="249">
                  <c:v>634</c:v>
                </c:pt>
                <c:pt idx="250">
                  <c:v>635</c:v>
                </c:pt>
                <c:pt idx="251">
                  <c:v>636</c:v>
                </c:pt>
                <c:pt idx="252">
                  <c:v>637</c:v>
                </c:pt>
                <c:pt idx="253">
                  <c:v>638</c:v>
                </c:pt>
                <c:pt idx="254">
                  <c:v>639</c:v>
                </c:pt>
                <c:pt idx="255">
                  <c:v>640</c:v>
                </c:pt>
                <c:pt idx="256">
                  <c:v>641</c:v>
                </c:pt>
                <c:pt idx="257">
                  <c:v>642</c:v>
                </c:pt>
                <c:pt idx="258">
                  <c:v>643</c:v>
                </c:pt>
                <c:pt idx="259">
                  <c:v>644</c:v>
                </c:pt>
                <c:pt idx="260">
                  <c:v>645</c:v>
                </c:pt>
                <c:pt idx="261">
                  <c:v>646</c:v>
                </c:pt>
                <c:pt idx="262">
                  <c:v>647</c:v>
                </c:pt>
                <c:pt idx="263">
                  <c:v>648</c:v>
                </c:pt>
                <c:pt idx="264">
                  <c:v>649</c:v>
                </c:pt>
                <c:pt idx="265">
                  <c:v>650</c:v>
                </c:pt>
                <c:pt idx="266">
                  <c:v>651</c:v>
                </c:pt>
                <c:pt idx="267">
                  <c:v>652</c:v>
                </c:pt>
                <c:pt idx="268">
                  <c:v>653</c:v>
                </c:pt>
                <c:pt idx="269">
                  <c:v>654</c:v>
                </c:pt>
                <c:pt idx="270">
                  <c:v>655</c:v>
                </c:pt>
                <c:pt idx="271">
                  <c:v>656</c:v>
                </c:pt>
                <c:pt idx="272">
                  <c:v>657</c:v>
                </c:pt>
                <c:pt idx="273">
                  <c:v>658</c:v>
                </c:pt>
                <c:pt idx="274">
                  <c:v>659</c:v>
                </c:pt>
                <c:pt idx="275">
                  <c:v>660</c:v>
                </c:pt>
                <c:pt idx="276">
                  <c:v>661</c:v>
                </c:pt>
                <c:pt idx="277">
                  <c:v>662</c:v>
                </c:pt>
                <c:pt idx="278">
                  <c:v>663</c:v>
                </c:pt>
                <c:pt idx="279">
                  <c:v>664</c:v>
                </c:pt>
                <c:pt idx="280">
                  <c:v>665</c:v>
                </c:pt>
                <c:pt idx="281">
                  <c:v>666</c:v>
                </c:pt>
                <c:pt idx="282">
                  <c:v>667</c:v>
                </c:pt>
                <c:pt idx="283">
                  <c:v>668</c:v>
                </c:pt>
                <c:pt idx="284">
                  <c:v>669</c:v>
                </c:pt>
                <c:pt idx="285">
                  <c:v>670</c:v>
                </c:pt>
                <c:pt idx="286">
                  <c:v>671</c:v>
                </c:pt>
                <c:pt idx="287">
                  <c:v>672</c:v>
                </c:pt>
                <c:pt idx="288">
                  <c:v>673</c:v>
                </c:pt>
                <c:pt idx="289">
                  <c:v>674</c:v>
                </c:pt>
                <c:pt idx="290">
                  <c:v>675</c:v>
                </c:pt>
                <c:pt idx="291">
                  <c:v>676</c:v>
                </c:pt>
                <c:pt idx="292">
                  <c:v>677</c:v>
                </c:pt>
                <c:pt idx="293">
                  <c:v>678</c:v>
                </c:pt>
                <c:pt idx="294">
                  <c:v>679</c:v>
                </c:pt>
                <c:pt idx="295">
                  <c:v>680</c:v>
                </c:pt>
                <c:pt idx="296">
                  <c:v>681</c:v>
                </c:pt>
                <c:pt idx="297">
                  <c:v>682</c:v>
                </c:pt>
                <c:pt idx="298">
                  <c:v>683</c:v>
                </c:pt>
                <c:pt idx="299">
                  <c:v>684</c:v>
                </c:pt>
                <c:pt idx="300">
                  <c:v>685</c:v>
                </c:pt>
                <c:pt idx="301">
                  <c:v>686</c:v>
                </c:pt>
                <c:pt idx="302">
                  <c:v>687</c:v>
                </c:pt>
                <c:pt idx="303">
                  <c:v>688</c:v>
                </c:pt>
                <c:pt idx="304">
                  <c:v>689</c:v>
                </c:pt>
                <c:pt idx="305">
                  <c:v>690</c:v>
                </c:pt>
                <c:pt idx="306">
                  <c:v>691</c:v>
                </c:pt>
                <c:pt idx="307">
                  <c:v>692</c:v>
                </c:pt>
                <c:pt idx="308">
                  <c:v>693</c:v>
                </c:pt>
                <c:pt idx="309">
                  <c:v>694</c:v>
                </c:pt>
                <c:pt idx="310">
                  <c:v>695</c:v>
                </c:pt>
                <c:pt idx="311">
                  <c:v>696</c:v>
                </c:pt>
                <c:pt idx="312">
                  <c:v>697</c:v>
                </c:pt>
                <c:pt idx="313">
                  <c:v>698</c:v>
                </c:pt>
                <c:pt idx="314">
                  <c:v>699</c:v>
                </c:pt>
                <c:pt idx="315">
                  <c:v>700</c:v>
                </c:pt>
              </c:numCache>
            </c:numRef>
          </c:xVal>
          <c:yVal>
            <c:numRef>
              <c:f>'Multi Scans EM'!$I$2:$I$317</c:f>
              <c:numCache>
                <c:formatCode>0.00E+00</c:formatCode>
                <c:ptCount val="316"/>
                <c:pt idx="0">
                  <c:v>5350</c:v>
                </c:pt>
                <c:pt idx="1">
                  <c:v>5190</c:v>
                </c:pt>
                <c:pt idx="2">
                  <c:v>4870</c:v>
                </c:pt>
                <c:pt idx="3">
                  <c:v>4520</c:v>
                </c:pt>
                <c:pt idx="4">
                  <c:v>4230</c:v>
                </c:pt>
                <c:pt idx="5">
                  <c:v>4180</c:v>
                </c:pt>
                <c:pt idx="6">
                  <c:v>3950</c:v>
                </c:pt>
                <c:pt idx="7">
                  <c:v>4040</c:v>
                </c:pt>
                <c:pt idx="8">
                  <c:v>4000</c:v>
                </c:pt>
                <c:pt idx="9">
                  <c:v>3930</c:v>
                </c:pt>
                <c:pt idx="10">
                  <c:v>4060</c:v>
                </c:pt>
                <c:pt idx="11">
                  <c:v>4230</c:v>
                </c:pt>
                <c:pt idx="12">
                  <c:v>4420</c:v>
                </c:pt>
                <c:pt idx="13">
                  <c:v>4570</c:v>
                </c:pt>
                <c:pt idx="14">
                  <c:v>4910</c:v>
                </c:pt>
                <c:pt idx="15">
                  <c:v>5110</c:v>
                </c:pt>
                <c:pt idx="16">
                  <c:v>5740</c:v>
                </c:pt>
                <c:pt idx="17">
                  <c:v>6210</c:v>
                </c:pt>
                <c:pt idx="18">
                  <c:v>6850</c:v>
                </c:pt>
                <c:pt idx="19">
                  <c:v>7650</c:v>
                </c:pt>
                <c:pt idx="20">
                  <c:v>8550</c:v>
                </c:pt>
                <c:pt idx="21">
                  <c:v>9370</c:v>
                </c:pt>
                <c:pt idx="22">
                  <c:v>10500</c:v>
                </c:pt>
                <c:pt idx="23">
                  <c:v>11600</c:v>
                </c:pt>
                <c:pt idx="24">
                  <c:v>13200</c:v>
                </c:pt>
                <c:pt idx="25">
                  <c:v>14400</c:v>
                </c:pt>
                <c:pt idx="26">
                  <c:v>16300</c:v>
                </c:pt>
                <c:pt idx="27">
                  <c:v>17900</c:v>
                </c:pt>
                <c:pt idx="28">
                  <c:v>20100</c:v>
                </c:pt>
                <c:pt idx="29">
                  <c:v>22600</c:v>
                </c:pt>
                <c:pt idx="30">
                  <c:v>24700</c:v>
                </c:pt>
                <c:pt idx="31">
                  <c:v>27000</c:v>
                </c:pt>
                <c:pt idx="32">
                  <c:v>29200</c:v>
                </c:pt>
                <c:pt idx="33">
                  <c:v>31000</c:v>
                </c:pt>
                <c:pt idx="34">
                  <c:v>33900</c:v>
                </c:pt>
                <c:pt idx="35">
                  <c:v>36400</c:v>
                </c:pt>
                <c:pt idx="36">
                  <c:v>37800</c:v>
                </c:pt>
                <c:pt idx="37">
                  <c:v>39400</c:v>
                </c:pt>
                <c:pt idx="38">
                  <c:v>41700</c:v>
                </c:pt>
                <c:pt idx="39">
                  <c:v>44200</c:v>
                </c:pt>
                <c:pt idx="40">
                  <c:v>46100</c:v>
                </c:pt>
                <c:pt idx="41">
                  <c:v>48900</c:v>
                </c:pt>
                <c:pt idx="42">
                  <c:v>51300</c:v>
                </c:pt>
                <c:pt idx="43">
                  <c:v>53700</c:v>
                </c:pt>
                <c:pt idx="44">
                  <c:v>55200</c:v>
                </c:pt>
                <c:pt idx="45">
                  <c:v>58500</c:v>
                </c:pt>
                <c:pt idx="46">
                  <c:v>60700</c:v>
                </c:pt>
                <c:pt idx="47">
                  <c:v>63200</c:v>
                </c:pt>
                <c:pt idx="48">
                  <c:v>64600</c:v>
                </c:pt>
                <c:pt idx="49">
                  <c:v>67000</c:v>
                </c:pt>
                <c:pt idx="50">
                  <c:v>68500</c:v>
                </c:pt>
                <c:pt idx="51">
                  <c:v>70700</c:v>
                </c:pt>
                <c:pt idx="52">
                  <c:v>72300</c:v>
                </c:pt>
                <c:pt idx="53">
                  <c:v>74000</c:v>
                </c:pt>
                <c:pt idx="54">
                  <c:v>75500</c:v>
                </c:pt>
                <c:pt idx="55">
                  <c:v>77500</c:v>
                </c:pt>
                <c:pt idx="56">
                  <c:v>78800</c:v>
                </c:pt>
                <c:pt idx="57">
                  <c:v>80000</c:v>
                </c:pt>
                <c:pt idx="58">
                  <c:v>81200</c:v>
                </c:pt>
                <c:pt idx="59">
                  <c:v>83200</c:v>
                </c:pt>
                <c:pt idx="60">
                  <c:v>83400</c:v>
                </c:pt>
                <c:pt idx="61">
                  <c:v>85800</c:v>
                </c:pt>
                <c:pt idx="62">
                  <c:v>87000</c:v>
                </c:pt>
                <c:pt idx="63">
                  <c:v>87600</c:v>
                </c:pt>
                <c:pt idx="64">
                  <c:v>87900</c:v>
                </c:pt>
                <c:pt idx="65">
                  <c:v>87900</c:v>
                </c:pt>
                <c:pt idx="66">
                  <c:v>88700</c:v>
                </c:pt>
                <c:pt idx="67">
                  <c:v>89700</c:v>
                </c:pt>
                <c:pt idx="68">
                  <c:v>89300</c:v>
                </c:pt>
                <c:pt idx="69">
                  <c:v>90500</c:v>
                </c:pt>
                <c:pt idx="70">
                  <c:v>90200</c:v>
                </c:pt>
                <c:pt idx="71">
                  <c:v>89900</c:v>
                </c:pt>
                <c:pt idx="72">
                  <c:v>89500</c:v>
                </c:pt>
                <c:pt idx="73">
                  <c:v>90000</c:v>
                </c:pt>
                <c:pt idx="74">
                  <c:v>90200</c:v>
                </c:pt>
                <c:pt idx="75">
                  <c:v>89600</c:v>
                </c:pt>
                <c:pt idx="76">
                  <c:v>89700</c:v>
                </c:pt>
                <c:pt idx="77">
                  <c:v>90000</c:v>
                </c:pt>
                <c:pt idx="78">
                  <c:v>90200</c:v>
                </c:pt>
                <c:pt idx="79">
                  <c:v>89000</c:v>
                </c:pt>
                <c:pt idx="80">
                  <c:v>88300</c:v>
                </c:pt>
                <c:pt idx="81">
                  <c:v>87900</c:v>
                </c:pt>
                <c:pt idx="82">
                  <c:v>88100</c:v>
                </c:pt>
                <c:pt idx="83">
                  <c:v>87000</c:v>
                </c:pt>
                <c:pt idx="84">
                  <c:v>86300</c:v>
                </c:pt>
                <c:pt idx="85">
                  <c:v>85900</c:v>
                </c:pt>
                <c:pt idx="86">
                  <c:v>85700</c:v>
                </c:pt>
                <c:pt idx="87">
                  <c:v>85000</c:v>
                </c:pt>
                <c:pt idx="88">
                  <c:v>83900</c:v>
                </c:pt>
                <c:pt idx="89">
                  <c:v>82800</c:v>
                </c:pt>
                <c:pt idx="90">
                  <c:v>82000</c:v>
                </c:pt>
                <c:pt idx="91">
                  <c:v>81700</c:v>
                </c:pt>
                <c:pt idx="92">
                  <c:v>80100</c:v>
                </c:pt>
                <c:pt idx="93">
                  <c:v>79800</c:v>
                </c:pt>
                <c:pt idx="94">
                  <c:v>79100</c:v>
                </c:pt>
                <c:pt idx="95">
                  <c:v>78300</c:v>
                </c:pt>
                <c:pt idx="96">
                  <c:v>77100</c:v>
                </c:pt>
                <c:pt idx="97">
                  <c:v>76200</c:v>
                </c:pt>
                <c:pt idx="98">
                  <c:v>75000</c:v>
                </c:pt>
                <c:pt idx="99">
                  <c:v>74000</c:v>
                </c:pt>
                <c:pt idx="100">
                  <c:v>72400</c:v>
                </c:pt>
                <c:pt idx="101">
                  <c:v>71400</c:v>
                </c:pt>
                <c:pt idx="102">
                  <c:v>70800</c:v>
                </c:pt>
                <c:pt idx="103">
                  <c:v>70000</c:v>
                </c:pt>
                <c:pt idx="104">
                  <c:v>67900</c:v>
                </c:pt>
                <c:pt idx="105">
                  <c:v>67000</c:v>
                </c:pt>
                <c:pt idx="106">
                  <c:v>66100</c:v>
                </c:pt>
                <c:pt idx="107">
                  <c:v>65500</c:v>
                </c:pt>
                <c:pt idx="108">
                  <c:v>64600</c:v>
                </c:pt>
                <c:pt idx="109">
                  <c:v>63000</c:v>
                </c:pt>
                <c:pt idx="110">
                  <c:v>62400</c:v>
                </c:pt>
                <c:pt idx="111">
                  <c:v>61600</c:v>
                </c:pt>
                <c:pt idx="112">
                  <c:v>60000</c:v>
                </c:pt>
                <c:pt idx="113">
                  <c:v>59300</c:v>
                </c:pt>
                <c:pt idx="114">
                  <c:v>57600</c:v>
                </c:pt>
                <c:pt idx="115">
                  <c:v>56800</c:v>
                </c:pt>
                <c:pt idx="116">
                  <c:v>56000</c:v>
                </c:pt>
                <c:pt idx="117">
                  <c:v>54700</c:v>
                </c:pt>
                <c:pt idx="118">
                  <c:v>53200</c:v>
                </c:pt>
                <c:pt idx="119">
                  <c:v>52600</c:v>
                </c:pt>
                <c:pt idx="120">
                  <c:v>51600</c:v>
                </c:pt>
                <c:pt idx="121">
                  <c:v>51300</c:v>
                </c:pt>
                <c:pt idx="122">
                  <c:v>49600</c:v>
                </c:pt>
                <c:pt idx="123">
                  <c:v>48900</c:v>
                </c:pt>
                <c:pt idx="124">
                  <c:v>47700</c:v>
                </c:pt>
                <c:pt idx="125">
                  <c:v>47200</c:v>
                </c:pt>
                <c:pt idx="126">
                  <c:v>46000</c:v>
                </c:pt>
                <c:pt idx="127">
                  <c:v>45100</c:v>
                </c:pt>
                <c:pt idx="128">
                  <c:v>43600</c:v>
                </c:pt>
                <c:pt idx="129">
                  <c:v>43200</c:v>
                </c:pt>
                <c:pt idx="130">
                  <c:v>42100</c:v>
                </c:pt>
                <c:pt idx="131">
                  <c:v>41200</c:v>
                </c:pt>
                <c:pt idx="132">
                  <c:v>40500</c:v>
                </c:pt>
                <c:pt idx="133">
                  <c:v>39100</c:v>
                </c:pt>
                <c:pt idx="134">
                  <c:v>39300</c:v>
                </c:pt>
                <c:pt idx="135">
                  <c:v>38400</c:v>
                </c:pt>
                <c:pt idx="136">
                  <c:v>37100</c:v>
                </c:pt>
                <c:pt idx="137">
                  <c:v>36200</c:v>
                </c:pt>
                <c:pt idx="138">
                  <c:v>35600</c:v>
                </c:pt>
                <c:pt idx="139">
                  <c:v>34900</c:v>
                </c:pt>
                <c:pt idx="140">
                  <c:v>33700</c:v>
                </c:pt>
                <c:pt idx="141">
                  <c:v>33300</c:v>
                </c:pt>
                <c:pt idx="142">
                  <c:v>32300</c:v>
                </c:pt>
                <c:pt idx="143">
                  <c:v>32300</c:v>
                </c:pt>
                <c:pt idx="144">
                  <c:v>31600</c:v>
                </c:pt>
                <c:pt idx="145">
                  <c:v>30700</c:v>
                </c:pt>
                <c:pt idx="146">
                  <c:v>30400</c:v>
                </c:pt>
                <c:pt idx="147">
                  <c:v>29000</c:v>
                </c:pt>
                <c:pt idx="148">
                  <c:v>28300</c:v>
                </c:pt>
                <c:pt idx="149">
                  <c:v>27600</c:v>
                </c:pt>
                <c:pt idx="150">
                  <c:v>27200</c:v>
                </c:pt>
                <c:pt idx="151">
                  <c:v>26800</c:v>
                </c:pt>
                <c:pt idx="152">
                  <c:v>25600</c:v>
                </c:pt>
                <c:pt idx="153">
                  <c:v>25300</c:v>
                </c:pt>
                <c:pt idx="154">
                  <c:v>24400</c:v>
                </c:pt>
                <c:pt idx="155">
                  <c:v>24200</c:v>
                </c:pt>
                <c:pt idx="156">
                  <c:v>23500</c:v>
                </c:pt>
                <c:pt idx="157">
                  <c:v>22500</c:v>
                </c:pt>
                <c:pt idx="158">
                  <c:v>22500</c:v>
                </c:pt>
                <c:pt idx="159">
                  <c:v>22100</c:v>
                </c:pt>
                <c:pt idx="160">
                  <c:v>20800</c:v>
                </c:pt>
                <c:pt idx="161">
                  <c:v>20900</c:v>
                </c:pt>
                <c:pt idx="162">
                  <c:v>20100</c:v>
                </c:pt>
                <c:pt idx="163">
                  <c:v>19800</c:v>
                </c:pt>
                <c:pt idx="164">
                  <c:v>19000</c:v>
                </c:pt>
                <c:pt idx="165">
                  <c:v>19100</c:v>
                </c:pt>
                <c:pt idx="166">
                  <c:v>18600</c:v>
                </c:pt>
                <c:pt idx="167">
                  <c:v>17800</c:v>
                </c:pt>
                <c:pt idx="168">
                  <c:v>17700</c:v>
                </c:pt>
                <c:pt idx="169">
                  <c:v>17100</c:v>
                </c:pt>
                <c:pt idx="170">
                  <c:v>17000</c:v>
                </c:pt>
                <c:pt idx="171">
                  <c:v>16400</c:v>
                </c:pt>
                <c:pt idx="172">
                  <c:v>16000</c:v>
                </c:pt>
                <c:pt idx="173">
                  <c:v>15900</c:v>
                </c:pt>
                <c:pt idx="174">
                  <c:v>15000</c:v>
                </c:pt>
                <c:pt idx="175">
                  <c:v>15000</c:v>
                </c:pt>
                <c:pt idx="176">
                  <c:v>14700</c:v>
                </c:pt>
                <c:pt idx="177">
                  <c:v>14400</c:v>
                </c:pt>
                <c:pt idx="178">
                  <c:v>14100</c:v>
                </c:pt>
                <c:pt idx="179">
                  <c:v>14000</c:v>
                </c:pt>
                <c:pt idx="180">
                  <c:v>13800</c:v>
                </c:pt>
                <c:pt idx="181">
                  <c:v>13800</c:v>
                </c:pt>
                <c:pt idx="182">
                  <c:v>13200</c:v>
                </c:pt>
                <c:pt idx="183">
                  <c:v>13300</c:v>
                </c:pt>
                <c:pt idx="184">
                  <c:v>12600</c:v>
                </c:pt>
                <c:pt idx="185">
                  <c:v>12200</c:v>
                </c:pt>
                <c:pt idx="186">
                  <c:v>12000</c:v>
                </c:pt>
                <c:pt idx="187">
                  <c:v>11400</c:v>
                </c:pt>
                <c:pt idx="188">
                  <c:v>11200</c:v>
                </c:pt>
                <c:pt idx="189">
                  <c:v>10800</c:v>
                </c:pt>
                <c:pt idx="190">
                  <c:v>10700</c:v>
                </c:pt>
                <c:pt idx="191">
                  <c:v>10600</c:v>
                </c:pt>
                <c:pt idx="192">
                  <c:v>10200</c:v>
                </c:pt>
                <c:pt idx="193">
                  <c:v>10000</c:v>
                </c:pt>
                <c:pt idx="194">
                  <c:v>9660</c:v>
                </c:pt>
                <c:pt idx="195">
                  <c:v>9400</c:v>
                </c:pt>
                <c:pt idx="196">
                  <c:v>9260</c:v>
                </c:pt>
                <c:pt idx="197">
                  <c:v>8960</c:v>
                </c:pt>
                <c:pt idx="198">
                  <c:v>8830</c:v>
                </c:pt>
                <c:pt idx="199">
                  <c:v>8800</c:v>
                </c:pt>
                <c:pt idx="200">
                  <c:v>8680</c:v>
                </c:pt>
                <c:pt idx="201">
                  <c:v>8350</c:v>
                </c:pt>
                <c:pt idx="202">
                  <c:v>8240</c:v>
                </c:pt>
                <c:pt idx="203">
                  <c:v>8150</c:v>
                </c:pt>
                <c:pt idx="204">
                  <c:v>7640</c:v>
                </c:pt>
                <c:pt idx="205">
                  <c:v>7640</c:v>
                </c:pt>
                <c:pt idx="206">
                  <c:v>7580</c:v>
                </c:pt>
                <c:pt idx="207">
                  <c:v>7150</c:v>
                </c:pt>
                <c:pt idx="208">
                  <c:v>7080</c:v>
                </c:pt>
                <c:pt idx="209">
                  <c:v>6920</c:v>
                </c:pt>
                <c:pt idx="210">
                  <c:v>6820</c:v>
                </c:pt>
                <c:pt idx="211">
                  <c:v>6680</c:v>
                </c:pt>
                <c:pt idx="212">
                  <c:v>6220</c:v>
                </c:pt>
                <c:pt idx="213">
                  <c:v>6530</c:v>
                </c:pt>
                <c:pt idx="214">
                  <c:v>6380</c:v>
                </c:pt>
                <c:pt idx="215">
                  <c:v>6060</c:v>
                </c:pt>
                <c:pt idx="216">
                  <c:v>5840</c:v>
                </c:pt>
                <c:pt idx="217">
                  <c:v>5910</c:v>
                </c:pt>
                <c:pt idx="218">
                  <c:v>5820</c:v>
                </c:pt>
                <c:pt idx="219">
                  <c:v>5510</c:v>
                </c:pt>
                <c:pt idx="220">
                  <c:v>5450</c:v>
                </c:pt>
                <c:pt idx="221">
                  <c:v>5260</c:v>
                </c:pt>
                <c:pt idx="222">
                  <c:v>5320</c:v>
                </c:pt>
                <c:pt idx="223">
                  <c:v>5150</c:v>
                </c:pt>
                <c:pt idx="224">
                  <c:v>5020</c:v>
                </c:pt>
                <c:pt idx="225">
                  <c:v>4880</c:v>
                </c:pt>
                <c:pt idx="226">
                  <c:v>5000</c:v>
                </c:pt>
                <c:pt idx="227">
                  <c:v>4880</c:v>
                </c:pt>
                <c:pt idx="228">
                  <c:v>4680</c:v>
                </c:pt>
                <c:pt idx="229">
                  <c:v>4590</c:v>
                </c:pt>
                <c:pt idx="230">
                  <c:v>4490</c:v>
                </c:pt>
                <c:pt idx="231">
                  <c:v>4510</c:v>
                </c:pt>
                <c:pt idx="232">
                  <c:v>4620</c:v>
                </c:pt>
                <c:pt idx="233">
                  <c:v>4560</c:v>
                </c:pt>
                <c:pt idx="234">
                  <c:v>4240</c:v>
                </c:pt>
                <c:pt idx="235">
                  <c:v>4410</c:v>
                </c:pt>
                <c:pt idx="236">
                  <c:v>4300</c:v>
                </c:pt>
                <c:pt idx="237">
                  <c:v>4070</c:v>
                </c:pt>
                <c:pt idx="238">
                  <c:v>3820</c:v>
                </c:pt>
                <c:pt idx="239">
                  <c:v>3690</c:v>
                </c:pt>
                <c:pt idx="240">
                  <c:v>3690</c:v>
                </c:pt>
                <c:pt idx="241">
                  <c:v>3810</c:v>
                </c:pt>
                <c:pt idx="242">
                  <c:v>3590</c:v>
                </c:pt>
                <c:pt idx="243">
                  <c:v>3610</c:v>
                </c:pt>
                <c:pt idx="244">
                  <c:v>3480</c:v>
                </c:pt>
                <c:pt idx="245">
                  <c:v>3400</c:v>
                </c:pt>
                <c:pt idx="246">
                  <c:v>3510</c:v>
                </c:pt>
                <c:pt idx="247">
                  <c:v>3480</c:v>
                </c:pt>
                <c:pt idx="248">
                  <c:v>3330</c:v>
                </c:pt>
                <c:pt idx="249">
                  <c:v>3270</c:v>
                </c:pt>
                <c:pt idx="250">
                  <c:v>3080</c:v>
                </c:pt>
                <c:pt idx="251">
                  <c:v>3290</c:v>
                </c:pt>
                <c:pt idx="252">
                  <c:v>3050</c:v>
                </c:pt>
                <c:pt idx="253">
                  <c:v>2880</c:v>
                </c:pt>
                <c:pt idx="254">
                  <c:v>2920</c:v>
                </c:pt>
                <c:pt idx="255">
                  <c:v>3000</c:v>
                </c:pt>
                <c:pt idx="256">
                  <c:v>2980</c:v>
                </c:pt>
                <c:pt idx="257">
                  <c:v>3100</c:v>
                </c:pt>
                <c:pt idx="258">
                  <c:v>3160</c:v>
                </c:pt>
                <c:pt idx="259">
                  <c:v>3250</c:v>
                </c:pt>
                <c:pt idx="260">
                  <c:v>3660</c:v>
                </c:pt>
                <c:pt idx="261">
                  <c:v>4280</c:v>
                </c:pt>
                <c:pt idx="262">
                  <c:v>5350</c:v>
                </c:pt>
                <c:pt idx="263">
                  <c:v>6010</c:v>
                </c:pt>
                <c:pt idx="264">
                  <c:v>6410</c:v>
                </c:pt>
                <c:pt idx="265">
                  <c:v>6440</c:v>
                </c:pt>
                <c:pt idx="266">
                  <c:v>5510</c:v>
                </c:pt>
                <c:pt idx="267">
                  <c:v>4850</c:v>
                </c:pt>
                <c:pt idx="268">
                  <c:v>3950</c:v>
                </c:pt>
                <c:pt idx="269">
                  <c:v>3120</c:v>
                </c:pt>
                <c:pt idx="270">
                  <c:v>2920</c:v>
                </c:pt>
                <c:pt idx="271">
                  <c:v>2730</c:v>
                </c:pt>
                <c:pt idx="272">
                  <c:v>2370</c:v>
                </c:pt>
                <c:pt idx="273">
                  <c:v>2480</c:v>
                </c:pt>
                <c:pt idx="274">
                  <c:v>2480</c:v>
                </c:pt>
                <c:pt idx="275">
                  <c:v>2370</c:v>
                </c:pt>
                <c:pt idx="276">
                  <c:v>2370</c:v>
                </c:pt>
                <c:pt idx="277">
                  <c:v>2330</c:v>
                </c:pt>
                <c:pt idx="278">
                  <c:v>2430</c:v>
                </c:pt>
                <c:pt idx="279">
                  <c:v>2380</c:v>
                </c:pt>
                <c:pt idx="280">
                  <c:v>2160</c:v>
                </c:pt>
                <c:pt idx="281">
                  <c:v>2510</c:v>
                </c:pt>
                <c:pt idx="282">
                  <c:v>2230</c:v>
                </c:pt>
                <c:pt idx="283">
                  <c:v>2370</c:v>
                </c:pt>
                <c:pt idx="284">
                  <c:v>2330</c:v>
                </c:pt>
                <c:pt idx="285">
                  <c:v>2240</c:v>
                </c:pt>
                <c:pt idx="286">
                  <c:v>2340</c:v>
                </c:pt>
                <c:pt idx="287">
                  <c:v>2190</c:v>
                </c:pt>
                <c:pt idx="288">
                  <c:v>2570</c:v>
                </c:pt>
                <c:pt idx="289">
                  <c:v>2400</c:v>
                </c:pt>
                <c:pt idx="290">
                  <c:v>2610</c:v>
                </c:pt>
                <c:pt idx="291">
                  <c:v>2490</c:v>
                </c:pt>
                <c:pt idx="292">
                  <c:v>2320</c:v>
                </c:pt>
                <c:pt idx="293">
                  <c:v>2400</c:v>
                </c:pt>
                <c:pt idx="294">
                  <c:v>2450</c:v>
                </c:pt>
                <c:pt idx="295">
                  <c:v>846</c:v>
                </c:pt>
                <c:pt idx="296">
                  <c:v>807</c:v>
                </c:pt>
                <c:pt idx="297">
                  <c:v>921</c:v>
                </c:pt>
                <c:pt idx="298">
                  <c:v>919</c:v>
                </c:pt>
                <c:pt idx="299">
                  <c:v>947</c:v>
                </c:pt>
                <c:pt idx="300">
                  <c:v>855</c:v>
                </c:pt>
                <c:pt idx="301">
                  <c:v>960</c:v>
                </c:pt>
                <c:pt idx="302">
                  <c:v>715</c:v>
                </c:pt>
                <c:pt idx="303">
                  <c:v>812</c:v>
                </c:pt>
                <c:pt idx="304">
                  <c:v>782</c:v>
                </c:pt>
                <c:pt idx="305">
                  <c:v>670</c:v>
                </c:pt>
                <c:pt idx="306">
                  <c:v>847</c:v>
                </c:pt>
                <c:pt idx="307">
                  <c:v>784</c:v>
                </c:pt>
                <c:pt idx="308">
                  <c:v>795</c:v>
                </c:pt>
                <c:pt idx="309">
                  <c:v>702</c:v>
                </c:pt>
                <c:pt idx="310">
                  <c:v>739</c:v>
                </c:pt>
                <c:pt idx="311">
                  <c:v>804</c:v>
                </c:pt>
                <c:pt idx="312">
                  <c:v>788</c:v>
                </c:pt>
                <c:pt idx="313">
                  <c:v>727</c:v>
                </c:pt>
                <c:pt idx="314">
                  <c:v>766</c:v>
                </c:pt>
                <c:pt idx="315">
                  <c:v>654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7447-48FF-B583-D7D44886E85A}"/>
            </c:ext>
          </c:extLst>
        </c:ser>
        <c:ser>
          <c:idx val="8"/>
          <c:order val="8"/>
          <c:tx>
            <c:strRef>
              <c:f>'Multi Scans EM'!$J$1</c:f>
              <c:strCache>
                <c:ptCount val="1"/>
                <c:pt idx="0">
                  <c:v>83.33uM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'Multi Scans EM'!$A$2:$A$317</c:f>
              <c:numCache>
                <c:formatCode>General</c:formatCode>
                <c:ptCount val="316"/>
                <c:pt idx="0">
                  <c:v>385</c:v>
                </c:pt>
                <c:pt idx="1">
                  <c:v>386</c:v>
                </c:pt>
                <c:pt idx="2">
                  <c:v>387</c:v>
                </c:pt>
                <c:pt idx="3">
                  <c:v>388</c:v>
                </c:pt>
                <c:pt idx="4">
                  <c:v>389</c:v>
                </c:pt>
                <c:pt idx="5">
                  <c:v>390</c:v>
                </c:pt>
                <c:pt idx="6">
                  <c:v>391</c:v>
                </c:pt>
                <c:pt idx="7">
                  <c:v>392</c:v>
                </c:pt>
                <c:pt idx="8">
                  <c:v>393</c:v>
                </c:pt>
                <c:pt idx="9">
                  <c:v>394</c:v>
                </c:pt>
                <c:pt idx="10">
                  <c:v>395</c:v>
                </c:pt>
                <c:pt idx="11">
                  <c:v>396</c:v>
                </c:pt>
                <c:pt idx="12">
                  <c:v>397</c:v>
                </c:pt>
                <c:pt idx="13">
                  <c:v>398</c:v>
                </c:pt>
                <c:pt idx="14">
                  <c:v>399</c:v>
                </c:pt>
                <c:pt idx="15">
                  <c:v>400</c:v>
                </c:pt>
                <c:pt idx="16">
                  <c:v>401</c:v>
                </c:pt>
                <c:pt idx="17">
                  <c:v>402</c:v>
                </c:pt>
                <c:pt idx="18">
                  <c:v>403</c:v>
                </c:pt>
                <c:pt idx="19">
                  <c:v>404</c:v>
                </c:pt>
                <c:pt idx="20">
                  <c:v>405</c:v>
                </c:pt>
                <c:pt idx="21">
                  <c:v>406</c:v>
                </c:pt>
                <c:pt idx="22">
                  <c:v>407</c:v>
                </c:pt>
                <c:pt idx="23">
                  <c:v>408</c:v>
                </c:pt>
                <c:pt idx="24">
                  <c:v>409</c:v>
                </c:pt>
                <c:pt idx="25">
                  <c:v>410</c:v>
                </c:pt>
                <c:pt idx="26">
                  <c:v>411</c:v>
                </c:pt>
                <c:pt idx="27">
                  <c:v>412</c:v>
                </c:pt>
                <c:pt idx="28">
                  <c:v>413</c:v>
                </c:pt>
                <c:pt idx="29">
                  <c:v>414</c:v>
                </c:pt>
                <c:pt idx="30">
                  <c:v>415</c:v>
                </c:pt>
                <c:pt idx="31">
                  <c:v>416</c:v>
                </c:pt>
                <c:pt idx="32">
                  <c:v>417</c:v>
                </c:pt>
                <c:pt idx="33">
                  <c:v>418</c:v>
                </c:pt>
                <c:pt idx="34">
                  <c:v>419</c:v>
                </c:pt>
                <c:pt idx="35">
                  <c:v>420</c:v>
                </c:pt>
                <c:pt idx="36">
                  <c:v>421</c:v>
                </c:pt>
                <c:pt idx="37">
                  <c:v>422</c:v>
                </c:pt>
                <c:pt idx="38">
                  <c:v>423</c:v>
                </c:pt>
                <c:pt idx="39">
                  <c:v>424</c:v>
                </c:pt>
                <c:pt idx="40">
                  <c:v>425</c:v>
                </c:pt>
                <c:pt idx="41">
                  <c:v>426</c:v>
                </c:pt>
                <c:pt idx="42">
                  <c:v>427</c:v>
                </c:pt>
                <c:pt idx="43">
                  <c:v>428</c:v>
                </c:pt>
                <c:pt idx="44">
                  <c:v>429</c:v>
                </c:pt>
                <c:pt idx="45">
                  <c:v>430</c:v>
                </c:pt>
                <c:pt idx="46">
                  <c:v>431</c:v>
                </c:pt>
                <c:pt idx="47">
                  <c:v>432</c:v>
                </c:pt>
                <c:pt idx="48">
                  <c:v>433</c:v>
                </c:pt>
                <c:pt idx="49">
                  <c:v>434</c:v>
                </c:pt>
                <c:pt idx="50">
                  <c:v>435</c:v>
                </c:pt>
                <c:pt idx="51">
                  <c:v>436</c:v>
                </c:pt>
                <c:pt idx="52">
                  <c:v>437</c:v>
                </c:pt>
                <c:pt idx="53">
                  <c:v>438</c:v>
                </c:pt>
                <c:pt idx="54">
                  <c:v>439</c:v>
                </c:pt>
                <c:pt idx="55">
                  <c:v>440</c:v>
                </c:pt>
                <c:pt idx="56">
                  <c:v>441</c:v>
                </c:pt>
                <c:pt idx="57">
                  <c:v>442</c:v>
                </c:pt>
                <c:pt idx="58">
                  <c:v>443</c:v>
                </c:pt>
                <c:pt idx="59">
                  <c:v>444</c:v>
                </c:pt>
                <c:pt idx="60">
                  <c:v>445</c:v>
                </c:pt>
                <c:pt idx="61">
                  <c:v>446</c:v>
                </c:pt>
                <c:pt idx="62">
                  <c:v>447</c:v>
                </c:pt>
                <c:pt idx="63">
                  <c:v>448</c:v>
                </c:pt>
                <c:pt idx="64">
                  <c:v>449</c:v>
                </c:pt>
                <c:pt idx="65">
                  <c:v>450</c:v>
                </c:pt>
                <c:pt idx="66">
                  <c:v>451</c:v>
                </c:pt>
                <c:pt idx="67">
                  <c:v>452</c:v>
                </c:pt>
                <c:pt idx="68">
                  <c:v>453</c:v>
                </c:pt>
                <c:pt idx="69">
                  <c:v>454</c:v>
                </c:pt>
                <c:pt idx="70">
                  <c:v>455</c:v>
                </c:pt>
                <c:pt idx="71">
                  <c:v>456</c:v>
                </c:pt>
                <c:pt idx="72">
                  <c:v>457</c:v>
                </c:pt>
                <c:pt idx="73">
                  <c:v>458</c:v>
                </c:pt>
                <c:pt idx="74">
                  <c:v>459</c:v>
                </c:pt>
                <c:pt idx="75">
                  <c:v>460</c:v>
                </c:pt>
                <c:pt idx="76">
                  <c:v>461</c:v>
                </c:pt>
                <c:pt idx="77">
                  <c:v>462</c:v>
                </c:pt>
                <c:pt idx="78">
                  <c:v>463</c:v>
                </c:pt>
                <c:pt idx="79">
                  <c:v>464</c:v>
                </c:pt>
                <c:pt idx="80">
                  <c:v>465</c:v>
                </c:pt>
                <c:pt idx="81">
                  <c:v>466</c:v>
                </c:pt>
                <c:pt idx="82">
                  <c:v>467</c:v>
                </c:pt>
                <c:pt idx="83">
                  <c:v>468</c:v>
                </c:pt>
                <c:pt idx="84">
                  <c:v>469</c:v>
                </c:pt>
                <c:pt idx="85">
                  <c:v>470</c:v>
                </c:pt>
                <c:pt idx="86">
                  <c:v>471</c:v>
                </c:pt>
                <c:pt idx="87">
                  <c:v>472</c:v>
                </c:pt>
                <c:pt idx="88">
                  <c:v>473</c:v>
                </c:pt>
                <c:pt idx="89">
                  <c:v>474</c:v>
                </c:pt>
                <c:pt idx="90">
                  <c:v>475</c:v>
                </c:pt>
                <c:pt idx="91">
                  <c:v>476</c:v>
                </c:pt>
                <c:pt idx="92">
                  <c:v>477</c:v>
                </c:pt>
                <c:pt idx="93">
                  <c:v>478</c:v>
                </c:pt>
                <c:pt idx="94">
                  <c:v>479</c:v>
                </c:pt>
                <c:pt idx="95">
                  <c:v>480</c:v>
                </c:pt>
                <c:pt idx="96">
                  <c:v>481</c:v>
                </c:pt>
                <c:pt idx="97">
                  <c:v>482</c:v>
                </c:pt>
                <c:pt idx="98">
                  <c:v>483</c:v>
                </c:pt>
                <c:pt idx="99">
                  <c:v>484</c:v>
                </c:pt>
                <c:pt idx="100">
                  <c:v>485</c:v>
                </c:pt>
                <c:pt idx="101">
                  <c:v>486</c:v>
                </c:pt>
                <c:pt idx="102">
                  <c:v>487</c:v>
                </c:pt>
                <c:pt idx="103">
                  <c:v>488</c:v>
                </c:pt>
                <c:pt idx="104">
                  <c:v>489</c:v>
                </c:pt>
                <c:pt idx="105">
                  <c:v>490</c:v>
                </c:pt>
                <c:pt idx="106">
                  <c:v>491</c:v>
                </c:pt>
                <c:pt idx="107">
                  <c:v>492</c:v>
                </c:pt>
                <c:pt idx="108">
                  <c:v>493</c:v>
                </c:pt>
                <c:pt idx="109">
                  <c:v>494</c:v>
                </c:pt>
                <c:pt idx="110">
                  <c:v>495</c:v>
                </c:pt>
                <c:pt idx="111">
                  <c:v>496</c:v>
                </c:pt>
                <c:pt idx="112">
                  <c:v>497</c:v>
                </c:pt>
                <c:pt idx="113">
                  <c:v>498</c:v>
                </c:pt>
                <c:pt idx="114">
                  <c:v>499</c:v>
                </c:pt>
                <c:pt idx="115">
                  <c:v>500</c:v>
                </c:pt>
                <c:pt idx="116">
                  <c:v>501</c:v>
                </c:pt>
                <c:pt idx="117">
                  <c:v>502</c:v>
                </c:pt>
                <c:pt idx="118">
                  <c:v>503</c:v>
                </c:pt>
                <c:pt idx="119">
                  <c:v>504</c:v>
                </c:pt>
                <c:pt idx="120">
                  <c:v>505</c:v>
                </c:pt>
                <c:pt idx="121">
                  <c:v>506</c:v>
                </c:pt>
                <c:pt idx="122">
                  <c:v>507</c:v>
                </c:pt>
                <c:pt idx="123">
                  <c:v>508</c:v>
                </c:pt>
                <c:pt idx="124">
                  <c:v>509</c:v>
                </c:pt>
                <c:pt idx="125">
                  <c:v>510</c:v>
                </c:pt>
                <c:pt idx="126">
                  <c:v>511</c:v>
                </c:pt>
                <c:pt idx="127">
                  <c:v>512</c:v>
                </c:pt>
                <c:pt idx="128">
                  <c:v>513</c:v>
                </c:pt>
                <c:pt idx="129">
                  <c:v>514</c:v>
                </c:pt>
                <c:pt idx="130">
                  <c:v>515</c:v>
                </c:pt>
                <c:pt idx="131">
                  <c:v>516</c:v>
                </c:pt>
                <c:pt idx="132">
                  <c:v>517</c:v>
                </c:pt>
                <c:pt idx="133">
                  <c:v>518</c:v>
                </c:pt>
                <c:pt idx="134">
                  <c:v>519</c:v>
                </c:pt>
                <c:pt idx="135">
                  <c:v>520</c:v>
                </c:pt>
                <c:pt idx="136">
                  <c:v>521</c:v>
                </c:pt>
                <c:pt idx="137">
                  <c:v>522</c:v>
                </c:pt>
                <c:pt idx="138">
                  <c:v>523</c:v>
                </c:pt>
                <c:pt idx="139">
                  <c:v>524</c:v>
                </c:pt>
                <c:pt idx="140">
                  <c:v>525</c:v>
                </c:pt>
                <c:pt idx="141">
                  <c:v>526</c:v>
                </c:pt>
                <c:pt idx="142">
                  <c:v>527</c:v>
                </c:pt>
                <c:pt idx="143">
                  <c:v>528</c:v>
                </c:pt>
                <c:pt idx="144">
                  <c:v>529</c:v>
                </c:pt>
                <c:pt idx="145">
                  <c:v>530</c:v>
                </c:pt>
                <c:pt idx="146">
                  <c:v>531</c:v>
                </c:pt>
                <c:pt idx="147">
                  <c:v>532</c:v>
                </c:pt>
                <c:pt idx="148">
                  <c:v>533</c:v>
                </c:pt>
                <c:pt idx="149">
                  <c:v>534</c:v>
                </c:pt>
                <c:pt idx="150">
                  <c:v>535</c:v>
                </c:pt>
                <c:pt idx="151">
                  <c:v>536</c:v>
                </c:pt>
                <c:pt idx="152">
                  <c:v>537</c:v>
                </c:pt>
                <c:pt idx="153">
                  <c:v>538</c:v>
                </c:pt>
                <c:pt idx="154">
                  <c:v>539</c:v>
                </c:pt>
                <c:pt idx="155">
                  <c:v>540</c:v>
                </c:pt>
                <c:pt idx="156">
                  <c:v>541</c:v>
                </c:pt>
                <c:pt idx="157">
                  <c:v>542</c:v>
                </c:pt>
                <c:pt idx="158">
                  <c:v>543</c:v>
                </c:pt>
                <c:pt idx="159">
                  <c:v>544</c:v>
                </c:pt>
                <c:pt idx="160">
                  <c:v>545</c:v>
                </c:pt>
                <c:pt idx="161">
                  <c:v>546</c:v>
                </c:pt>
                <c:pt idx="162">
                  <c:v>547</c:v>
                </c:pt>
                <c:pt idx="163">
                  <c:v>548</c:v>
                </c:pt>
                <c:pt idx="164">
                  <c:v>549</c:v>
                </c:pt>
                <c:pt idx="165">
                  <c:v>550</c:v>
                </c:pt>
                <c:pt idx="166">
                  <c:v>551</c:v>
                </c:pt>
                <c:pt idx="167">
                  <c:v>552</c:v>
                </c:pt>
                <c:pt idx="168">
                  <c:v>553</c:v>
                </c:pt>
                <c:pt idx="169">
                  <c:v>554</c:v>
                </c:pt>
                <c:pt idx="170">
                  <c:v>555</c:v>
                </c:pt>
                <c:pt idx="171">
                  <c:v>556</c:v>
                </c:pt>
                <c:pt idx="172">
                  <c:v>557</c:v>
                </c:pt>
                <c:pt idx="173">
                  <c:v>558</c:v>
                </c:pt>
                <c:pt idx="174">
                  <c:v>559</c:v>
                </c:pt>
                <c:pt idx="175">
                  <c:v>560</c:v>
                </c:pt>
                <c:pt idx="176">
                  <c:v>561</c:v>
                </c:pt>
                <c:pt idx="177">
                  <c:v>562</c:v>
                </c:pt>
                <c:pt idx="178">
                  <c:v>563</c:v>
                </c:pt>
                <c:pt idx="179">
                  <c:v>564</c:v>
                </c:pt>
                <c:pt idx="180">
                  <c:v>565</c:v>
                </c:pt>
                <c:pt idx="181">
                  <c:v>566</c:v>
                </c:pt>
                <c:pt idx="182">
                  <c:v>567</c:v>
                </c:pt>
                <c:pt idx="183">
                  <c:v>568</c:v>
                </c:pt>
                <c:pt idx="184">
                  <c:v>569</c:v>
                </c:pt>
                <c:pt idx="185">
                  <c:v>570</c:v>
                </c:pt>
                <c:pt idx="186">
                  <c:v>571</c:v>
                </c:pt>
                <c:pt idx="187">
                  <c:v>572</c:v>
                </c:pt>
                <c:pt idx="188">
                  <c:v>573</c:v>
                </c:pt>
                <c:pt idx="189">
                  <c:v>574</c:v>
                </c:pt>
                <c:pt idx="190">
                  <c:v>575</c:v>
                </c:pt>
                <c:pt idx="191">
                  <c:v>576</c:v>
                </c:pt>
                <c:pt idx="192">
                  <c:v>577</c:v>
                </c:pt>
                <c:pt idx="193">
                  <c:v>578</c:v>
                </c:pt>
                <c:pt idx="194">
                  <c:v>579</c:v>
                </c:pt>
                <c:pt idx="195">
                  <c:v>580</c:v>
                </c:pt>
                <c:pt idx="196">
                  <c:v>581</c:v>
                </c:pt>
                <c:pt idx="197">
                  <c:v>582</c:v>
                </c:pt>
                <c:pt idx="198">
                  <c:v>583</c:v>
                </c:pt>
                <c:pt idx="199">
                  <c:v>584</c:v>
                </c:pt>
                <c:pt idx="200">
                  <c:v>585</c:v>
                </c:pt>
                <c:pt idx="201">
                  <c:v>586</c:v>
                </c:pt>
                <c:pt idx="202">
                  <c:v>587</c:v>
                </c:pt>
                <c:pt idx="203">
                  <c:v>588</c:v>
                </c:pt>
                <c:pt idx="204">
                  <c:v>589</c:v>
                </c:pt>
                <c:pt idx="205">
                  <c:v>590</c:v>
                </c:pt>
                <c:pt idx="206">
                  <c:v>591</c:v>
                </c:pt>
                <c:pt idx="207">
                  <c:v>592</c:v>
                </c:pt>
                <c:pt idx="208">
                  <c:v>593</c:v>
                </c:pt>
                <c:pt idx="209">
                  <c:v>594</c:v>
                </c:pt>
                <c:pt idx="210">
                  <c:v>595</c:v>
                </c:pt>
                <c:pt idx="211">
                  <c:v>596</c:v>
                </c:pt>
                <c:pt idx="212">
                  <c:v>597</c:v>
                </c:pt>
                <c:pt idx="213">
                  <c:v>598</c:v>
                </c:pt>
                <c:pt idx="214">
                  <c:v>599</c:v>
                </c:pt>
                <c:pt idx="215">
                  <c:v>600</c:v>
                </c:pt>
                <c:pt idx="216">
                  <c:v>601</c:v>
                </c:pt>
                <c:pt idx="217">
                  <c:v>602</c:v>
                </c:pt>
                <c:pt idx="218">
                  <c:v>603</c:v>
                </c:pt>
                <c:pt idx="219">
                  <c:v>604</c:v>
                </c:pt>
                <c:pt idx="220">
                  <c:v>605</c:v>
                </c:pt>
                <c:pt idx="221">
                  <c:v>606</c:v>
                </c:pt>
                <c:pt idx="222">
                  <c:v>607</c:v>
                </c:pt>
                <c:pt idx="223">
                  <c:v>608</c:v>
                </c:pt>
                <c:pt idx="224">
                  <c:v>609</c:v>
                </c:pt>
                <c:pt idx="225">
                  <c:v>610</c:v>
                </c:pt>
                <c:pt idx="226">
                  <c:v>611</c:v>
                </c:pt>
                <c:pt idx="227">
                  <c:v>612</c:v>
                </c:pt>
                <c:pt idx="228">
                  <c:v>613</c:v>
                </c:pt>
                <c:pt idx="229">
                  <c:v>614</c:v>
                </c:pt>
                <c:pt idx="230">
                  <c:v>615</c:v>
                </c:pt>
                <c:pt idx="231">
                  <c:v>616</c:v>
                </c:pt>
                <c:pt idx="232">
                  <c:v>617</c:v>
                </c:pt>
                <c:pt idx="233">
                  <c:v>618</c:v>
                </c:pt>
                <c:pt idx="234">
                  <c:v>619</c:v>
                </c:pt>
                <c:pt idx="235">
                  <c:v>620</c:v>
                </c:pt>
                <c:pt idx="236">
                  <c:v>621</c:v>
                </c:pt>
                <c:pt idx="237">
                  <c:v>622</c:v>
                </c:pt>
                <c:pt idx="238">
                  <c:v>623</c:v>
                </c:pt>
                <c:pt idx="239">
                  <c:v>624</c:v>
                </c:pt>
                <c:pt idx="240">
                  <c:v>625</c:v>
                </c:pt>
                <c:pt idx="241">
                  <c:v>626</c:v>
                </c:pt>
                <c:pt idx="242">
                  <c:v>627</c:v>
                </c:pt>
                <c:pt idx="243">
                  <c:v>628</c:v>
                </c:pt>
                <c:pt idx="244">
                  <c:v>629</c:v>
                </c:pt>
                <c:pt idx="245">
                  <c:v>630</c:v>
                </c:pt>
                <c:pt idx="246">
                  <c:v>631</c:v>
                </c:pt>
                <c:pt idx="247">
                  <c:v>632</c:v>
                </c:pt>
                <c:pt idx="248">
                  <c:v>633</c:v>
                </c:pt>
                <c:pt idx="249">
                  <c:v>634</c:v>
                </c:pt>
                <c:pt idx="250">
                  <c:v>635</c:v>
                </c:pt>
                <c:pt idx="251">
                  <c:v>636</c:v>
                </c:pt>
                <c:pt idx="252">
                  <c:v>637</c:v>
                </c:pt>
                <c:pt idx="253">
                  <c:v>638</c:v>
                </c:pt>
                <c:pt idx="254">
                  <c:v>639</c:v>
                </c:pt>
                <c:pt idx="255">
                  <c:v>640</c:v>
                </c:pt>
                <c:pt idx="256">
                  <c:v>641</c:v>
                </c:pt>
                <c:pt idx="257">
                  <c:v>642</c:v>
                </c:pt>
                <c:pt idx="258">
                  <c:v>643</c:v>
                </c:pt>
                <c:pt idx="259">
                  <c:v>644</c:v>
                </c:pt>
                <c:pt idx="260">
                  <c:v>645</c:v>
                </c:pt>
                <c:pt idx="261">
                  <c:v>646</c:v>
                </c:pt>
                <c:pt idx="262">
                  <c:v>647</c:v>
                </c:pt>
                <c:pt idx="263">
                  <c:v>648</c:v>
                </c:pt>
                <c:pt idx="264">
                  <c:v>649</c:v>
                </c:pt>
                <c:pt idx="265">
                  <c:v>650</c:v>
                </c:pt>
                <c:pt idx="266">
                  <c:v>651</c:v>
                </c:pt>
                <c:pt idx="267">
                  <c:v>652</c:v>
                </c:pt>
                <c:pt idx="268">
                  <c:v>653</c:v>
                </c:pt>
                <c:pt idx="269">
                  <c:v>654</c:v>
                </c:pt>
                <c:pt idx="270">
                  <c:v>655</c:v>
                </c:pt>
                <c:pt idx="271">
                  <c:v>656</c:v>
                </c:pt>
                <c:pt idx="272">
                  <c:v>657</c:v>
                </c:pt>
                <c:pt idx="273">
                  <c:v>658</c:v>
                </c:pt>
                <c:pt idx="274">
                  <c:v>659</c:v>
                </c:pt>
                <c:pt idx="275">
                  <c:v>660</c:v>
                </c:pt>
                <c:pt idx="276">
                  <c:v>661</c:v>
                </c:pt>
                <c:pt idx="277">
                  <c:v>662</c:v>
                </c:pt>
                <c:pt idx="278">
                  <c:v>663</c:v>
                </c:pt>
                <c:pt idx="279">
                  <c:v>664</c:v>
                </c:pt>
                <c:pt idx="280">
                  <c:v>665</c:v>
                </c:pt>
                <c:pt idx="281">
                  <c:v>666</c:v>
                </c:pt>
                <c:pt idx="282">
                  <c:v>667</c:v>
                </c:pt>
                <c:pt idx="283">
                  <c:v>668</c:v>
                </c:pt>
                <c:pt idx="284">
                  <c:v>669</c:v>
                </c:pt>
                <c:pt idx="285">
                  <c:v>670</c:v>
                </c:pt>
                <c:pt idx="286">
                  <c:v>671</c:v>
                </c:pt>
                <c:pt idx="287">
                  <c:v>672</c:v>
                </c:pt>
                <c:pt idx="288">
                  <c:v>673</c:v>
                </c:pt>
                <c:pt idx="289">
                  <c:v>674</c:v>
                </c:pt>
                <c:pt idx="290">
                  <c:v>675</c:v>
                </c:pt>
                <c:pt idx="291">
                  <c:v>676</c:v>
                </c:pt>
                <c:pt idx="292">
                  <c:v>677</c:v>
                </c:pt>
                <c:pt idx="293">
                  <c:v>678</c:v>
                </c:pt>
                <c:pt idx="294">
                  <c:v>679</c:v>
                </c:pt>
                <c:pt idx="295">
                  <c:v>680</c:v>
                </c:pt>
                <c:pt idx="296">
                  <c:v>681</c:v>
                </c:pt>
                <c:pt idx="297">
                  <c:v>682</c:v>
                </c:pt>
                <c:pt idx="298">
                  <c:v>683</c:v>
                </c:pt>
                <c:pt idx="299">
                  <c:v>684</c:v>
                </c:pt>
                <c:pt idx="300">
                  <c:v>685</c:v>
                </c:pt>
                <c:pt idx="301">
                  <c:v>686</c:v>
                </c:pt>
                <c:pt idx="302">
                  <c:v>687</c:v>
                </c:pt>
                <c:pt idx="303">
                  <c:v>688</c:v>
                </c:pt>
                <c:pt idx="304">
                  <c:v>689</c:v>
                </c:pt>
                <c:pt idx="305">
                  <c:v>690</c:v>
                </c:pt>
                <c:pt idx="306">
                  <c:v>691</c:v>
                </c:pt>
                <c:pt idx="307">
                  <c:v>692</c:v>
                </c:pt>
                <c:pt idx="308">
                  <c:v>693</c:v>
                </c:pt>
                <c:pt idx="309">
                  <c:v>694</c:v>
                </c:pt>
                <c:pt idx="310">
                  <c:v>695</c:v>
                </c:pt>
                <c:pt idx="311">
                  <c:v>696</c:v>
                </c:pt>
                <c:pt idx="312">
                  <c:v>697</c:v>
                </c:pt>
                <c:pt idx="313">
                  <c:v>698</c:v>
                </c:pt>
                <c:pt idx="314">
                  <c:v>699</c:v>
                </c:pt>
                <c:pt idx="315">
                  <c:v>700</c:v>
                </c:pt>
              </c:numCache>
            </c:numRef>
          </c:xVal>
          <c:yVal>
            <c:numRef>
              <c:f>'Multi Scans EM'!$J$2:$J$317</c:f>
              <c:numCache>
                <c:formatCode>0.00E+00</c:formatCode>
                <c:ptCount val="316"/>
                <c:pt idx="0">
                  <c:v>6880</c:v>
                </c:pt>
                <c:pt idx="1">
                  <c:v>6430</c:v>
                </c:pt>
                <c:pt idx="2">
                  <c:v>6150</c:v>
                </c:pt>
                <c:pt idx="3">
                  <c:v>5750</c:v>
                </c:pt>
                <c:pt idx="4">
                  <c:v>5400</c:v>
                </c:pt>
                <c:pt idx="5">
                  <c:v>5310</c:v>
                </c:pt>
                <c:pt idx="6">
                  <c:v>5100</c:v>
                </c:pt>
                <c:pt idx="7">
                  <c:v>5010</c:v>
                </c:pt>
                <c:pt idx="8">
                  <c:v>5020</c:v>
                </c:pt>
                <c:pt idx="9">
                  <c:v>5040</c:v>
                </c:pt>
                <c:pt idx="10">
                  <c:v>5380</c:v>
                </c:pt>
                <c:pt idx="11">
                  <c:v>5600</c:v>
                </c:pt>
                <c:pt idx="12">
                  <c:v>5790</c:v>
                </c:pt>
                <c:pt idx="13">
                  <c:v>6200</c:v>
                </c:pt>
                <c:pt idx="14">
                  <c:v>6780</c:v>
                </c:pt>
                <c:pt idx="15">
                  <c:v>7290</c:v>
                </c:pt>
                <c:pt idx="16">
                  <c:v>7860</c:v>
                </c:pt>
                <c:pt idx="17">
                  <c:v>9020</c:v>
                </c:pt>
                <c:pt idx="18">
                  <c:v>9920</c:v>
                </c:pt>
                <c:pt idx="19">
                  <c:v>11000</c:v>
                </c:pt>
                <c:pt idx="20">
                  <c:v>12400</c:v>
                </c:pt>
                <c:pt idx="21">
                  <c:v>14100</c:v>
                </c:pt>
                <c:pt idx="22">
                  <c:v>15300</c:v>
                </c:pt>
                <c:pt idx="23">
                  <c:v>17100</c:v>
                </c:pt>
                <c:pt idx="24">
                  <c:v>19400</c:v>
                </c:pt>
                <c:pt idx="25">
                  <c:v>21100</c:v>
                </c:pt>
                <c:pt idx="26">
                  <c:v>23600</c:v>
                </c:pt>
                <c:pt idx="27">
                  <c:v>26500</c:v>
                </c:pt>
                <c:pt idx="28">
                  <c:v>29300</c:v>
                </c:pt>
                <c:pt idx="29">
                  <c:v>32200</c:v>
                </c:pt>
                <c:pt idx="30">
                  <c:v>35200</c:v>
                </c:pt>
                <c:pt idx="31">
                  <c:v>38400</c:v>
                </c:pt>
                <c:pt idx="32">
                  <c:v>41600</c:v>
                </c:pt>
                <c:pt idx="33">
                  <c:v>44700</c:v>
                </c:pt>
                <c:pt idx="34">
                  <c:v>47800</c:v>
                </c:pt>
                <c:pt idx="35">
                  <c:v>50900</c:v>
                </c:pt>
                <c:pt idx="36">
                  <c:v>53200</c:v>
                </c:pt>
                <c:pt idx="37">
                  <c:v>56500</c:v>
                </c:pt>
                <c:pt idx="38">
                  <c:v>60400</c:v>
                </c:pt>
                <c:pt idx="39">
                  <c:v>62700</c:v>
                </c:pt>
                <c:pt idx="40">
                  <c:v>65700</c:v>
                </c:pt>
                <c:pt idx="41">
                  <c:v>69400</c:v>
                </c:pt>
                <c:pt idx="42">
                  <c:v>72600</c:v>
                </c:pt>
                <c:pt idx="43">
                  <c:v>75800</c:v>
                </c:pt>
                <c:pt idx="44">
                  <c:v>79200</c:v>
                </c:pt>
                <c:pt idx="45">
                  <c:v>82900</c:v>
                </c:pt>
                <c:pt idx="46">
                  <c:v>86100</c:v>
                </c:pt>
                <c:pt idx="47">
                  <c:v>89000</c:v>
                </c:pt>
                <c:pt idx="48">
                  <c:v>91600</c:v>
                </c:pt>
                <c:pt idx="49">
                  <c:v>95000</c:v>
                </c:pt>
                <c:pt idx="50">
                  <c:v>96800</c:v>
                </c:pt>
                <c:pt idx="51">
                  <c:v>99600</c:v>
                </c:pt>
                <c:pt idx="52">
                  <c:v>102000</c:v>
                </c:pt>
                <c:pt idx="53">
                  <c:v>105000</c:v>
                </c:pt>
                <c:pt idx="54">
                  <c:v>107000</c:v>
                </c:pt>
                <c:pt idx="55">
                  <c:v>110000</c:v>
                </c:pt>
                <c:pt idx="56">
                  <c:v>111000</c:v>
                </c:pt>
                <c:pt idx="57">
                  <c:v>112000</c:v>
                </c:pt>
                <c:pt idx="58">
                  <c:v>114000</c:v>
                </c:pt>
                <c:pt idx="59">
                  <c:v>116000</c:v>
                </c:pt>
                <c:pt idx="60">
                  <c:v>117000</c:v>
                </c:pt>
                <c:pt idx="61">
                  <c:v>119000</c:v>
                </c:pt>
                <c:pt idx="62">
                  <c:v>121000</c:v>
                </c:pt>
                <c:pt idx="63">
                  <c:v>122000</c:v>
                </c:pt>
                <c:pt idx="64">
                  <c:v>123000</c:v>
                </c:pt>
                <c:pt idx="65">
                  <c:v>122000</c:v>
                </c:pt>
                <c:pt idx="66">
                  <c:v>123000</c:v>
                </c:pt>
                <c:pt idx="67">
                  <c:v>124000</c:v>
                </c:pt>
                <c:pt idx="68">
                  <c:v>124000</c:v>
                </c:pt>
                <c:pt idx="69">
                  <c:v>124000</c:v>
                </c:pt>
                <c:pt idx="70">
                  <c:v>125000</c:v>
                </c:pt>
                <c:pt idx="71">
                  <c:v>124000</c:v>
                </c:pt>
                <c:pt idx="72">
                  <c:v>125000</c:v>
                </c:pt>
                <c:pt idx="73">
                  <c:v>125000</c:v>
                </c:pt>
                <c:pt idx="74">
                  <c:v>125000</c:v>
                </c:pt>
                <c:pt idx="75">
                  <c:v>124000</c:v>
                </c:pt>
                <c:pt idx="76">
                  <c:v>124000</c:v>
                </c:pt>
                <c:pt idx="77">
                  <c:v>124000</c:v>
                </c:pt>
                <c:pt idx="78">
                  <c:v>123000</c:v>
                </c:pt>
                <c:pt idx="79">
                  <c:v>123000</c:v>
                </c:pt>
                <c:pt idx="80">
                  <c:v>121000</c:v>
                </c:pt>
                <c:pt idx="81">
                  <c:v>121000</c:v>
                </c:pt>
                <c:pt idx="82">
                  <c:v>120000</c:v>
                </c:pt>
                <c:pt idx="83">
                  <c:v>119000</c:v>
                </c:pt>
                <c:pt idx="84">
                  <c:v>119000</c:v>
                </c:pt>
                <c:pt idx="85">
                  <c:v>117000</c:v>
                </c:pt>
                <c:pt idx="86">
                  <c:v>116000</c:v>
                </c:pt>
                <c:pt idx="87">
                  <c:v>116000</c:v>
                </c:pt>
                <c:pt idx="88">
                  <c:v>114000</c:v>
                </c:pt>
                <c:pt idx="89">
                  <c:v>112000</c:v>
                </c:pt>
                <c:pt idx="90">
                  <c:v>111000</c:v>
                </c:pt>
                <c:pt idx="91">
                  <c:v>109000</c:v>
                </c:pt>
                <c:pt idx="92">
                  <c:v>109000</c:v>
                </c:pt>
                <c:pt idx="93">
                  <c:v>108000</c:v>
                </c:pt>
                <c:pt idx="94">
                  <c:v>107000</c:v>
                </c:pt>
                <c:pt idx="95">
                  <c:v>105000</c:v>
                </c:pt>
                <c:pt idx="96">
                  <c:v>104000</c:v>
                </c:pt>
                <c:pt idx="97">
                  <c:v>102000</c:v>
                </c:pt>
                <c:pt idx="98">
                  <c:v>101000</c:v>
                </c:pt>
                <c:pt idx="99">
                  <c:v>99500</c:v>
                </c:pt>
                <c:pt idx="100">
                  <c:v>98100</c:v>
                </c:pt>
                <c:pt idx="101">
                  <c:v>96900</c:v>
                </c:pt>
                <c:pt idx="102">
                  <c:v>94300</c:v>
                </c:pt>
                <c:pt idx="103">
                  <c:v>93300</c:v>
                </c:pt>
                <c:pt idx="104">
                  <c:v>91700</c:v>
                </c:pt>
                <c:pt idx="105">
                  <c:v>90700</c:v>
                </c:pt>
                <c:pt idx="106">
                  <c:v>88200</c:v>
                </c:pt>
                <c:pt idx="107">
                  <c:v>86600</c:v>
                </c:pt>
                <c:pt idx="108">
                  <c:v>86100</c:v>
                </c:pt>
                <c:pt idx="109">
                  <c:v>84700</c:v>
                </c:pt>
                <c:pt idx="110">
                  <c:v>83000</c:v>
                </c:pt>
                <c:pt idx="111">
                  <c:v>80800</c:v>
                </c:pt>
                <c:pt idx="112">
                  <c:v>80000</c:v>
                </c:pt>
                <c:pt idx="113">
                  <c:v>78400</c:v>
                </c:pt>
                <c:pt idx="114">
                  <c:v>77400</c:v>
                </c:pt>
                <c:pt idx="115">
                  <c:v>75200</c:v>
                </c:pt>
                <c:pt idx="116">
                  <c:v>73900</c:v>
                </c:pt>
                <c:pt idx="117">
                  <c:v>73300</c:v>
                </c:pt>
                <c:pt idx="118">
                  <c:v>71300</c:v>
                </c:pt>
                <c:pt idx="119">
                  <c:v>69400</c:v>
                </c:pt>
                <c:pt idx="120">
                  <c:v>68400</c:v>
                </c:pt>
                <c:pt idx="121">
                  <c:v>66800</c:v>
                </c:pt>
                <c:pt idx="122">
                  <c:v>65800</c:v>
                </c:pt>
                <c:pt idx="123">
                  <c:v>63500</c:v>
                </c:pt>
                <c:pt idx="124">
                  <c:v>62900</c:v>
                </c:pt>
                <c:pt idx="125">
                  <c:v>61700</c:v>
                </c:pt>
                <c:pt idx="126">
                  <c:v>60200</c:v>
                </c:pt>
                <c:pt idx="127">
                  <c:v>58400</c:v>
                </c:pt>
                <c:pt idx="128">
                  <c:v>57200</c:v>
                </c:pt>
                <c:pt idx="129">
                  <c:v>56500</c:v>
                </c:pt>
                <c:pt idx="130">
                  <c:v>55400</c:v>
                </c:pt>
                <c:pt idx="131">
                  <c:v>54100</c:v>
                </c:pt>
                <c:pt idx="132">
                  <c:v>52500</c:v>
                </c:pt>
                <c:pt idx="133">
                  <c:v>51700</c:v>
                </c:pt>
                <c:pt idx="134">
                  <c:v>50200</c:v>
                </c:pt>
                <c:pt idx="135">
                  <c:v>49800</c:v>
                </c:pt>
                <c:pt idx="136">
                  <c:v>48400</c:v>
                </c:pt>
                <c:pt idx="137">
                  <c:v>47400</c:v>
                </c:pt>
                <c:pt idx="138">
                  <c:v>45600</c:v>
                </c:pt>
                <c:pt idx="139">
                  <c:v>44900</c:v>
                </c:pt>
                <c:pt idx="140">
                  <c:v>44000</c:v>
                </c:pt>
                <c:pt idx="141">
                  <c:v>42900</c:v>
                </c:pt>
                <c:pt idx="142">
                  <c:v>42000</c:v>
                </c:pt>
                <c:pt idx="143">
                  <c:v>41900</c:v>
                </c:pt>
                <c:pt idx="144">
                  <c:v>40200</c:v>
                </c:pt>
                <c:pt idx="145">
                  <c:v>39900</c:v>
                </c:pt>
                <c:pt idx="146">
                  <c:v>38800</c:v>
                </c:pt>
                <c:pt idx="147">
                  <c:v>37800</c:v>
                </c:pt>
                <c:pt idx="148">
                  <c:v>36700</c:v>
                </c:pt>
                <c:pt idx="149">
                  <c:v>35200</c:v>
                </c:pt>
                <c:pt idx="150">
                  <c:v>34600</c:v>
                </c:pt>
                <c:pt idx="151">
                  <c:v>33700</c:v>
                </c:pt>
                <c:pt idx="152">
                  <c:v>32900</c:v>
                </c:pt>
                <c:pt idx="153">
                  <c:v>32100</c:v>
                </c:pt>
                <c:pt idx="154">
                  <c:v>31200</c:v>
                </c:pt>
                <c:pt idx="155">
                  <c:v>30600</c:v>
                </c:pt>
                <c:pt idx="156">
                  <c:v>29600</c:v>
                </c:pt>
                <c:pt idx="157">
                  <c:v>28700</c:v>
                </c:pt>
                <c:pt idx="158">
                  <c:v>28400</c:v>
                </c:pt>
                <c:pt idx="159">
                  <c:v>27800</c:v>
                </c:pt>
                <c:pt idx="160">
                  <c:v>27100</c:v>
                </c:pt>
                <c:pt idx="161">
                  <c:v>26900</c:v>
                </c:pt>
                <c:pt idx="162">
                  <c:v>25700</c:v>
                </c:pt>
                <c:pt idx="163">
                  <c:v>25300</c:v>
                </c:pt>
                <c:pt idx="164">
                  <c:v>24300</c:v>
                </c:pt>
                <c:pt idx="165">
                  <c:v>23800</c:v>
                </c:pt>
                <c:pt idx="166">
                  <c:v>23200</c:v>
                </c:pt>
                <c:pt idx="167">
                  <c:v>22900</c:v>
                </c:pt>
                <c:pt idx="168">
                  <c:v>22000</c:v>
                </c:pt>
                <c:pt idx="169">
                  <c:v>21800</c:v>
                </c:pt>
                <c:pt idx="170">
                  <c:v>21200</c:v>
                </c:pt>
                <c:pt idx="171">
                  <c:v>20600</c:v>
                </c:pt>
                <c:pt idx="172">
                  <c:v>20000</c:v>
                </c:pt>
                <c:pt idx="173">
                  <c:v>19400</c:v>
                </c:pt>
                <c:pt idx="174">
                  <c:v>19400</c:v>
                </c:pt>
                <c:pt idx="175">
                  <c:v>18400</c:v>
                </c:pt>
                <c:pt idx="176">
                  <c:v>18100</c:v>
                </c:pt>
                <c:pt idx="177">
                  <c:v>17900</c:v>
                </c:pt>
                <c:pt idx="178">
                  <c:v>17600</c:v>
                </c:pt>
                <c:pt idx="179">
                  <c:v>17700</c:v>
                </c:pt>
                <c:pt idx="180">
                  <c:v>17600</c:v>
                </c:pt>
                <c:pt idx="181">
                  <c:v>17600</c:v>
                </c:pt>
                <c:pt idx="182">
                  <c:v>17000</c:v>
                </c:pt>
                <c:pt idx="183">
                  <c:v>16700</c:v>
                </c:pt>
                <c:pt idx="184">
                  <c:v>15800</c:v>
                </c:pt>
                <c:pt idx="185">
                  <c:v>15400</c:v>
                </c:pt>
                <c:pt idx="186">
                  <c:v>14300</c:v>
                </c:pt>
                <c:pt idx="187">
                  <c:v>14200</c:v>
                </c:pt>
                <c:pt idx="188">
                  <c:v>13700</c:v>
                </c:pt>
                <c:pt idx="189">
                  <c:v>13600</c:v>
                </c:pt>
                <c:pt idx="190">
                  <c:v>13100</c:v>
                </c:pt>
                <c:pt idx="191">
                  <c:v>12900</c:v>
                </c:pt>
                <c:pt idx="192">
                  <c:v>12400</c:v>
                </c:pt>
                <c:pt idx="193">
                  <c:v>12400</c:v>
                </c:pt>
                <c:pt idx="194">
                  <c:v>11900</c:v>
                </c:pt>
                <c:pt idx="195">
                  <c:v>11700</c:v>
                </c:pt>
                <c:pt idx="196">
                  <c:v>11400</c:v>
                </c:pt>
                <c:pt idx="197">
                  <c:v>10900</c:v>
                </c:pt>
                <c:pt idx="198">
                  <c:v>10900</c:v>
                </c:pt>
                <c:pt idx="199">
                  <c:v>10400</c:v>
                </c:pt>
                <c:pt idx="200">
                  <c:v>10600</c:v>
                </c:pt>
                <c:pt idx="201">
                  <c:v>10000</c:v>
                </c:pt>
                <c:pt idx="202">
                  <c:v>10200</c:v>
                </c:pt>
                <c:pt idx="203">
                  <c:v>9820</c:v>
                </c:pt>
                <c:pt idx="204">
                  <c:v>9550</c:v>
                </c:pt>
                <c:pt idx="205">
                  <c:v>9400</c:v>
                </c:pt>
                <c:pt idx="206">
                  <c:v>9230</c:v>
                </c:pt>
                <c:pt idx="207">
                  <c:v>8960</c:v>
                </c:pt>
                <c:pt idx="208">
                  <c:v>8870</c:v>
                </c:pt>
                <c:pt idx="209">
                  <c:v>8680</c:v>
                </c:pt>
                <c:pt idx="210">
                  <c:v>8340</c:v>
                </c:pt>
                <c:pt idx="211">
                  <c:v>7950</c:v>
                </c:pt>
                <c:pt idx="212">
                  <c:v>7810</c:v>
                </c:pt>
                <c:pt idx="213">
                  <c:v>7640</c:v>
                </c:pt>
                <c:pt idx="214">
                  <c:v>7600</c:v>
                </c:pt>
                <c:pt idx="215">
                  <c:v>7370</c:v>
                </c:pt>
                <c:pt idx="216">
                  <c:v>7400</c:v>
                </c:pt>
                <c:pt idx="217">
                  <c:v>7350</c:v>
                </c:pt>
                <c:pt idx="218">
                  <c:v>6780</c:v>
                </c:pt>
                <c:pt idx="219">
                  <c:v>6730</c:v>
                </c:pt>
                <c:pt idx="220">
                  <c:v>6870</c:v>
                </c:pt>
                <c:pt idx="221">
                  <c:v>6400</c:v>
                </c:pt>
                <c:pt idx="222">
                  <c:v>6430</c:v>
                </c:pt>
                <c:pt idx="223">
                  <c:v>6130</c:v>
                </c:pt>
                <c:pt idx="224">
                  <c:v>6410</c:v>
                </c:pt>
                <c:pt idx="225">
                  <c:v>6050</c:v>
                </c:pt>
                <c:pt idx="226">
                  <c:v>6050</c:v>
                </c:pt>
                <c:pt idx="227">
                  <c:v>5680</c:v>
                </c:pt>
                <c:pt idx="228">
                  <c:v>5630</c:v>
                </c:pt>
                <c:pt idx="229">
                  <c:v>5530</c:v>
                </c:pt>
                <c:pt idx="230">
                  <c:v>5340</c:v>
                </c:pt>
                <c:pt idx="231">
                  <c:v>5450</c:v>
                </c:pt>
                <c:pt idx="232">
                  <c:v>5400</c:v>
                </c:pt>
                <c:pt idx="233">
                  <c:v>5160</c:v>
                </c:pt>
                <c:pt idx="234">
                  <c:v>5300</c:v>
                </c:pt>
                <c:pt idx="235">
                  <c:v>5080</c:v>
                </c:pt>
                <c:pt idx="236">
                  <c:v>4900</c:v>
                </c:pt>
                <c:pt idx="237">
                  <c:v>4770</c:v>
                </c:pt>
                <c:pt idx="238">
                  <c:v>4480</c:v>
                </c:pt>
                <c:pt idx="239">
                  <c:v>4430</c:v>
                </c:pt>
                <c:pt idx="240">
                  <c:v>4580</c:v>
                </c:pt>
                <c:pt idx="241">
                  <c:v>4500</c:v>
                </c:pt>
                <c:pt idx="242">
                  <c:v>4390</c:v>
                </c:pt>
                <c:pt idx="243">
                  <c:v>4330</c:v>
                </c:pt>
                <c:pt idx="244">
                  <c:v>4180</c:v>
                </c:pt>
                <c:pt idx="245">
                  <c:v>4150</c:v>
                </c:pt>
                <c:pt idx="246">
                  <c:v>4120</c:v>
                </c:pt>
                <c:pt idx="247">
                  <c:v>4110</c:v>
                </c:pt>
                <c:pt idx="248">
                  <c:v>3960</c:v>
                </c:pt>
                <c:pt idx="249">
                  <c:v>3770</c:v>
                </c:pt>
                <c:pt idx="250">
                  <c:v>3800</c:v>
                </c:pt>
                <c:pt idx="251">
                  <c:v>3750</c:v>
                </c:pt>
                <c:pt idx="252">
                  <c:v>3620</c:v>
                </c:pt>
                <c:pt idx="253">
                  <c:v>3880</c:v>
                </c:pt>
                <c:pt idx="254">
                  <c:v>3790</c:v>
                </c:pt>
                <c:pt idx="255">
                  <c:v>3750</c:v>
                </c:pt>
                <c:pt idx="256">
                  <c:v>3400</c:v>
                </c:pt>
                <c:pt idx="257">
                  <c:v>3740</c:v>
                </c:pt>
                <c:pt idx="258">
                  <c:v>3860</c:v>
                </c:pt>
                <c:pt idx="259">
                  <c:v>3910</c:v>
                </c:pt>
                <c:pt idx="260">
                  <c:v>4720</c:v>
                </c:pt>
                <c:pt idx="261">
                  <c:v>5370</c:v>
                </c:pt>
                <c:pt idx="262">
                  <c:v>6310</c:v>
                </c:pt>
                <c:pt idx="263">
                  <c:v>7420</c:v>
                </c:pt>
                <c:pt idx="264">
                  <c:v>8310</c:v>
                </c:pt>
                <c:pt idx="265">
                  <c:v>7690</c:v>
                </c:pt>
                <c:pt idx="266">
                  <c:v>7380</c:v>
                </c:pt>
                <c:pt idx="267">
                  <c:v>6260</c:v>
                </c:pt>
                <c:pt idx="268">
                  <c:v>5130</c:v>
                </c:pt>
                <c:pt idx="269">
                  <c:v>4170</c:v>
                </c:pt>
                <c:pt idx="270">
                  <c:v>3540</c:v>
                </c:pt>
                <c:pt idx="271">
                  <c:v>3040</c:v>
                </c:pt>
                <c:pt idx="272">
                  <c:v>2820</c:v>
                </c:pt>
                <c:pt idx="273">
                  <c:v>3050</c:v>
                </c:pt>
                <c:pt idx="274">
                  <c:v>2960</c:v>
                </c:pt>
                <c:pt idx="275">
                  <c:v>3080</c:v>
                </c:pt>
                <c:pt idx="276">
                  <c:v>2970</c:v>
                </c:pt>
                <c:pt idx="277">
                  <c:v>2960</c:v>
                </c:pt>
                <c:pt idx="278">
                  <c:v>3000</c:v>
                </c:pt>
                <c:pt idx="279">
                  <c:v>2740</c:v>
                </c:pt>
                <c:pt idx="280">
                  <c:v>2930</c:v>
                </c:pt>
                <c:pt idx="281">
                  <c:v>2840</c:v>
                </c:pt>
                <c:pt idx="282">
                  <c:v>2810</c:v>
                </c:pt>
                <c:pt idx="283">
                  <c:v>2880</c:v>
                </c:pt>
                <c:pt idx="284">
                  <c:v>2960</c:v>
                </c:pt>
                <c:pt idx="285">
                  <c:v>2820</c:v>
                </c:pt>
                <c:pt idx="286">
                  <c:v>3070</c:v>
                </c:pt>
                <c:pt idx="287">
                  <c:v>2730</c:v>
                </c:pt>
                <c:pt idx="288">
                  <c:v>3040</c:v>
                </c:pt>
                <c:pt idx="289">
                  <c:v>2920</c:v>
                </c:pt>
                <c:pt idx="290">
                  <c:v>3070</c:v>
                </c:pt>
                <c:pt idx="291">
                  <c:v>2750</c:v>
                </c:pt>
                <c:pt idx="292">
                  <c:v>2770</c:v>
                </c:pt>
                <c:pt idx="293">
                  <c:v>3150</c:v>
                </c:pt>
                <c:pt idx="294">
                  <c:v>2830</c:v>
                </c:pt>
                <c:pt idx="295">
                  <c:v>1330</c:v>
                </c:pt>
                <c:pt idx="296">
                  <c:v>983</c:v>
                </c:pt>
                <c:pt idx="297">
                  <c:v>1120</c:v>
                </c:pt>
                <c:pt idx="298">
                  <c:v>956</c:v>
                </c:pt>
                <c:pt idx="299">
                  <c:v>925</c:v>
                </c:pt>
                <c:pt idx="300">
                  <c:v>1130</c:v>
                </c:pt>
                <c:pt idx="301">
                  <c:v>991</c:v>
                </c:pt>
                <c:pt idx="302">
                  <c:v>815</c:v>
                </c:pt>
                <c:pt idx="303">
                  <c:v>794</c:v>
                </c:pt>
                <c:pt idx="304">
                  <c:v>854</c:v>
                </c:pt>
                <c:pt idx="305">
                  <c:v>868</c:v>
                </c:pt>
                <c:pt idx="306">
                  <c:v>1040</c:v>
                </c:pt>
                <c:pt idx="307">
                  <c:v>843</c:v>
                </c:pt>
                <c:pt idx="308">
                  <c:v>788</c:v>
                </c:pt>
                <c:pt idx="309">
                  <c:v>877</c:v>
                </c:pt>
                <c:pt idx="310">
                  <c:v>783</c:v>
                </c:pt>
                <c:pt idx="311">
                  <c:v>839</c:v>
                </c:pt>
                <c:pt idx="312">
                  <c:v>906</c:v>
                </c:pt>
                <c:pt idx="313">
                  <c:v>717</c:v>
                </c:pt>
                <c:pt idx="314">
                  <c:v>709</c:v>
                </c:pt>
                <c:pt idx="315">
                  <c:v>701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7447-48FF-B583-D7D44886E8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39780576"/>
        <c:axId val="839784736"/>
      </c:scatterChart>
      <c:valAx>
        <c:axId val="839780576"/>
        <c:scaling>
          <c:orientation val="minMax"/>
          <c:max val="700"/>
          <c:min val="385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39784736"/>
        <c:crosses val="autoZero"/>
        <c:crossBetween val="midCat"/>
        <c:majorUnit val="40"/>
      </c:valAx>
      <c:valAx>
        <c:axId val="839784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3978057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557211</xdr:colOff>
      <xdr:row>31</xdr:row>
      <xdr:rowOff>66673</xdr:rowOff>
    </xdr:from>
    <xdr:to>
      <xdr:col>19</xdr:col>
      <xdr:colOff>257175</xdr:colOff>
      <xdr:row>52</xdr:row>
      <xdr:rowOff>19050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55AD5EA1-64E2-B5CA-7650-10F12F9991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428625</xdr:colOff>
      <xdr:row>3</xdr:row>
      <xdr:rowOff>0</xdr:rowOff>
    </xdr:from>
    <xdr:to>
      <xdr:col>19</xdr:col>
      <xdr:colOff>123825</xdr:colOff>
      <xdr:row>19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A40C8F8-0E44-DF5D-E308-2335680EDC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495300</xdr:colOff>
      <xdr:row>21</xdr:row>
      <xdr:rowOff>38100</xdr:rowOff>
    </xdr:from>
    <xdr:to>
      <xdr:col>16</xdr:col>
      <xdr:colOff>495300</xdr:colOff>
      <xdr:row>28</xdr:row>
      <xdr:rowOff>83457</xdr:rowOff>
    </xdr:to>
    <xdr:sp macro="" textlink="">
      <xdr:nvSpPr>
        <xdr:cNvPr id="3" name="Subtitle 2">
          <a:extLst>
            <a:ext uri="{FF2B5EF4-FFF2-40B4-BE49-F238E27FC236}">
              <a16:creationId xmlns:a16="http://schemas.microsoft.com/office/drawing/2014/main" id="{715A342F-4D83-F8A1-757A-D3ADCC3CD1AF}"/>
            </a:ext>
          </a:extLst>
        </xdr:cNvPr>
        <xdr:cNvSpPr>
          <a:spLocks noGrp="1"/>
        </xdr:cNvSpPr>
      </xdr:nvSpPr>
      <xdr:spPr>
        <a:xfrm>
          <a:off x="7200900" y="4038600"/>
          <a:ext cx="3048000" cy="1378857"/>
        </a:xfrm>
        <a:prstGeom prst="rect">
          <a:avLst/>
        </a:prstGeom>
      </xdr:spPr>
      <xdr:txBody>
        <a:bodyPr vert="horz" wrap="square" lIns="91440" tIns="45720" rIns="91440" bIns="45720" rtlCol="0">
          <a:normAutofit/>
        </a:bodyPr>
        <a:lstStyle>
          <a:lvl1pPr marL="0" indent="0" algn="ctr" defTabSz="914400" rtl="0" eaLnBrk="1" latinLnBrk="0" hangingPunct="1">
            <a:lnSpc>
              <a:spcPct val="90000"/>
            </a:lnSpc>
            <a:spcBef>
              <a:spcPts val="1000"/>
            </a:spcBef>
            <a:buFont typeface="Arial" panose="020B0604020202020204" pitchFamily="34" charset="0"/>
            <a:buNone/>
            <a:defRPr sz="24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 algn="ctr" defTabSz="914400" rtl="0" eaLnBrk="1" latinLnBrk="0" hangingPunct="1">
            <a:lnSpc>
              <a:spcPct val="90000"/>
            </a:lnSpc>
            <a:spcBef>
              <a:spcPts val="500"/>
            </a:spcBef>
            <a:buFont typeface="Arial" panose="020B0604020202020204" pitchFamily="34" charset="0"/>
            <a:buNone/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 algn="ctr" defTabSz="914400" rtl="0" eaLnBrk="1" latinLnBrk="0" hangingPunct="1">
            <a:lnSpc>
              <a:spcPct val="90000"/>
            </a:lnSpc>
            <a:spcBef>
              <a:spcPts val="500"/>
            </a:spcBef>
            <a:buFont typeface="Arial" panose="020B0604020202020204" pitchFamily="34" charset="0"/>
            <a:buNone/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 algn="ctr" defTabSz="914400" rtl="0" eaLnBrk="1" latinLnBrk="0" hangingPunct="1">
            <a:lnSpc>
              <a:spcPct val="90000"/>
            </a:lnSpc>
            <a:spcBef>
              <a:spcPts val="500"/>
            </a:spcBef>
            <a:buFont typeface="Arial" panose="020B0604020202020204" pitchFamily="34" charset="0"/>
            <a:buNone/>
            <a:defRPr sz="16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 algn="ctr" defTabSz="914400" rtl="0" eaLnBrk="1" latinLnBrk="0" hangingPunct="1">
            <a:lnSpc>
              <a:spcPct val="90000"/>
            </a:lnSpc>
            <a:spcBef>
              <a:spcPts val="500"/>
            </a:spcBef>
            <a:buFont typeface="Arial" panose="020B0604020202020204" pitchFamily="34" charset="0"/>
            <a:buNone/>
            <a:defRPr sz="16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 algn="ctr" defTabSz="914400" rtl="0" eaLnBrk="1" latinLnBrk="0" hangingPunct="1">
            <a:lnSpc>
              <a:spcPct val="90000"/>
            </a:lnSpc>
            <a:spcBef>
              <a:spcPts val="500"/>
            </a:spcBef>
            <a:buFont typeface="Arial" panose="020B0604020202020204" pitchFamily="34" charset="0"/>
            <a:buNone/>
            <a:defRPr sz="16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 algn="ctr" defTabSz="914400" rtl="0" eaLnBrk="1" latinLnBrk="0" hangingPunct="1">
            <a:lnSpc>
              <a:spcPct val="90000"/>
            </a:lnSpc>
            <a:spcBef>
              <a:spcPts val="500"/>
            </a:spcBef>
            <a:buFont typeface="Arial" panose="020B0604020202020204" pitchFamily="34" charset="0"/>
            <a:buNone/>
            <a:defRPr sz="16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 algn="ctr" defTabSz="914400" rtl="0" eaLnBrk="1" latinLnBrk="0" hangingPunct="1">
            <a:lnSpc>
              <a:spcPct val="90000"/>
            </a:lnSpc>
            <a:spcBef>
              <a:spcPts val="500"/>
            </a:spcBef>
            <a:buFont typeface="Arial" panose="020B0604020202020204" pitchFamily="34" charset="0"/>
            <a:buNone/>
            <a:defRPr sz="16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 algn="ctr" defTabSz="914400" rtl="0" eaLnBrk="1" latinLnBrk="0" hangingPunct="1">
            <a:lnSpc>
              <a:spcPct val="90000"/>
            </a:lnSpc>
            <a:spcBef>
              <a:spcPts val="500"/>
            </a:spcBef>
            <a:buFont typeface="Arial" panose="020B0604020202020204" pitchFamily="34" charset="0"/>
            <a:buNone/>
            <a:defRPr sz="16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342900" indent="-342900" algn="l">
            <a:buFont typeface="Arial" panose="020B0604020202020204" pitchFamily="34" charset="0"/>
            <a:buChar char="•"/>
          </a:pPr>
          <a:r>
            <a:rPr lang="en-US"/>
            <a:t>[DMPC]=166.67uM</a:t>
          </a:r>
        </a:p>
        <a:p>
          <a:pPr marL="342900" indent="-342900" algn="l">
            <a:buFont typeface="Arial" panose="020B0604020202020204" pitchFamily="34" charset="0"/>
            <a:buChar char="•"/>
          </a:pPr>
          <a:r>
            <a:rPr lang="en-US"/>
            <a:t>[CACL2]=1.6mM</a:t>
          </a:r>
        </a:p>
        <a:p>
          <a:pPr marL="342900" indent="-342900" algn="l">
            <a:buFont typeface="Arial" panose="020B0604020202020204" pitchFamily="34" charset="0"/>
            <a:buChar char="•"/>
          </a:pPr>
          <a:r>
            <a:rPr lang="en-US"/>
            <a:t>[DAPT]=15uM</a:t>
          </a:r>
        </a:p>
        <a:p>
          <a:pPr marL="342900" indent="-342900" algn="l">
            <a:buFont typeface="Arial" panose="020B0604020202020204" pitchFamily="34" charset="0"/>
            <a:buChar char="•"/>
          </a:pPr>
          <a:endParaRPr lang="en-US"/>
        </a:p>
      </xdr:txBody>
    </xdr:sp>
    <xdr:clientData/>
  </xdr:twoCellAnchor>
  <xdr:oneCellAnchor>
    <xdr:from>
      <xdr:col>17</xdr:col>
      <xdr:colOff>228600</xdr:colOff>
      <xdr:row>34</xdr:row>
      <xdr:rowOff>114300</xdr:rowOff>
    </xdr:from>
    <xdr:ext cx="928011" cy="172804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AAF49C31-2E19-9120-10CE-7C937E9DD97B}"/>
            </a:ext>
          </a:extLst>
        </xdr:cNvPr>
        <xdr:cNvSpPr txBox="1"/>
      </xdr:nvSpPr>
      <xdr:spPr>
        <a:xfrm>
          <a:off x="10591800" y="6591300"/>
          <a:ext cx="928011" cy="1728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r>
            <a:rPr lang="en-HK" sz="110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167 </a:t>
          </a:r>
          <a:r>
            <a:rPr lang="en-HK" sz="110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  <a:sym typeface="Symbol" panose="05050102010706020507" pitchFamily="18" charset="2"/>
            </a:rPr>
            <a:t>M DMPC</a:t>
          </a:r>
          <a:endParaRPr lang="en-HK" sz="1100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17</xdr:col>
      <xdr:colOff>219075</xdr:colOff>
      <xdr:row>36</xdr:row>
      <xdr:rowOff>9525</xdr:rowOff>
    </xdr:from>
    <xdr:ext cx="947632" cy="172804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89DA6D1B-CF02-8DF6-8962-66BAE0F42018}"/>
            </a:ext>
          </a:extLst>
        </xdr:cNvPr>
        <xdr:cNvSpPr txBox="1"/>
      </xdr:nvSpPr>
      <xdr:spPr>
        <a:xfrm>
          <a:off x="10582275" y="6867525"/>
          <a:ext cx="947632" cy="1728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r>
            <a:rPr lang="en-HK" sz="110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+2.6 </a:t>
          </a:r>
          <a:r>
            <a:rPr lang="en-HK" sz="110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  <a:sym typeface="Symbol" panose="05050102010706020507" pitchFamily="18" charset="2"/>
            </a:rPr>
            <a:t>M POPS</a:t>
          </a:r>
          <a:endParaRPr lang="en-HK" sz="1100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17</xdr:col>
      <xdr:colOff>219075</xdr:colOff>
      <xdr:row>37</xdr:row>
      <xdr:rowOff>104775</xdr:rowOff>
    </xdr:from>
    <xdr:ext cx="947632" cy="172804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8B17FE0C-6D6B-3E63-4839-4C768E8A1A76}"/>
            </a:ext>
          </a:extLst>
        </xdr:cNvPr>
        <xdr:cNvSpPr txBox="1"/>
      </xdr:nvSpPr>
      <xdr:spPr>
        <a:xfrm>
          <a:off x="10582275" y="7153275"/>
          <a:ext cx="947632" cy="1728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r>
            <a:rPr lang="en-HK" sz="110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+5.2 </a:t>
          </a:r>
          <a:r>
            <a:rPr lang="en-HK" sz="110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  <a:sym typeface="Symbol" panose="05050102010706020507" pitchFamily="18" charset="2"/>
            </a:rPr>
            <a:t>M POPS</a:t>
          </a:r>
          <a:endParaRPr lang="en-HK" sz="1100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17</xdr:col>
      <xdr:colOff>209550</xdr:colOff>
      <xdr:row>38</xdr:row>
      <xdr:rowOff>180975</xdr:rowOff>
    </xdr:from>
    <xdr:ext cx="1026115" cy="172804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C1DEF88B-2201-2B08-7923-D53F6E6AAF16}"/>
            </a:ext>
          </a:extLst>
        </xdr:cNvPr>
        <xdr:cNvSpPr txBox="1"/>
      </xdr:nvSpPr>
      <xdr:spPr>
        <a:xfrm>
          <a:off x="10572750" y="7419975"/>
          <a:ext cx="1026115" cy="1728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r>
            <a:rPr lang="en-HK" sz="110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+10.4 </a:t>
          </a:r>
          <a:r>
            <a:rPr lang="en-HK" sz="110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  <a:sym typeface="Symbol" panose="05050102010706020507" pitchFamily="18" charset="2"/>
            </a:rPr>
            <a:t>M POPS</a:t>
          </a:r>
          <a:endParaRPr lang="en-HK" sz="1100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17</xdr:col>
      <xdr:colOff>209550</xdr:colOff>
      <xdr:row>40</xdr:row>
      <xdr:rowOff>104775</xdr:rowOff>
    </xdr:from>
    <xdr:ext cx="1026115" cy="172804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92A8C0A8-A398-3DA5-10C2-DD4DC683748C}"/>
            </a:ext>
          </a:extLst>
        </xdr:cNvPr>
        <xdr:cNvSpPr txBox="1"/>
      </xdr:nvSpPr>
      <xdr:spPr>
        <a:xfrm>
          <a:off x="10572750" y="7724775"/>
          <a:ext cx="1026115" cy="1728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r>
            <a:rPr lang="en-HK" sz="110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+20.8 </a:t>
          </a:r>
          <a:r>
            <a:rPr lang="en-HK" sz="110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  <a:sym typeface="Symbol" panose="05050102010706020507" pitchFamily="18" charset="2"/>
            </a:rPr>
            <a:t>M POPS</a:t>
          </a:r>
          <a:endParaRPr lang="en-HK" sz="1100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17</xdr:col>
      <xdr:colOff>209550</xdr:colOff>
      <xdr:row>42</xdr:row>
      <xdr:rowOff>0</xdr:rowOff>
    </xdr:from>
    <xdr:ext cx="1026115" cy="172804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9FA3EF88-DEEB-7B4B-098F-EB2B7A30DDF3}"/>
            </a:ext>
          </a:extLst>
        </xdr:cNvPr>
        <xdr:cNvSpPr txBox="1"/>
      </xdr:nvSpPr>
      <xdr:spPr>
        <a:xfrm>
          <a:off x="10572750" y="8001000"/>
          <a:ext cx="1026115" cy="1728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r>
            <a:rPr lang="en-HK" sz="110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+41.7 </a:t>
          </a:r>
          <a:r>
            <a:rPr lang="en-HK" sz="110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  <a:sym typeface="Symbol" panose="05050102010706020507" pitchFamily="18" charset="2"/>
            </a:rPr>
            <a:t>M POPS</a:t>
          </a:r>
          <a:endParaRPr lang="en-HK" sz="1100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17</xdr:col>
      <xdr:colOff>209550</xdr:colOff>
      <xdr:row>43</xdr:row>
      <xdr:rowOff>85725</xdr:rowOff>
    </xdr:from>
    <xdr:ext cx="1026115" cy="172804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76033624-AA4F-D9D0-6222-95E641933C9D}"/>
            </a:ext>
          </a:extLst>
        </xdr:cNvPr>
        <xdr:cNvSpPr txBox="1"/>
      </xdr:nvSpPr>
      <xdr:spPr>
        <a:xfrm>
          <a:off x="10572750" y="8277225"/>
          <a:ext cx="1026115" cy="1728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r>
            <a:rPr lang="en-HK" sz="110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+83.3 </a:t>
          </a:r>
          <a:r>
            <a:rPr lang="en-HK" sz="110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  <a:sym typeface="Symbol" panose="05050102010706020507" pitchFamily="18" charset="2"/>
            </a:rPr>
            <a:t>M POPS</a:t>
          </a:r>
          <a:endParaRPr lang="en-HK" sz="1100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twoCellAnchor>
    <xdr:from>
      <xdr:col>13</xdr:col>
      <xdr:colOff>533400</xdr:colOff>
      <xdr:row>33</xdr:row>
      <xdr:rowOff>123825</xdr:rowOff>
    </xdr:from>
    <xdr:to>
      <xdr:col>13</xdr:col>
      <xdr:colOff>533400</xdr:colOff>
      <xdr:row>47</xdr:row>
      <xdr:rowOff>172593</xdr:rowOff>
    </xdr:to>
    <xdr:cxnSp macro="">
      <xdr:nvCxnSpPr>
        <xdr:cNvPr id="13" name="Straight Connector 12">
          <a:extLst>
            <a:ext uri="{FF2B5EF4-FFF2-40B4-BE49-F238E27FC236}">
              <a16:creationId xmlns:a16="http://schemas.microsoft.com/office/drawing/2014/main" id="{95C18BB6-5794-E969-5F94-8FA8E0B1E10A}"/>
            </a:ext>
          </a:extLst>
        </xdr:cNvPr>
        <xdr:cNvCxnSpPr/>
      </xdr:nvCxnSpPr>
      <xdr:spPr>
        <a:xfrm>
          <a:off x="8458200" y="6410325"/>
          <a:ext cx="0" cy="2715768"/>
        </a:xfrm>
        <a:prstGeom prst="line">
          <a:avLst/>
        </a:prstGeom>
        <a:ln w="22225">
          <a:solidFill>
            <a:srgbClr val="FF0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13</xdr:col>
      <xdr:colOff>409575</xdr:colOff>
      <xdr:row>32</xdr:row>
      <xdr:rowOff>114300</xdr:rowOff>
    </xdr:from>
    <xdr:ext cx="470642" cy="162224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A39ABC3-2908-E8FE-395D-D7D32E2D446E}"/>
            </a:ext>
          </a:extLst>
        </xdr:cNvPr>
        <xdr:cNvSpPr txBox="1"/>
      </xdr:nvSpPr>
      <xdr:spPr>
        <a:xfrm>
          <a:off x="8334375" y="6210300"/>
          <a:ext cx="470642" cy="162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r>
            <a:rPr lang="en-HK" sz="110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450 nm</a:t>
          </a:r>
        </a:p>
      </xdr:txBody>
    </xdr:sp>
    <xdr:clientData/>
  </xdr:oneCellAnchor>
  <xdr:twoCellAnchor>
    <xdr:from>
      <xdr:col>14</xdr:col>
      <xdr:colOff>190500</xdr:colOff>
      <xdr:row>34</xdr:row>
      <xdr:rowOff>123825</xdr:rowOff>
    </xdr:from>
    <xdr:to>
      <xdr:col>14</xdr:col>
      <xdr:colOff>200025</xdr:colOff>
      <xdr:row>47</xdr:row>
      <xdr:rowOff>189357</xdr:rowOff>
    </xdr:to>
    <xdr:cxnSp macro="">
      <xdr:nvCxnSpPr>
        <xdr:cNvPr id="17" name="Straight Connector 16">
          <a:extLst>
            <a:ext uri="{FF2B5EF4-FFF2-40B4-BE49-F238E27FC236}">
              <a16:creationId xmlns:a16="http://schemas.microsoft.com/office/drawing/2014/main" id="{A5B99FCF-EF07-5461-9037-0FB773E3151E}"/>
            </a:ext>
          </a:extLst>
        </xdr:cNvPr>
        <xdr:cNvCxnSpPr/>
      </xdr:nvCxnSpPr>
      <xdr:spPr>
        <a:xfrm flipH="1">
          <a:off x="8724900" y="6600825"/>
          <a:ext cx="9525" cy="2542032"/>
        </a:xfrm>
        <a:prstGeom prst="line">
          <a:avLst/>
        </a:prstGeom>
        <a:ln w="22225">
          <a:solidFill>
            <a:srgbClr val="FF0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14</xdr:col>
      <xdr:colOff>114300</xdr:colOff>
      <xdr:row>33</xdr:row>
      <xdr:rowOff>142875</xdr:rowOff>
    </xdr:from>
    <xdr:ext cx="470642" cy="162224"/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8E56EFF3-0DC6-955E-664A-9B93E311622D}"/>
            </a:ext>
          </a:extLst>
        </xdr:cNvPr>
        <xdr:cNvSpPr txBox="1"/>
      </xdr:nvSpPr>
      <xdr:spPr>
        <a:xfrm>
          <a:off x="8648700" y="6429375"/>
          <a:ext cx="470642" cy="1622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r>
            <a:rPr lang="en-HK" sz="110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471 nm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317"/>
  <sheetViews>
    <sheetView tabSelected="1" topLeftCell="A22" workbookViewId="0">
      <selection activeCell="AG47" sqref="AG47"/>
    </sheetView>
  </sheetViews>
  <sheetFormatPr defaultRowHeight="15" x14ac:dyDescent="0.25"/>
  <cols>
    <col min="21" max="21" width="21.5703125" customWidth="1"/>
  </cols>
  <sheetData>
    <row r="1" spans="1:29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U1" t="s">
        <v>0</v>
      </c>
      <c r="V1" t="s">
        <v>1</v>
      </c>
      <c r="W1" t="s">
        <v>3</v>
      </c>
      <c r="X1" t="s">
        <v>4</v>
      </c>
      <c r="Y1" t="s">
        <v>5</v>
      </c>
      <c r="Z1" t="s">
        <v>6</v>
      </c>
      <c r="AA1" t="s">
        <v>7</v>
      </c>
      <c r="AB1" t="s">
        <v>8</v>
      </c>
      <c r="AC1" t="s">
        <v>9</v>
      </c>
    </row>
    <row r="2" spans="1:29" x14ac:dyDescent="0.25">
      <c r="A2">
        <v>385</v>
      </c>
      <c r="B2" s="1">
        <v>2520</v>
      </c>
      <c r="C2" s="1">
        <v>2380</v>
      </c>
      <c r="D2" s="1">
        <v>5380</v>
      </c>
      <c r="E2" s="1">
        <v>1950</v>
      </c>
      <c r="F2" s="1">
        <v>5600</v>
      </c>
      <c r="G2" s="1">
        <v>2700</v>
      </c>
      <c r="H2" s="1">
        <v>3920</v>
      </c>
      <c r="I2" s="1">
        <v>5350</v>
      </c>
      <c r="J2" s="1">
        <v>6880</v>
      </c>
      <c r="U2">
        <v>385</v>
      </c>
      <c r="V2" s="1">
        <f>B2/100</f>
        <v>25.2</v>
      </c>
      <c r="W2" s="1">
        <f t="shared" ref="W2:W17" si="0">D2/100</f>
        <v>53.8</v>
      </c>
      <c r="X2" s="1">
        <f t="shared" ref="X2:X17" si="1">E2/100</f>
        <v>19.5</v>
      </c>
      <c r="Y2" s="1">
        <f t="shared" ref="Y2:Y17" si="2">F2/100</f>
        <v>56</v>
      </c>
      <c r="Z2" s="1">
        <f t="shared" ref="Z2:Z17" si="3">G2/100</f>
        <v>27</v>
      </c>
      <c r="AA2" s="1">
        <f t="shared" ref="AA2:AA17" si="4">H2/100</f>
        <v>39.200000000000003</v>
      </c>
      <c r="AB2" s="1">
        <f t="shared" ref="AB2:AB17" si="5">I2/100</f>
        <v>53.5</v>
      </c>
      <c r="AC2" s="1">
        <f t="shared" ref="AC2:AC17" si="6">J2/100</f>
        <v>68.8</v>
      </c>
    </row>
    <row r="3" spans="1:29" x14ac:dyDescent="0.25">
      <c r="A3">
        <v>386</v>
      </c>
      <c r="B3" s="1">
        <v>2340</v>
      </c>
      <c r="C3" s="1">
        <v>2220</v>
      </c>
      <c r="D3" s="1">
        <v>5090</v>
      </c>
      <c r="E3" s="1">
        <v>1700</v>
      </c>
      <c r="F3" s="1">
        <v>5260</v>
      </c>
      <c r="G3" s="1">
        <v>2640</v>
      </c>
      <c r="H3" s="1">
        <v>3430</v>
      </c>
      <c r="I3" s="1">
        <v>5190</v>
      </c>
      <c r="J3" s="1">
        <v>6430</v>
      </c>
      <c r="U3">
        <v>386</v>
      </c>
      <c r="V3" s="1">
        <f t="shared" ref="V3:V66" si="7">B3/100</f>
        <v>23.4</v>
      </c>
      <c r="W3" s="1">
        <f t="shared" si="0"/>
        <v>50.9</v>
      </c>
      <c r="X3" s="1">
        <f t="shared" si="1"/>
        <v>17</v>
      </c>
      <c r="Y3" s="1">
        <f t="shared" si="2"/>
        <v>52.6</v>
      </c>
      <c r="Z3" s="1">
        <f t="shared" si="3"/>
        <v>26.4</v>
      </c>
      <c r="AA3" s="1">
        <f t="shared" si="4"/>
        <v>34.299999999999997</v>
      </c>
      <c r="AB3" s="1">
        <f t="shared" si="5"/>
        <v>51.9</v>
      </c>
      <c r="AC3" s="1">
        <f t="shared" si="6"/>
        <v>64.3</v>
      </c>
    </row>
    <row r="4" spans="1:29" x14ac:dyDescent="0.25">
      <c r="A4">
        <v>387</v>
      </c>
      <c r="B4" s="1">
        <v>2210</v>
      </c>
      <c r="C4" s="1">
        <v>2070</v>
      </c>
      <c r="D4" s="1">
        <v>4790</v>
      </c>
      <c r="E4" s="1">
        <v>1590</v>
      </c>
      <c r="F4" s="1">
        <v>4880</v>
      </c>
      <c r="G4" s="1">
        <v>2480</v>
      </c>
      <c r="H4" s="1">
        <v>3360</v>
      </c>
      <c r="I4" s="1">
        <v>4870</v>
      </c>
      <c r="J4" s="1">
        <v>6150</v>
      </c>
      <c r="U4">
        <v>387</v>
      </c>
      <c r="V4" s="1">
        <f t="shared" si="7"/>
        <v>22.1</v>
      </c>
      <c r="W4" s="1">
        <f t="shared" si="0"/>
        <v>47.9</v>
      </c>
      <c r="X4" s="1">
        <f t="shared" si="1"/>
        <v>15.9</v>
      </c>
      <c r="Y4" s="1">
        <f t="shared" si="2"/>
        <v>48.8</v>
      </c>
      <c r="Z4" s="1">
        <f t="shared" si="3"/>
        <v>24.8</v>
      </c>
      <c r="AA4" s="1">
        <f t="shared" si="4"/>
        <v>33.6</v>
      </c>
      <c r="AB4" s="1">
        <f t="shared" si="5"/>
        <v>48.7</v>
      </c>
      <c r="AC4" s="1">
        <f t="shared" si="6"/>
        <v>61.5</v>
      </c>
    </row>
    <row r="5" spans="1:29" x14ac:dyDescent="0.25">
      <c r="A5">
        <v>388</v>
      </c>
      <c r="B5" s="1">
        <v>2010</v>
      </c>
      <c r="C5" s="1">
        <v>1990</v>
      </c>
      <c r="D5" s="1">
        <v>4490</v>
      </c>
      <c r="E5" s="1">
        <v>1470</v>
      </c>
      <c r="F5" s="1">
        <v>4680</v>
      </c>
      <c r="G5" s="1">
        <v>2280</v>
      </c>
      <c r="H5" s="1">
        <v>3170</v>
      </c>
      <c r="I5" s="1">
        <v>4520</v>
      </c>
      <c r="J5" s="1">
        <v>5750</v>
      </c>
      <c r="U5">
        <v>388</v>
      </c>
      <c r="V5" s="1">
        <f t="shared" si="7"/>
        <v>20.100000000000001</v>
      </c>
      <c r="W5" s="1">
        <f t="shared" si="0"/>
        <v>44.9</v>
      </c>
      <c r="X5" s="1">
        <f t="shared" si="1"/>
        <v>14.7</v>
      </c>
      <c r="Y5" s="1">
        <f t="shared" si="2"/>
        <v>46.8</v>
      </c>
      <c r="Z5" s="1">
        <f t="shared" si="3"/>
        <v>22.8</v>
      </c>
      <c r="AA5" s="1">
        <f t="shared" si="4"/>
        <v>31.7</v>
      </c>
      <c r="AB5" s="1">
        <f t="shared" si="5"/>
        <v>45.2</v>
      </c>
      <c r="AC5" s="1">
        <f t="shared" si="6"/>
        <v>57.5</v>
      </c>
    </row>
    <row r="6" spans="1:29" x14ac:dyDescent="0.25">
      <c r="A6">
        <v>389</v>
      </c>
      <c r="B6" s="1">
        <v>1910</v>
      </c>
      <c r="C6" s="1">
        <v>1880</v>
      </c>
      <c r="D6" s="1">
        <v>4210</v>
      </c>
      <c r="E6" s="1">
        <v>1430</v>
      </c>
      <c r="F6" s="1">
        <v>4190</v>
      </c>
      <c r="G6" s="1">
        <v>2290</v>
      </c>
      <c r="H6" s="1">
        <v>2930</v>
      </c>
      <c r="I6" s="1">
        <v>4230</v>
      </c>
      <c r="J6" s="1">
        <v>5400</v>
      </c>
      <c r="U6">
        <v>389</v>
      </c>
      <c r="V6" s="1">
        <f t="shared" si="7"/>
        <v>19.100000000000001</v>
      </c>
      <c r="W6" s="1">
        <f t="shared" si="0"/>
        <v>42.1</v>
      </c>
      <c r="X6" s="1">
        <f t="shared" si="1"/>
        <v>14.3</v>
      </c>
      <c r="Y6" s="1">
        <f t="shared" si="2"/>
        <v>41.9</v>
      </c>
      <c r="Z6" s="1">
        <f t="shared" si="3"/>
        <v>22.9</v>
      </c>
      <c r="AA6" s="1">
        <f t="shared" si="4"/>
        <v>29.3</v>
      </c>
      <c r="AB6" s="1">
        <f t="shared" si="5"/>
        <v>42.3</v>
      </c>
      <c r="AC6" s="1">
        <f t="shared" si="6"/>
        <v>54</v>
      </c>
    </row>
    <row r="7" spans="1:29" x14ac:dyDescent="0.25">
      <c r="A7">
        <v>390</v>
      </c>
      <c r="B7" s="1">
        <v>1830</v>
      </c>
      <c r="C7" s="1">
        <v>1940</v>
      </c>
      <c r="D7" s="1">
        <v>4030</v>
      </c>
      <c r="E7" s="1">
        <v>1390</v>
      </c>
      <c r="F7" s="1">
        <v>4090</v>
      </c>
      <c r="G7" s="1">
        <v>2280</v>
      </c>
      <c r="H7" s="1">
        <v>2820</v>
      </c>
      <c r="I7" s="1">
        <v>4180</v>
      </c>
      <c r="J7" s="1">
        <v>5310</v>
      </c>
      <c r="U7">
        <v>390</v>
      </c>
      <c r="V7" s="1">
        <f t="shared" si="7"/>
        <v>18.3</v>
      </c>
      <c r="W7" s="1">
        <f t="shared" si="0"/>
        <v>40.299999999999997</v>
      </c>
      <c r="X7" s="1">
        <f t="shared" si="1"/>
        <v>13.9</v>
      </c>
      <c r="Y7" s="1">
        <f t="shared" si="2"/>
        <v>40.9</v>
      </c>
      <c r="Z7" s="1">
        <f t="shared" si="3"/>
        <v>22.8</v>
      </c>
      <c r="AA7" s="1">
        <f t="shared" si="4"/>
        <v>28.2</v>
      </c>
      <c r="AB7" s="1">
        <f t="shared" si="5"/>
        <v>41.8</v>
      </c>
      <c r="AC7" s="1">
        <f t="shared" si="6"/>
        <v>53.1</v>
      </c>
    </row>
    <row r="8" spans="1:29" x14ac:dyDescent="0.25">
      <c r="A8">
        <v>391</v>
      </c>
      <c r="B8" s="1">
        <v>1780</v>
      </c>
      <c r="C8" s="1">
        <v>1670</v>
      </c>
      <c r="D8" s="1">
        <v>3760</v>
      </c>
      <c r="E8" s="1">
        <v>1370</v>
      </c>
      <c r="F8" s="1">
        <v>3750</v>
      </c>
      <c r="G8" s="1">
        <v>2180</v>
      </c>
      <c r="H8" s="1">
        <v>2610</v>
      </c>
      <c r="I8" s="1">
        <v>3950</v>
      </c>
      <c r="J8" s="1">
        <v>5100</v>
      </c>
      <c r="U8">
        <v>391</v>
      </c>
      <c r="V8" s="1">
        <f t="shared" si="7"/>
        <v>17.8</v>
      </c>
      <c r="W8" s="1">
        <f t="shared" si="0"/>
        <v>37.6</v>
      </c>
      <c r="X8" s="1">
        <f t="shared" si="1"/>
        <v>13.7</v>
      </c>
      <c r="Y8" s="1">
        <f t="shared" si="2"/>
        <v>37.5</v>
      </c>
      <c r="Z8" s="1">
        <f t="shared" si="3"/>
        <v>21.8</v>
      </c>
      <c r="AA8" s="1">
        <f t="shared" si="4"/>
        <v>26.1</v>
      </c>
      <c r="AB8" s="1">
        <f t="shared" si="5"/>
        <v>39.5</v>
      </c>
      <c r="AC8" s="1">
        <f t="shared" si="6"/>
        <v>51</v>
      </c>
    </row>
    <row r="9" spans="1:29" x14ac:dyDescent="0.25">
      <c r="A9">
        <v>392</v>
      </c>
      <c r="B9" s="1">
        <v>1620</v>
      </c>
      <c r="C9" s="1">
        <v>1690</v>
      </c>
      <c r="D9" s="1">
        <v>3530</v>
      </c>
      <c r="E9" s="1">
        <v>1240</v>
      </c>
      <c r="F9" s="1">
        <v>3600</v>
      </c>
      <c r="G9" s="1">
        <v>2060</v>
      </c>
      <c r="H9" s="1">
        <v>2660</v>
      </c>
      <c r="I9" s="1">
        <v>4040</v>
      </c>
      <c r="J9" s="1">
        <v>5010</v>
      </c>
      <c r="U9">
        <v>392</v>
      </c>
      <c r="V9" s="1">
        <f t="shared" si="7"/>
        <v>16.2</v>
      </c>
      <c r="W9" s="1">
        <f t="shared" si="0"/>
        <v>35.299999999999997</v>
      </c>
      <c r="X9" s="1">
        <f t="shared" si="1"/>
        <v>12.4</v>
      </c>
      <c r="Y9" s="1">
        <f t="shared" si="2"/>
        <v>36</v>
      </c>
      <c r="Z9" s="1">
        <f t="shared" si="3"/>
        <v>20.6</v>
      </c>
      <c r="AA9" s="1">
        <f t="shared" si="4"/>
        <v>26.6</v>
      </c>
      <c r="AB9" s="1">
        <f t="shared" si="5"/>
        <v>40.4</v>
      </c>
      <c r="AC9" s="1">
        <f t="shared" si="6"/>
        <v>50.1</v>
      </c>
    </row>
    <row r="10" spans="1:29" x14ac:dyDescent="0.25">
      <c r="A10">
        <v>393</v>
      </c>
      <c r="B10" s="1">
        <v>1530</v>
      </c>
      <c r="C10" s="1">
        <v>1580</v>
      </c>
      <c r="D10" s="1">
        <v>3370</v>
      </c>
      <c r="E10" s="1">
        <v>1190</v>
      </c>
      <c r="F10" s="1">
        <v>3520</v>
      </c>
      <c r="G10" s="1">
        <v>2230</v>
      </c>
      <c r="H10" s="1">
        <v>2570</v>
      </c>
      <c r="I10" s="1">
        <v>4000</v>
      </c>
      <c r="J10" s="1">
        <v>5020</v>
      </c>
      <c r="U10">
        <v>393</v>
      </c>
      <c r="V10" s="1">
        <f t="shared" si="7"/>
        <v>15.3</v>
      </c>
      <c r="W10" s="1">
        <f t="shared" si="0"/>
        <v>33.700000000000003</v>
      </c>
      <c r="X10" s="1">
        <f t="shared" si="1"/>
        <v>11.9</v>
      </c>
      <c r="Y10" s="1">
        <f t="shared" si="2"/>
        <v>35.200000000000003</v>
      </c>
      <c r="Z10" s="1">
        <f t="shared" si="3"/>
        <v>22.3</v>
      </c>
      <c r="AA10" s="1">
        <f t="shared" si="4"/>
        <v>25.7</v>
      </c>
      <c r="AB10" s="1">
        <f t="shared" si="5"/>
        <v>40</v>
      </c>
      <c r="AC10" s="1">
        <f t="shared" si="6"/>
        <v>50.2</v>
      </c>
    </row>
    <row r="11" spans="1:29" x14ac:dyDescent="0.25">
      <c r="A11">
        <v>394</v>
      </c>
      <c r="B11" s="1">
        <v>1540</v>
      </c>
      <c r="C11" s="1">
        <v>1710</v>
      </c>
      <c r="D11" s="1">
        <v>3290</v>
      </c>
      <c r="E11" s="1">
        <v>1200</v>
      </c>
      <c r="F11" s="1">
        <v>3250</v>
      </c>
      <c r="G11" s="1">
        <v>2390</v>
      </c>
      <c r="H11" s="1">
        <v>2560</v>
      </c>
      <c r="I11" s="1">
        <v>3930</v>
      </c>
      <c r="J11" s="1">
        <v>5040</v>
      </c>
      <c r="U11">
        <v>394</v>
      </c>
      <c r="V11" s="1">
        <f t="shared" si="7"/>
        <v>15.4</v>
      </c>
      <c r="W11" s="1">
        <f t="shared" si="0"/>
        <v>32.9</v>
      </c>
      <c r="X11" s="1">
        <f t="shared" si="1"/>
        <v>12</v>
      </c>
      <c r="Y11" s="1">
        <f t="shared" si="2"/>
        <v>32.5</v>
      </c>
      <c r="Z11" s="1">
        <f t="shared" si="3"/>
        <v>23.9</v>
      </c>
      <c r="AA11" s="1">
        <f t="shared" si="4"/>
        <v>25.6</v>
      </c>
      <c r="AB11" s="1">
        <f t="shared" si="5"/>
        <v>39.299999999999997</v>
      </c>
      <c r="AC11" s="1">
        <f t="shared" si="6"/>
        <v>50.4</v>
      </c>
    </row>
    <row r="12" spans="1:29" x14ac:dyDescent="0.25">
      <c r="A12">
        <v>395</v>
      </c>
      <c r="B12" s="1">
        <v>1460</v>
      </c>
      <c r="C12" s="1">
        <v>1570</v>
      </c>
      <c r="D12" s="1">
        <v>3050</v>
      </c>
      <c r="E12" s="1">
        <v>1170</v>
      </c>
      <c r="F12" s="1">
        <v>3280</v>
      </c>
      <c r="G12" s="1">
        <v>2440</v>
      </c>
      <c r="H12" s="1">
        <v>2560</v>
      </c>
      <c r="I12" s="1">
        <v>4060</v>
      </c>
      <c r="J12" s="1">
        <v>5380</v>
      </c>
      <c r="U12">
        <v>395</v>
      </c>
      <c r="V12" s="1">
        <f t="shared" si="7"/>
        <v>14.6</v>
      </c>
      <c r="W12" s="1">
        <f t="shared" si="0"/>
        <v>30.5</v>
      </c>
      <c r="X12" s="1">
        <f t="shared" si="1"/>
        <v>11.7</v>
      </c>
      <c r="Y12" s="1">
        <f t="shared" si="2"/>
        <v>32.799999999999997</v>
      </c>
      <c r="Z12" s="1">
        <f t="shared" si="3"/>
        <v>24.4</v>
      </c>
      <c r="AA12" s="1">
        <f t="shared" si="4"/>
        <v>25.6</v>
      </c>
      <c r="AB12" s="1">
        <f t="shared" si="5"/>
        <v>40.6</v>
      </c>
      <c r="AC12" s="1">
        <f t="shared" si="6"/>
        <v>53.8</v>
      </c>
    </row>
    <row r="13" spans="1:29" x14ac:dyDescent="0.25">
      <c r="A13">
        <v>396</v>
      </c>
      <c r="B13" s="1">
        <v>1380</v>
      </c>
      <c r="C13" s="1">
        <v>1640</v>
      </c>
      <c r="D13" s="1">
        <v>3150</v>
      </c>
      <c r="E13" s="1">
        <v>1170</v>
      </c>
      <c r="F13" s="1">
        <v>3210</v>
      </c>
      <c r="G13" s="1">
        <v>2650</v>
      </c>
      <c r="H13" s="1">
        <v>2610</v>
      </c>
      <c r="I13" s="1">
        <v>4230</v>
      </c>
      <c r="J13" s="1">
        <v>5600</v>
      </c>
      <c r="U13">
        <v>396</v>
      </c>
      <c r="V13" s="1">
        <f t="shared" si="7"/>
        <v>13.8</v>
      </c>
      <c r="W13" s="1">
        <f t="shared" si="0"/>
        <v>31.5</v>
      </c>
      <c r="X13" s="1">
        <f t="shared" si="1"/>
        <v>11.7</v>
      </c>
      <c r="Y13" s="1">
        <f t="shared" si="2"/>
        <v>32.1</v>
      </c>
      <c r="Z13" s="1">
        <f t="shared" si="3"/>
        <v>26.5</v>
      </c>
      <c r="AA13" s="1">
        <f t="shared" si="4"/>
        <v>26.1</v>
      </c>
      <c r="AB13" s="1">
        <f t="shared" si="5"/>
        <v>42.3</v>
      </c>
      <c r="AC13" s="1">
        <f t="shared" si="6"/>
        <v>56</v>
      </c>
    </row>
    <row r="14" spans="1:29" x14ac:dyDescent="0.25">
      <c r="A14">
        <v>397</v>
      </c>
      <c r="B14" s="1">
        <v>1290</v>
      </c>
      <c r="C14" s="1">
        <v>1670</v>
      </c>
      <c r="D14" s="1">
        <v>3040</v>
      </c>
      <c r="E14" s="1">
        <v>1320</v>
      </c>
      <c r="F14" s="1">
        <v>3110</v>
      </c>
      <c r="G14" s="1">
        <v>2780</v>
      </c>
      <c r="H14" s="1">
        <v>2780</v>
      </c>
      <c r="I14" s="1">
        <v>4420</v>
      </c>
      <c r="J14" s="1">
        <v>5790</v>
      </c>
      <c r="U14">
        <v>397</v>
      </c>
      <c r="V14" s="1">
        <f t="shared" si="7"/>
        <v>12.9</v>
      </c>
      <c r="W14" s="1">
        <f t="shared" si="0"/>
        <v>30.4</v>
      </c>
      <c r="X14" s="1">
        <f t="shared" si="1"/>
        <v>13.2</v>
      </c>
      <c r="Y14" s="1">
        <f t="shared" si="2"/>
        <v>31.1</v>
      </c>
      <c r="Z14" s="1">
        <f t="shared" si="3"/>
        <v>27.8</v>
      </c>
      <c r="AA14" s="1">
        <f t="shared" si="4"/>
        <v>27.8</v>
      </c>
      <c r="AB14" s="1">
        <f t="shared" si="5"/>
        <v>44.2</v>
      </c>
      <c r="AC14" s="1">
        <f t="shared" si="6"/>
        <v>57.9</v>
      </c>
    </row>
    <row r="15" spans="1:29" x14ac:dyDescent="0.25">
      <c r="A15">
        <v>398</v>
      </c>
      <c r="B15" s="1">
        <v>1420</v>
      </c>
      <c r="C15" s="1">
        <v>1730</v>
      </c>
      <c r="D15" s="1">
        <v>2940</v>
      </c>
      <c r="E15" s="1">
        <v>1290</v>
      </c>
      <c r="F15" s="1">
        <v>3260</v>
      </c>
      <c r="G15" s="1">
        <v>3050</v>
      </c>
      <c r="H15" s="1">
        <v>2830</v>
      </c>
      <c r="I15" s="1">
        <v>4570</v>
      </c>
      <c r="J15" s="1">
        <v>6200</v>
      </c>
      <c r="U15">
        <v>398</v>
      </c>
      <c r="V15" s="1">
        <f t="shared" si="7"/>
        <v>14.2</v>
      </c>
      <c r="W15" s="1">
        <f t="shared" si="0"/>
        <v>29.4</v>
      </c>
      <c r="X15" s="1">
        <f t="shared" si="1"/>
        <v>12.9</v>
      </c>
      <c r="Y15" s="1">
        <f t="shared" si="2"/>
        <v>32.6</v>
      </c>
      <c r="Z15" s="1">
        <f t="shared" si="3"/>
        <v>30.5</v>
      </c>
      <c r="AA15" s="1">
        <f t="shared" si="4"/>
        <v>28.3</v>
      </c>
      <c r="AB15" s="1">
        <f t="shared" si="5"/>
        <v>45.7</v>
      </c>
      <c r="AC15" s="1">
        <f t="shared" si="6"/>
        <v>62</v>
      </c>
    </row>
    <row r="16" spans="1:29" x14ac:dyDescent="0.25">
      <c r="A16">
        <v>399</v>
      </c>
      <c r="B16" s="1">
        <v>1240</v>
      </c>
      <c r="C16" s="1">
        <v>1820</v>
      </c>
      <c r="D16" s="1">
        <v>2940</v>
      </c>
      <c r="E16" s="1">
        <v>1320</v>
      </c>
      <c r="F16" s="1">
        <v>3160</v>
      </c>
      <c r="G16" s="1">
        <v>3320</v>
      </c>
      <c r="H16" s="1">
        <v>2830</v>
      </c>
      <c r="I16" s="1">
        <v>4910</v>
      </c>
      <c r="J16" s="1">
        <v>6780</v>
      </c>
      <c r="U16">
        <v>399</v>
      </c>
      <c r="V16" s="1">
        <f t="shared" si="7"/>
        <v>12.4</v>
      </c>
      <c r="W16" s="1">
        <f t="shared" si="0"/>
        <v>29.4</v>
      </c>
      <c r="X16" s="1">
        <f t="shared" si="1"/>
        <v>13.2</v>
      </c>
      <c r="Y16" s="1">
        <f t="shared" si="2"/>
        <v>31.6</v>
      </c>
      <c r="Z16" s="1">
        <f t="shared" si="3"/>
        <v>33.200000000000003</v>
      </c>
      <c r="AA16" s="1">
        <f t="shared" si="4"/>
        <v>28.3</v>
      </c>
      <c r="AB16" s="1">
        <f t="shared" si="5"/>
        <v>49.1</v>
      </c>
      <c r="AC16" s="1">
        <f t="shared" si="6"/>
        <v>67.8</v>
      </c>
    </row>
    <row r="17" spans="1:29" x14ac:dyDescent="0.25">
      <c r="A17">
        <v>400</v>
      </c>
      <c r="B17" s="1">
        <v>1300</v>
      </c>
      <c r="C17" s="1">
        <v>1960</v>
      </c>
      <c r="D17" s="1">
        <v>2690</v>
      </c>
      <c r="E17" s="1">
        <v>1370</v>
      </c>
      <c r="F17" s="1">
        <v>2960</v>
      </c>
      <c r="G17" s="1">
        <v>3700</v>
      </c>
      <c r="H17" s="1">
        <v>2890</v>
      </c>
      <c r="I17" s="1">
        <v>5110</v>
      </c>
      <c r="J17" s="1">
        <v>7290</v>
      </c>
      <c r="U17">
        <v>400</v>
      </c>
      <c r="V17" s="1">
        <f t="shared" si="7"/>
        <v>13</v>
      </c>
      <c r="W17" s="1">
        <f t="shared" si="0"/>
        <v>26.9</v>
      </c>
      <c r="X17" s="1">
        <f t="shared" si="1"/>
        <v>13.7</v>
      </c>
      <c r="Y17" s="1">
        <f t="shared" si="2"/>
        <v>29.6</v>
      </c>
      <c r="Z17" s="1">
        <f t="shared" si="3"/>
        <v>37</v>
      </c>
      <c r="AA17" s="1">
        <f t="shared" si="4"/>
        <v>28.9</v>
      </c>
      <c r="AB17" s="1">
        <f t="shared" si="5"/>
        <v>51.1</v>
      </c>
      <c r="AC17" s="1">
        <f t="shared" si="6"/>
        <v>72.900000000000006</v>
      </c>
    </row>
    <row r="18" spans="1:29" x14ac:dyDescent="0.25">
      <c r="A18">
        <v>401</v>
      </c>
      <c r="B18" s="1">
        <v>1190</v>
      </c>
      <c r="C18" s="1">
        <v>1980</v>
      </c>
      <c r="D18" s="1">
        <v>2790</v>
      </c>
      <c r="E18" s="1">
        <v>1520</v>
      </c>
      <c r="F18" s="1">
        <v>3110</v>
      </c>
      <c r="G18" s="1">
        <v>4030</v>
      </c>
      <c r="H18" s="1">
        <v>3240</v>
      </c>
      <c r="I18" s="1">
        <v>5740</v>
      </c>
      <c r="J18" s="1">
        <v>7860</v>
      </c>
      <c r="U18">
        <v>401</v>
      </c>
      <c r="V18" s="1">
        <f t="shared" si="7"/>
        <v>11.9</v>
      </c>
      <c r="W18" s="1">
        <f t="shared" ref="W18:W61" si="8">D18/100</f>
        <v>27.9</v>
      </c>
      <c r="X18" s="1">
        <f t="shared" ref="X18:X61" si="9">E18/100</f>
        <v>15.2</v>
      </c>
      <c r="Y18" s="1">
        <f t="shared" ref="Y18:Y61" si="10">F18/100</f>
        <v>31.1</v>
      </c>
      <c r="Z18" s="1">
        <f t="shared" ref="Z18:Z61" si="11">G18/100</f>
        <v>40.299999999999997</v>
      </c>
      <c r="AA18" s="1">
        <f t="shared" ref="AA18:AC81" si="12">H18/100</f>
        <v>32.4</v>
      </c>
      <c r="AB18" s="1">
        <f t="shared" si="12"/>
        <v>57.4</v>
      </c>
      <c r="AC18" s="1">
        <f t="shared" si="12"/>
        <v>78.599999999999994</v>
      </c>
    </row>
    <row r="19" spans="1:29" x14ac:dyDescent="0.25">
      <c r="A19">
        <v>402</v>
      </c>
      <c r="B19" s="1">
        <v>1310</v>
      </c>
      <c r="C19" s="1">
        <v>2210</v>
      </c>
      <c r="D19" s="1">
        <v>2770</v>
      </c>
      <c r="E19" s="1">
        <v>1500</v>
      </c>
      <c r="F19" s="1">
        <v>3080</v>
      </c>
      <c r="G19" s="1">
        <v>4510</v>
      </c>
      <c r="H19" s="1">
        <v>3360</v>
      </c>
      <c r="I19" s="1">
        <v>6210</v>
      </c>
      <c r="J19" s="1">
        <v>9020</v>
      </c>
      <c r="U19">
        <v>402</v>
      </c>
      <c r="V19" s="1">
        <f t="shared" si="7"/>
        <v>13.1</v>
      </c>
      <c r="W19" s="1">
        <f t="shared" si="8"/>
        <v>27.7</v>
      </c>
      <c r="X19" s="1">
        <f t="shared" si="9"/>
        <v>15</v>
      </c>
      <c r="Y19" s="1">
        <f t="shared" si="10"/>
        <v>30.8</v>
      </c>
      <c r="Z19" s="1">
        <f t="shared" si="11"/>
        <v>45.1</v>
      </c>
      <c r="AA19" s="1">
        <f t="shared" si="12"/>
        <v>33.6</v>
      </c>
      <c r="AB19" s="1">
        <f t="shared" si="12"/>
        <v>62.1</v>
      </c>
      <c r="AC19" s="1">
        <f t="shared" si="12"/>
        <v>90.2</v>
      </c>
    </row>
    <row r="20" spans="1:29" x14ac:dyDescent="0.25">
      <c r="A20">
        <v>403</v>
      </c>
      <c r="B20" s="1">
        <v>1260</v>
      </c>
      <c r="C20" s="1">
        <v>2340</v>
      </c>
      <c r="D20" s="1">
        <v>2740</v>
      </c>
      <c r="E20" s="1">
        <v>1630</v>
      </c>
      <c r="F20" s="1">
        <v>3250</v>
      </c>
      <c r="G20" s="1">
        <v>4930</v>
      </c>
      <c r="H20" s="1">
        <v>3680</v>
      </c>
      <c r="I20" s="1">
        <v>6850</v>
      </c>
      <c r="J20" s="1">
        <v>9920</v>
      </c>
      <c r="U20">
        <v>403</v>
      </c>
      <c r="V20" s="1">
        <f t="shared" si="7"/>
        <v>12.6</v>
      </c>
      <c r="W20" s="1">
        <f t="shared" si="8"/>
        <v>27.4</v>
      </c>
      <c r="X20" s="1">
        <f t="shared" si="9"/>
        <v>16.3</v>
      </c>
      <c r="Y20" s="1">
        <f t="shared" si="10"/>
        <v>32.5</v>
      </c>
      <c r="Z20" s="1">
        <f t="shared" si="11"/>
        <v>49.3</v>
      </c>
      <c r="AA20" s="1">
        <f t="shared" si="12"/>
        <v>36.799999999999997</v>
      </c>
      <c r="AB20" s="1">
        <f t="shared" si="12"/>
        <v>68.5</v>
      </c>
      <c r="AC20" s="1">
        <f t="shared" si="12"/>
        <v>99.2</v>
      </c>
    </row>
    <row r="21" spans="1:29" x14ac:dyDescent="0.25">
      <c r="A21">
        <v>404</v>
      </c>
      <c r="B21" s="1">
        <v>1260</v>
      </c>
      <c r="C21" s="1">
        <v>2600</v>
      </c>
      <c r="D21" s="1">
        <v>2850</v>
      </c>
      <c r="E21" s="1">
        <v>1750</v>
      </c>
      <c r="F21" s="1">
        <v>3340</v>
      </c>
      <c r="G21" s="1">
        <v>5610</v>
      </c>
      <c r="H21" s="1">
        <v>4000</v>
      </c>
      <c r="I21" s="1">
        <v>7650</v>
      </c>
      <c r="J21" s="1">
        <v>11000</v>
      </c>
      <c r="U21">
        <v>404</v>
      </c>
      <c r="V21" s="1">
        <f t="shared" si="7"/>
        <v>12.6</v>
      </c>
      <c r="W21" s="1">
        <f t="shared" si="8"/>
        <v>28.5</v>
      </c>
      <c r="X21" s="1">
        <f t="shared" si="9"/>
        <v>17.5</v>
      </c>
      <c r="Y21" s="1">
        <f t="shared" si="10"/>
        <v>33.4</v>
      </c>
      <c r="Z21" s="1">
        <f t="shared" si="11"/>
        <v>56.1</v>
      </c>
      <c r="AA21" s="1">
        <f t="shared" si="12"/>
        <v>40</v>
      </c>
      <c r="AB21" s="1">
        <f t="shared" si="12"/>
        <v>76.5</v>
      </c>
      <c r="AC21" s="1">
        <f t="shared" si="12"/>
        <v>110</v>
      </c>
    </row>
    <row r="22" spans="1:29" x14ac:dyDescent="0.25">
      <c r="A22">
        <v>405</v>
      </c>
      <c r="B22" s="1">
        <v>1230</v>
      </c>
      <c r="C22" s="1">
        <v>2900</v>
      </c>
      <c r="D22" s="1">
        <v>2900</v>
      </c>
      <c r="E22" s="1">
        <v>1920</v>
      </c>
      <c r="F22" s="1">
        <v>3540</v>
      </c>
      <c r="G22" s="1">
        <v>6410</v>
      </c>
      <c r="H22" s="1">
        <v>4460</v>
      </c>
      <c r="I22" s="1">
        <v>8550</v>
      </c>
      <c r="J22" s="1">
        <v>12400</v>
      </c>
      <c r="U22">
        <v>405</v>
      </c>
      <c r="V22" s="1">
        <f t="shared" si="7"/>
        <v>12.3</v>
      </c>
      <c r="W22" s="1">
        <f t="shared" si="8"/>
        <v>29</v>
      </c>
      <c r="X22" s="1">
        <f t="shared" si="9"/>
        <v>19.2</v>
      </c>
      <c r="Y22" s="1">
        <f t="shared" si="10"/>
        <v>35.4</v>
      </c>
      <c r="Z22" s="1">
        <f t="shared" si="11"/>
        <v>64.099999999999994</v>
      </c>
      <c r="AA22" s="1">
        <f t="shared" si="12"/>
        <v>44.6</v>
      </c>
      <c r="AB22" s="1">
        <f t="shared" si="12"/>
        <v>85.5</v>
      </c>
      <c r="AC22" s="1">
        <f t="shared" si="12"/>
        <v>124</v>
      </c>
    </row>
    <row r="23" spans="1:29" x14ac:dyDescent="0.25">
      <c r="A23">
        <v>406</v>
      </c>
      <c r="B23" s="1">
        <v>1300</v>
      </c>
      <c r="C23" s="1">
        <v>3100</v>
      </c>
      <c r="D23" s="1">
        <v>3040</v>
      </c>
      <c r="E23" s="1">
        <v>2060</v>
      </c>
      <c r="F23" s="1">
        <v>3680</v>
      </c>
      <c r="G23" s="1">
        <v>7060</v>
      </c>
      <c r="H23" s="1">
        <v>4930</v>
      </c>
      <c r="I23" s="1">
        <v>9370</v>
      </c>
      <c r="J23" s="1">
        <v>14100</v>
      </c>
      <c r="U23">
        <v>406</v>
      </c>
      <c r="V23" s="1">
        <f t="shared" si="7"/>
        <v>13</v>
      </c>
      <c r="W23" s="1">
        <f t="shared" si="8"/>
        <v>30.4</v>
      </c>
      <c r="X23" s="1">
        <f t="shared" si="9"/>
        <v>20.6</v>
      </c>
      <c r="Y23" s="1">
        <f t="shared" si="10"/>
        <v>36.799999999999997</v>
      </c>
      <c r="Z23" s="1">
        <f t="shared" si="11"/>
        <v>70.599999999999994</v>
      </c>
      <c r="AA23" s="1">
        <f t="shared" si="12"/>
        <v>49.3</v>
      </c>
      <c r="AB23" s="1">
        <f t="shared" si="12"/>
        <v>93.7</v>
      </c>
      <c r="AC23" s="1">
        <f t="shared" si="12"/>
        <v>141</v>
      </c>
    </row>
    <row r="24" spans="1:29" x14ac:dyDescent="0.25">
      <c r="A24">
        <v>407</v>
      </c>
      <c r="B24" s="1">
        <v>1350</v>
      </c>
      <c r="C24" s="1">
        <v>3430</v>
      </c>
      <c r="D24" s="1">
        <v>3010</v>
      </c>
      <c r="E24" s="1">
        <v>2260</v>
      </c>
      <c r="F24" s="1">
        <v>3880</v>
      </c>
      <c r="G24" s="1">
        <v>8000</v>
      </c>
      <c r="H24" s="1">
        <v>5320</v>
      </c>
      <c r="I24" s="1">
        <v>10500</v>
      </c>
      <c r="J24" s="1">
        <v>15300</v>
      </c>
      <c r="U24">
        <v>407</v>
      </c>
      <c r="V24" s="1">
        <f t="shared" si="7"/>
        <v>13.5</v>
      </c>
      <c r="W24" s="1">
        <f t="shared" si="8"/>
        <v>30.1</v>
      </c>
      <c r="X24" s="1">
        <f t="shared" si="9"/>
        <v>22.6</v>
      </c>
      <c r="Y24" s="1">
        <f t="shared" si="10"/>
        <v>38.799999999999997</v>
      </c>
      <c r="Z24" s="1">
        <f t="shared" si="11"/>
        <v>80</v>
      </c>
      <c r="AA24" s="1">
        <f t="shared" si="12"/>
        <v>53.2</v>
      </c>
      <c r="AB24" s="1">
        <f t="shared" si="12"/>
        <v>105</v>
      </c>
      <c r="AC24" s="1">
        <f t="shared" si="12"/>
        <v>153</v>
      </c>
    </row>
    <row r="25" spans="1:29" x14ac:dyDescent="0.25">
      <c r="A25">
        <v>408</v>
      </c>
      <c r="B25" s="1">
        <v>1450</v>
      </c>
      <c r="C25" s="1">
        <v>3810</v>
      </c>
      <c r="D25" s="1">
        <v>3420</v>
      </c>
      <c r="E25" s="1">
        <v>2550</v>
      </c>
      <c r="F25" s="1">
        <v>4060</v>
      </c>
      <c r="G25" s="1">
        <v>8850</v>
      </c>
      <c r="H25" s="1">
        <v>5790</v>
      </c>
      <c r="I25" s="1">
        <v>11600</v>
      </c>
      <c r="J25" s="1">
        <v>17100</v>
      </c>
      <c r="U25">
        <v>408</v>
      </c>
      <c r="V25" s="1">
        <f t="shared" si="7"/>
        <v>14.5</v>
      </c>
      <c r="W25" s="1">
        <f t="shared" si="8"/>
        <v>34.200000000000003</v>
      </c>
      <c r="X25" s="1">
        <f t="shared" si="9"/>
        <v>25.5</v>
      </c>
      <c r="Y25" s="1">
        <f t="shared" si="10"/>
        <v>40.6</v>
      </c>
      <c r="Z25" s="1">
        <f t="shared" si="11"/>
        <v>88.5</v>
      </c>
      <c r="AA25" s="1">
        <f t="shared" si="12"/>
        <v>57.9</v>
      </c>
      <c r="AB25" s="1">
        <f t="shared" si="12"/>
        <v>116</v>
      </c>
      <c r="AC25" s="1">
        <f t="shared" si="12"/>
        <v>171</v>
      </c>
    </row>
    <row r="26" spans="1:29" x14ac:dyDescent="0.25">
      <c r="A26">
        <v>409</v>
      </c>
      <c r="B26" s="1">
        <v>1510</v>
      </c>
      <c r="C26" s="1">
        <v>4260</v>
      </c>
      <c r="D26" s="1">
        <v>3630</v>
      </c>
      <c r="E26" s="1">
        <v>2890</v>
      </c>
      <c r="F26" s="1">
        <v>4470</v>
      </c>
      <c r="G26" s="1">
        <v>9960</v>
      </c>
      <c r="H26" s="1">
        <v>6620</v>
      </c>
      <c r="I26" s="1">
        <v>13200</v>
      </c>
      <c r="J26" s="1">
        <v>19400</v>
      </c>
      <c r="U26">
        <v>409</v>
      </c>
      <c r="V26" s="1">
        <f t="shared" si="7"/>
        <v>15.1</v>
      </c>
      <c r="W26" s="1">
        <f t="shared" si="8"/>
        <v>36.299999999999997</v>
      </c>
      <c r="X26" s="1">
        <f t="shared" si="9"/>
        <v>28.9</v>
      </c>
      <c r="Y26" s="1">
        <f t="shared" si="10"/>
        <v>44.7</v>
      </c>
      <c r="Z26" s="1">
        <f t="shared" si="11"/>
        <v>99.6</v>
      </c>
      <c r="AA26" s="1">
        <f t="shared" si="12"/>
        <v>66.2</v>
      </c>
      <c r="AB26" s="1">
        <f t="shared" si="12"/>
        <v>132</v>
      </c>
      <c r="AC26" s="1">
        <f t="shared" si="12"/>
        <v>194</v>
      </c>
    </row>
    <row r="27" spans="1:29" x14ac:dyDescent="0.25">
      <c r="A27">
        <v>410</v>
      </c>
      <c r="B27" s="1">
        <v>1400</v>
      </c>
      <c r="C27" s="1">
        <v>4790</v>
      </c>
      <c r="D27" s="1">
        <v>3440</v>
      </c>
      <c r="E27" s="1">
        <v>3110</v>
      </c>
      <c r="F27" s="1">
        <v>4620</v>
      </c>
      <c r="G27" s="1">
        <v>11300</v>
      </c>
      <c r="H27" s="1">
        <v>7100</v>
      </c>
      <c r="I27" s="1">
        <v>14400</v>
      </c>
      <c r="J27" s="1">
        <v>21100</v>
      </c>
      <c r="U27">
        <v>410</v>
      </c>
      <c r="V27" s="1">
        <f t="shared" si="7"/>
        <v>14</v>
      </c>
      <c r="W27" s="1">
        <f t="shared" si="8"/>
        <v>34.4</v>
      </c>
      <c r="X27" s="1">
        <f t="shared" si="9"/>
        <v>31.1</v>
      </c>
      <c r="Y27" s="1">
        <f t="shared" si="10"/>
        <v>46.2</v>
      </c>
      <c r="Z27" s="1">
        <f t="shared" si="11"/>
        <v>113</v>
      </c>
      <c r="AA27" s="1">
        <f t="shared" si="12"/>
        <v>71</v>
      </c>
      <c r="AB27" s="1">
        <f t="shared" si="12"/>
        <v>144</v>
      </c>
      <c r="AC27" s="1">
        <f t="shared" si="12"/>
        <v>211</v>
      </c>
    </row>
    <row r="28" spans="1:29" x14ac:dyDescent="0.25">
      <c r="A28">
        <v>411</v>
      </c>
      <c r="B28" s="1">
        <v>1530</v>
      </c>
      <c r="C28" s="1">
        <v>5420</v>
      </c>
      <c r="D28" s="1">
        <v>3820</v>
      </c>
      <c r="E28" s="1">
        <v>3670</v>
      </c>
      <c r="F28" s="1">
        <v>5210</v>
      </c>
      <c r="G28" s="1">
        <v>12400</v>
      </c>
      <c r="H28" s="1">
        <v>8060</v>
      </c>
      <c r="I28" s="1">
        <v>16300</v>
      </c>
      <c r="J28" s="1">
        <v>23600</v>
      </c>
      <c r="U28">
        <v>411</v>
      </c>
      <c r="V28" s="1">
        <f t="shared" si="7"/>
        <v>15.3</v>
      </c>
      <c r="W28" s="1">
        <f t="shared" si="8"/>
        <v>38.200000000000003</v>
      </c>
      <c r="X28" s="1">
        <f t="shared" si="9"/>
        <v>36.700000000000003</v>
      </c>
      <c r="Y28" s="1">
        <f t="shared" si="10"/>
        <v>52.1</v>
      </c>
      <c r="Z28" s="1">
        <f t="shared" si="11"/>
        <v>124</v>
      </c>
      <c r="AA28" s="1">
        <f t="shared" si="12"/>
        <v>80.599999999999994</v>
      </c>
      <c r="AB28" s="1">
        <f t="shared" si="12"/>
        <v>163</v>
      </c>
      <c r="AC28" s="1">
        <f t="shared" si="12"/>
        <v>236</v>
      </c>
    </row>
    <row r="29" spans="1:29" x14ac:dyDescent="0.25">
      <c r="A29">
        <v>412</v>
      </c>
      <c r="B29" s="1">
        <v>1720</v>
      </c>
      <c r="C29" s="1">
        <v>6240</v>
      </c>
      <c r="D29" s="1">
        <v>4450</v>
      </c>
      <c r="E29" s="1">
        <v>4100</v>
      </c>
      <c r="F29" s="1">
        <v>5760</v>
      </c>
      <c r="G29" s="1">
        <v>14300</v>
      </c>
      <c r="H29" s="1">
        <v>9050</v>
      </c>
      <c r="I29" s="1">
        <v>17900</v>
      </c>
      <c r="J29" s="1">
        <v>26500</v>
      </c>
      <c r="U29">
        <v>412</v>
      </c>
      <c r="V29" s="1">
        <f t="shared" si="7"/>
        <v>17.2</v>
      </c>
      <c r="W29" s="1">
        <f t="shared" si="8"/>
        <v>44.5</v>
      </c>
      <c r="X29" s="1">
        <f t="shared" si="9"/>
        <v>41</v>
      </c>
      <c r="Y29" s="1">
        <f t="shared" si="10"/>
        <v>57.6</v>
      </c>
      <c r="Z29" s="1">
        <f t="shared" si="11"/>
        <v>143</v>
      </c>
      <c r="AA29" s="1">
        <f t="shared" si="12"/>
        <v>90.5</v>
      </c>
      <c r="AB29" s="1">
        <f t="shared" si="12"/>
        <v>179</v>
      </c>
      <c r="AC29" s="1">
        <f t="shared" si="12"/>
        <v>265</v>
      </c>
    </row>
    <row r="30" spans="1:29" x14ac:dyDescent="0.25">
      <c r="A30">
        <v>413</v>
      </c>
      <c r="B30" s="1">
        <v>1950</v>
      </c>
      <c r="C30" s="1">
        <v>7240</v>
      </c>
      <c r="D30" s="1">
        <v>5050</v>
      </c>
      <c r="E30" s="1">
        <v>4620</v>
      </c>
      <c r="F30" s="1">
        <v>6610</v>
      </c>
      <c r="G30" s="1">
        <v>15800</v>
      </c>
      <c r="H30" s="1">
        <v>10000</v>
      </c>
      <c r="I30" s="1">
        <v>20100</v>
      </c>
      <c r="J30" s="1">
        <v>29300</v>
      </c>
      <c r="U30">
        <v>413</v>
      </c>
      <c r="V30" s="1">
        <f t="shared" si="7"/>
        <v>19.5</v>
      </c>
      <c r="W30" s="1">
        <f t="shared" si="8"/>
        <v>50.5</v>
      </c>
      <c r="X30" s="1">
        <f t="shared" si="9"/>
        <v>46.2</v>
      </c>
      <c r="Y30" s="1">
        <f t="shared" si="10"/>
        <v>66.099999999999994</v>
      </c>
      <c r="Z30" s="1">
        <f t="shared" si="11"/>
        <v>158</v>
      </c>
      <c r="AA30" s="1">
        <f t="shared" si="12"/>
        <v>100</v>
      </c>
      <c r="AB30" s="1">
        <f t="shared" si="12"/>
        <v>201</v>
      </c>
      <c r="AC30" s="1">
        <f t="shared" si="12"/>
        <v>293</v>
      </c>
    </row>
    <row r="31" spans="1:29" x14ac:dyDescent="0.25">
      <c r="A31">
        <v>414</v>
      </c>
      <c r="B31" s="1">
        <v>2260</v>
      </c>
      <c r="C31" s="1">
        <v>8250</v>
      </c>
      <c r="D31" s="1">
        <v>5650</v>
      </c>
      <c r="E31" s="1">
        <v>5330</v>
      </c>
      <c r="F31" s="1">
        <v>7520</v>
      </c>
      <c r="G31" s="1">
        <v>18300</v>
      </c>
      <c r="H31" s="1">
        <v>11300</v>
      </c>
      <c r="I31" s="1">
        <v>22600</v>
      </c>
      <c r="J31" s="1">
        <v>32200</v>
      </c>
      <c r="U31">
        <v>414</v>
      </c>
      <c r="V31" s="1">
        <f t="shared" si="7"/>
        <v>22.6</v>
      </c>
      <c r="W31" s="1">
        <f t="shared" si="8"/>
        <v>56.5</v>
      </c>
      <c r="X31" s="1">
        <f t="shared" si="9"/>
        <v>53.3</v>
      </c>
      <c r="Y31" s="1">
        <f t="shared" si="10"/>
        <v>75.2</v>
      </c>
      <c r="Z31" s="1">
        <f t="shared" si="11"/>
        <v>183</v>
      </c>
      <c r="AA31" s="1">
        <f t="shared" si="12"/>
        <v>113</v>
      </c>
      <c r="AB31" s="1">
        <f t="shared" si="12"/>
        <v>226</v>
      </c>
      <c r="AC31" s="1">
        <f t="shared" si="12"/>
        <v>322</v>
      </c>
    </row>
    <row r="32" spans="1:29" x14ac:dyDescent="0.25">
      <c r="A32">
        <v>415</v>
      </c>
      <c r="B32" s="1">
        <v>2580</v>
      </c>
      <c r="C32" s="1">
        <v>8990</v>
      </c>
      <c r="D32" s="1">
        <v>6420</v>
      </c>
      <c r="E32" s="1">
        <v>6020</v>
      </c>
      <c r="F32" s="1">
        <v>8170</v>
      </c>
      <c r="G32" s="1">
        <v>19500</v>
      </c>
      <c r="H32" s="1">
        <v>12400</v>
      </c>
      <c r="I32" s="1">
        <v>24700</v>
      </c>
      <c r="J32" s="1">
        <v>35200</v>
      </c>
      <c r="U32">
        <v>415</v>
      </c>
      <c r="V32" s="1">
        <f t="shared" si="7"/>
        <v>25.8</v>
      </c>
      <c r="W32" s="1">
        <f t="shared" si="8"/>
        <v>64.2</v>
      </c>
      <c r="X32" s="1">
        <f t="shared" si="9"/>
        <v>60.2</v>
      </c>
      <c r="Y32" s="1">
        <f t="shared" si="10"/>
        <v>81.7</v>
      </c>
      <c r="Z32" s="1">
        <f t="shared" si="11"/>
        <v>195</v>
      </c>
      <c r="AA32" s="1">
        <f t="shared" si="12"/>
        <v>124</v>
      </c>
      <c r="AB32" s="1">
        <f t="shared" si="12"/>
        <v>247</v>
      </c>
      <c r="AC32" s="1">
        <f t="shared" si="12"/>
        <v>352</v>
      </c>
    </row>
    <row r="33" spans="1:29" x14ac:dyDescent="0.25">
      <c r="A33">
        <v>416</v>
      </c>
      <c r="B33" s="1">
        <v>2630</v>
      </c>
      <c r="C33" s="1">
        <v>10200</v>
      </c>
      <c r="D33" s="1">
        <v>6770</v>
      </c>
      <c r="E33" s="1">
        <v>6570</v>
      </c>
      <c r="F33" s="1">
        <v>9020</v>
      </c>
      <c r="G33" s="1">
        <v>21900</v>
      </c>
      <c r="H33" s="1">
        <v>13600</v>
      </c>
      <c r="I33" s="1">
        <v>27000</v>
      </c>
      <c r="J33" s="1">
        <v>38400</v>
      </c>
      <c r="U33">
        <v>416</v>
      </c>
      <c r="V33" s="1">
        <f t="shared" si="7"/>
        <v>26.3</v>
      </c>
      <c r="W33" s="1">
        <f t="shared" si="8"/>
        <v>67.7</v>
      </c>
      <c r="X33" s="1">
        <f t="shared" si="9"/>
        <v>65.7</v>
      </c>
      <c r="Y33" s="1">
        <f t="shared" si="10"/>
        <v>90.2</v>
      </c>
      <c r="Z33" s="1">
        <f t="shared" si="11"/>
        <v>219</v>
      </c>
      <c r="AA33" s="1">
        <f t="shared" si="12"/>
        <v>136</v>
      </c>
      <c r="AB33" s="1">
        <f t="shared" si="12"/>
        <v>270</v>
      </c>
      <c r="AC33" s="1">
        <f t="shared" si="12"/>
        <v>384</v>
      </c>
    </row>
    <row r="34" spans="1:29" x14ac:dyDescent="0.25">
      <c r="A34">
        <v>417</v>
      </c>
      <c r="B34" s="1">
        <v>2950</v>
      </c>
      <c r="C34" s="1">
        <v>10800</v>
      </c>
      <c r="D34" s="1">
        <v>7430</v>
      </c>
      <c r="E34" s="1">
        <v>6840</v>
      </c>
      <c r="F34" s="1">
        <v>9720</v>
      </c>
      <c r="G34" s="1">
        <v>23400</v>
      </c>
      <c r="H34" s="1">
        <v>14700</v>
      </c>
      <c r="I34" s="1">
        <v>29200</v>
      </c>
      <c r="J34" s="1">
        <v>41600</v>
      </c>
      <c r="U34">
        <v>417</v>
      </c>
      <c r="V34" s="1">
        <f t="shared" si="7"/>
        <v>29.5</v>
      </c>
      <c r="W34" s="1">
        <f t="shared" si="8"/>
        <v>74.3</v>
      </c>
      <c r="X34" s="1">
        <f t="shared" si="9"/>
        <v>68.400000000000006</v>
      </c>
      <c r="Y34" s="1">
        <f t="shared" si="10"/>
        <v>97.2</v>
      </c>
      <c r="Z34" s="1">
        <f t="shared" si="11"/>
        <v>234</v>
      </c>
      <c r="AA34" s="1">
        <f t="shared" si="12"/>
        <v>147</v>
      </c>
      <c r="AB34" s="1">
        <f t="shared" si="12"/>
        <v>292</v>
      </c>
      <c r="AC34" s="1">
        <f t="shared" si="12"/>
        <v>416</v>
      </c>
    </row>
    <row r="35" spans="1:29" x14ac:dyDescent="0.25">
      <c r="A35">
        <v>418</v>
      </c>
      <c r="B35" s="1">
        <v>3100</v>
      </c>
      <c r="C35" s="1">
        <v>11700</v>
      </c>
      <c r="D35" s="1">
        <v>7660</v>
      </c>
      <c r="E35" s="1">
        <v>7590</v>
      </c>
      <c r="F35" s="1">
        <v>10300</v>
      </c>
      <c r="G35" s="1">
        <v>25000</v>
      </c>
      <c r="H35" s="1">
        <v>15900</v>
      </c>
      <c r="I35" s="1">
        <v>31000</v>
      </c>
      <c r="J35" s="1">
        <v>44700</v>
      </c>
      <c r="U35">
        <v>418</v>
      </c>
      <c r="V35" s="1">
        <f t="shared" si="7"/>
        <v>31</v>
      </c>
      <c r="W35" s="1">
        <f t="shared" si="8"/>
        <v>76.599999999999994</v>
      </c>
      <c r="X35" s="1">
        <f t="shared" si="9"/>
        <v>75.900000000000006</v>
      </c>
      <c r="Y35" s="1">
        <f t="shared" si="10"/>
        <v>103</v>
      </c>
      <c r="Z35" s="1">
        <f t="shared" si="11"/>
        <v>250</v>
      </c>
      <c r="AA35" s="1">
        <f t="shared" si="12"/>
        <v>159</v>
      </c>
      <c r="AB35" s="1">
        <f t="shared" si="12"/>
        <v>310</v>
      </c>
      <c r="AC35" s="1">
        <f t="shared" si="12"/>
        <v>447</v>
      </c>
    </row>
    <row r="36" spans="1:29" x14ac:dyDescent="0.25">
      <c r="A36">
        <v>419</v>
      </c>
      <c r="B36" s="1">
        <v>3090</v>
      </c>
      <c r="C36" s="1">
        <v>12200</v>
      </c>
      <c r="D36" s="1">
        <v>8150</v>
      </c>
      <c r="E36" s="1">
        <v>7800</v>
      </c>
      <c r="F36" s="1">
        <v>10800</v>
      </c>
      <c r="G36" s="1">
        <v>27100</v>
      </c>
      <c r="H36" s="1">
        <v>16900</v>
      </c>
      <c r="I36" s="1">
        <v>33900</v>
      </c>
      <c r="J36" s="1">
        <v>47800</v>
      </c>
      <c r="U36">
        <v>419</v>
      </c>
      <c r="V36" s="1">
        <f t="shared" si="7"/>
        <v>30.9</v>
      </c>
      <c r="W36" s="1">
        <f t="shared" si="8"/>
        <v>81.5</v>
      </c>
      <c r="X36" s="1">
        <f t="shared" si="9"/>
        <v>78</v>
      </c>
      <c r="Y36" s="1">
        <f t="shared" si="10"/>
        <v>108</v>
      </c>
      <c r="Z36" s="1">
        <f t="shared" si="11"/>
        <v>271</v>
      </c>
      <c r="AA36" s="1">
        <f t="shared" si="12"/>
        <v>169</v>
      </c>
      <c r="AB36" s="1">
        <f t="shared" si="12"/>
        <v>339</v>
      </c>
      <c r="AC36" s="1">
        <f t="shared" si="12"/>
        <v>478</v>
      </c>
    </row>
    <row r="37" spans="1:29" x14ac:dyDescent="0.25">
      <c r="A37">
        <v>420</v>
      </c>
      <c r="B37" s="1">
        <v>3190</v>
      </c>
      <c r="C37" s="1">
        <v>13000</v>
      </c>
      <c r="D37" s="1">
        <v>8150</v>
      </c>
      <c r="E37" s="1">
        <v>8150</v>
      </c>
      <c r="F37" s="1">
        <v>11000</v>
      </c>
      <c r="G37" s="1">
        <v>28500</v>
      </c>
      <c r="H37" s="1">
        <v>17700</v>
      </c>
      <c r="I37" s="1">
        <v>36400</v>
      </c>
      <c r="J37" s="1">
        <v>50900</v>
      </c>
      <c r="U37">
        <v>420</v>
      </c>
      <c r="V37" s="1">
        <f t="shared" si="7"/>
        <v>31.9</v>
      </c>
      <c r="W37" s="1">
        <f t="shared" si="8"/>
        <v>81.5</v>
      </c>
      <c r="X37" s="1">
        <f t="shared" si="9"/>
        <v>81.5</v>
      </c>
      <c r="Y37" s="1">
        <f t="shared" si="10"/>
        <v>110</v>
      </c>
      <c r="Z37" s="1">
        <f t="shared" si="11"/>
        <v>285</v>
      </c>
      <c r="AA37" s="1">
        <f t="shared" si="12"/>
        <v>177</v>
      </c>
      <c r="AB37" s="1">
        <f t="shared" si="12"/>
        <v>364</v>
      </c>
      <c r="AC37" s="1">
        <f t="shared" si="12"/>
        <v>509</v>
      </c>
    </row>
    <row r="38" spans="1:29" x14ac:dyDescent="0.25">
      <c r="A38">
        <v>421</v>
      </c>
      <c r="B38" s="1">
        <v>3020</v>
      </c>
      <c r="C38" s="1">
        <v>13200</v>
      </c>
      <c r="D38" s="1">
        <v>8230</v>
      </c>
      <c r="E38" s="1">
        <v>8430</v>
      </c>
      <c r="F38" s="1">
        <v>11500</v>
      </c>
      <c r="G38" s="1">
        <v>29600</v>
      </c>
      <c r="H38" s="1">
        <v>18800</v>
      </c>
      <c r="I38" s="1">
        <v>37800</v>
      </c>
      <c r="J38" s="1">
        <v>53200</v>
      </c>
      <c r="U38">
        <v>421</v>
      </c>
      <c r="V38" s="1">
        <f t="shared" si="7"/>
        <v>30.2</v>
      </c>
      <c r="W38" s="1">
        <f t="shared" si="8"/>
        <v>82.3</v>
      </c>
      <c r="X38" s="1">
        <f t="shared" si="9"/>
        <v>84.3</v>
      </c>
      <c r="Y38" s="1">
        <f t="shared" si="10"/>
        <v>115</v>
      </c>
      <c r="Z38" s="1">
        <f t="shared" si="11"/>
        <v>296</v>
      </c>
      <c r="AA38" s="1">
        <f t="shared" si="12"/>
        <v>188</v>
      </c>
      <c r="AB38" s="1">
        <f t="shared" si="12"/>
        <v>378</v>
      </c>
      <c r="AC38" s="1">
        <f t="shared" si="12"/>
        <v>532</v>
      </c>
    </row>
    <row r="39" spans="1:29" x14ac:dyDescent="0.25">
      <c r="A39">
        <v>422</v>
      </c>
      <c r="B39" s="1">
        <v>3000</v>
      </c>
      <c r="C39" s="1">
        <v>13900</v>
      </c>
      <c r="D39" s="1">
        <v>8520</v>
      </c>
      <c r="E39" s="1">
        <v>8660</v>
      </c>
      <c r="F39" s="1">
        <v>11800</v>
      </c>
      <c r="G39" s="1">
        <v>31300</v>
      </c>
      <c r="H39" s="1">
        <v>19400</v>
      </c>
      <c r="I39" s="1">
        <v>39400</v>
      </c>
      <c r="J39" s="1">
        <v>56500</v>
      </c>
      <c r="U39">
        <v>422</v>
      </c>
      <c r="V39" s="1">
        <f t="shared" si="7"/>
        <v>30</v>
      </c>
      <c r="W39" s="1">
        <f t="shared" si="8"/>
        <v>85.2</v>
      </c>
      <c r="X39" s="1">
        <f t="shared" si="9"/>
        <v>86.6</v>
      </c>
      <c r="Y39" s="1">
        <f t="shared" si="10"/>
        <v>118</v>
      </c>
      <c r="Z39" s="1">
        <f t="shared" si="11"/>
        <v>313</v>
      </c>
      <c r="AA39" s="1">
        <f t="shared" si="12"/>
        <v>194</v>
      </c>
      <c r="AB39" s="1">
        <f t="shared" si="12"/>
        <v>394</v>
      </c>
      <c r="AC39" s="1">
        <f t="shared" si="12"/>
        <v>565</v>
      </c>
    </row>
    <row r="40" spans="1:29" x14ac:dyDescent="0.25">
      <c r="A40">
        <v>423</v>
      </c>
      <c r="B40" s="1">
        <v>3130</v>
      </c>
      <c r="C40" s="1">
        <v>14300</v>
      </c>
      <c r="D40" s="1">
        <v>8480</v>
      </c>
      <c r="E40" s="1">
        <v>9050</v>
      </c>
      <c r="F40" s="1">
        <v>11800</v>
      </c>
      <c r="G40" s="1">
        <v>32700</v>
      </c>
      <c r="H40" s="1">
        <v>20300</v>
      </c>
      <c r="I40" s="1">
        <v>41700</v>
      </c>
      <c r="J40" s="1">
        <v>60400</v>
      </c>
      <c r="U40">
        <v>423</v>
      </c>
      <c r="V40" s="1">
        <f t="shared" si="7"/>
        <v>31.3</v>
      </c>
      <c r="W40" s="1">
        <f t="shared" si="8"/>
        <v>84.8</v>
      </c>
      <c r="X40" s="1">
        <f t="shared" si="9"/>
        <v>90.5</v>
      </c>
      <c r="Y40" s="1">
        <f t="shared" si="10"/>
        <v>118</v>
      </c>
      <c r="Z40" s="1">
        <f t="shared" si="11"/>
        <v>327</v>
      </c>
      <c r="AA40" s="1">
        <f t="shared" si="12"/>
        <v>203</v>
      </c>
      <c r="AB40" s="1">
        <f t="shared" si="12"/>
        <v>417</v>
      </c>
      <c r="AC40" s="1">
        <f t="shared" si="12"/>
        <v>604</v>
      </c>
    </row>
    <row r="41" spans="1:29" x14ac:dyDescent="0.25">
      <c r="A41">
        <v>424</v>
      </c>
      <c r="B41" s="1">
        <v>3220</v>
      </c>
      <c r="C41" s="1">
        <v>14900</v>
      </c>
      <c r="D41" s="1">
        <v>9030</v>
      </c>
      <c r="E41" s="1">
        <v>9520</v>
      </c>
      <c r="F41" s="1">
        <v>12500</v>
      </c>
      <c r="G41" s="1">
        <v>34600</v>
      </c>
      <c r="H41" s="1">
        <v>21400</v>
      </c>
      <c r="I41" s="1">
        <v>44200</v>
      </c>
      <c r="J41" s="1">
        <v>62700</v>
      </c>
      <c r="U41">
        <v>424</v>
      </c>
      <c r="V41" s="1">
        <f t="shared" si="7"/>
        <v>32.200000000000003</v>
      </c>
      <c r="W41" s="1">
        <f t="shared" si="8"/>
        <v>90.3</v>
      </c>
      <c r="X41" s="1">
        <f t="shared" si="9"/>
        <v>95.2</v>
      </c>
      <c r="Y41" s="1">
        <f t="shared" si="10"/>
        <v>125</v>
      </c>
      <c r="Z41" s="1">
        <f t="shared" si="11"/>
        <v>346</v>
      </c>
      <c r="AA41" s="1">
        <f t="shared" si="12"/>
        <v>214</v>
      </c>
      <c r="AB41" s="1">
        <f t="shared" si="12"/>
        <v>442</v>
      </c>
      <c r="AC41" s="1">
        <f t="shared" si="12"/>
        <v>627</v>
      </c>
    </row>
    <row r="42" spans="1:29" x14ac:dyDescent="0.25">
      <c r="A42">
        <v>425</v>
      </c>
      <c r="B42" s="1">
        <v>3320</v>
      </c>
      <c r="C42" s="1">
        <v>15300</v>
      </c>
      <c r="D42" s="1">
        <v>9110</v>
      </c>
      <c r="E42" s="1">
        <v>9910</v>
      </c>
      <c r="F42" s="1">
        <v>12800</v>
      </c>
      <c r="G42" s="1">
        <v>36300</v>
      </c>
      <c r="H42" s="1">
        <v>22300</v>
      </c>
      <c r="I42" s="1">
        <v>46100</v>
      </c>
      <c r="J42" s="1">
        <v>65700</v>
      </c>
      <c r="U42">
        <v>425</v>
      </c>
      <c r="V42" s="1">
        <f t="shared" si="7"/>
        <v>33.200000000000003</v>
      </c>
      <c r="W42" s="1">
        <f t="shared" si="8"/>
        <v>91.1</v>
      </c>
      <c r="X42" s="1">
        <f t="shared" si="9"/>
        <v>99.1</v>
      </c>
      <c r="Y42" s="1">
        <f t="shared" si="10"/>
        <v>128</v>
      </c>
      <c r="Z42" s="1">
        <f t="shared" si="11"/>
        <v>363</v>
      </c>
      <c r="AA42" s="1">
        <f t="shared" si="12"/>
        <v>223</v>
      </c>
      <c r="AB42" s="1">
        <f t="shared" si="12"/>
        <v>461</v>
      </c>
      <c r="AC42" s="1">
        <f t="shared" si="12"/>
        <v>657</v>
      </c>
    </row>
    <row r="43" spans="1:29" x14ac:dyDescent="0.25">
      <c r="A43">
        <v>426</v>
      </c>
      <c r="B43" s="1">
        <v>3420</v>
      </c>
      <c r="C43" s="1">
        <v>16500</v>
      </c>
      <c r="D43" s="1">
        <v>9900</v>
      </c>
      <c r="E43" s="1">
        <v>10600</v>
      </c>
      <c r="F43" s="1">
        <v>13600</v>
      </c>
      <c r="G43" s="1">
        <v>38100</v>
      </c>
      <c r="H43" s="1">
        <v>23500</v>
      </c>
      <c r="I43" s="1">
        <v>48900</v>
      </c>
      <c r="J43" s="1">
        <v>69400</v>
      </c>
      <c r="U43">
        <v>426</v>
      </c>
      <c r="V43" s="1">
        <f t="shared" si="7"/>
        <v>34.200000000000003</v>
      </c>
      <c r="W43" s="1">
        <f t="shared" si="8"/>
        <v>99</v>
      </c>
      <c r="X43" s="1">
        <f t="shared" si="9"/>
        <v>106</v>
      </c>
      <c r="Y43" s="1">
        <f t="shared" si="10"/>
        <v>136</v>
      </c>
      <c r="Z43" s="1">
        <f t="shared" si="11"/>
        <v>381</v>
      </c>
      <c r="AA43" s="1">
        <f t="shared" si="12"/>
        <v>235</v>
      </c>
      <c r="AB43" s="1">
        <f t="shared" si="12"/>
        <v>489</v>
      </c>
      <c r="AC43" s="1">
        <f t="shared" si="12"/>
        <v>694</v>
      </c>
    </row>
    <row r="44" spans="1:29" x14ac:dyDescent="0.25">
      <c r="A44">
        <v>427</v>
      </c>
      <c r="B44" s="1">
        <v>3660</v>
      </c>
      <c r="C44" s="1">
        <v>17300</v>
      </c>
      <c r="D44" s="1">
        <v>10500</v>
      </c>
      <c r="E44" s="1">
        <v>11100</v>
      </c>
      <c r="F44" s="1">
        <v>14400</v>
      </c>
      <c r="G44" s="1">
        <v>39900</v>
      </c>
      <c r="H44" s="1">
        <v>24600</v>
      </c>
      <c r="I44" s="1">
        <v>51300</v>
      </c>
      <c r="J44" s="1">
        <v>72600</v>
      </c>
      <c r="U44">
        <v>427</v>
      </c>
      <c r="V44" s="1">
        <f t="shared" si="7"/>
        <v>36.6</v>
      </c>
      <c r="W44" s="1">
        <f t="shared" si="8"/>
        <v>105</v>
      </c>
      <c r="X44" s="1">
        <f t="shared" si="9"/>
        <v>111</v>
      </c>
      <c r="Y44" s="1">
        <f t="shared" si="10"/>
        <v>144</v>
      </c>
      <c r="Z44" s="1">
        <f t="shared" si="11"/>
        <v>399</v>
      </c>
      <c r="AA44" s="1">
        <f t="shared" si="12"/>
        <v>246</v>
      </c>
      <c r="AB44" s="1">
        <f t="shared" si="12"/>
        <v>513</v>
      </c>
      <c r="AC44" s="1">
        <f t="shared" si="12"/>
        <v>726</v>
      </c>
    </row>
    <row r="45" spans="1:29" x14ac:dyDescent="0.25">
      <c r="A45">
        <v>428</v>
      </c>
      <c r="B45" s="1">
        <v>3800</v>
      </c>
      <c r="C45" s="1">
        <v>18500</v>
      </c>
      <c r="D45" s="1">
        <v>11000</v>
      </c>
      <c r="E45" s="1">
        <v>11500</v>
      </c>
      <c r="F45" s="1">
        <v>15200</v>
      </c>
      <c r="G45" s="1">
        <v>42500</v>
      </c>
      <c r="H45" s="1">
        <v>25800</v>
      </c>
      <c r="I45" s="1">
        <v>53700</v>
      </c>
      <c r="J45" s="1">
        <v>75800</v>
      </c>
      <c r="U45">
        <v>428</v>
      </c>
      <c r="V45" s="1">
        <f t="shared" si="7"/>
        <v>38</v>
      </c>
      <c r="W45" s="1">
        <f t="shared" si="8"/>
        <v>110</v>
      </c>
      <c r="X45" s="1">
        <f t="shared" si="9"/>
        <v>115</v>
      </c>
      <c r="Y45" s="1">
        <f t="shared" si="10"/>
        <v>152</v>
      </c>
      <c r="Z45" s="1">
        <f t="shared" si="11"/>
        <v>425</v>
      </c>
      <c r="AA45" s="1">
        <f t="shared" si="12"/>
        <v>258</v>
      </c>
      <c r="AB45" s="1">
        <f t="shared" si="12"/>
        <v>537</v>
      </c>
      <c r="AC45" s="1">
        <f t="shared" si="12"/>
        <v>758</v>
      </c>
    </row>
    <row r="46" spans="1:29" x14ac:dyDescent="0.25">
      <c r="A46">
        <v>429</v>
      </c>
      <c r="B46" s="1">
        <v>4110</v>
      </c>
      <c r="C46" s="1">
        <v>19300</v>
      </c>
      <c r="D46" s="1">
        <v>11600</v>
      </c>
      <c r="E46" s="1">
        <v>12300</v>
      </c>
      <c r="F46" s="1">
        <v>15800</v>
      </c>
      <c r="G46" s="1">
        <v>44100</v>
      </c>
      <c r="H46" s="1">
        <v>26800</v>
      </c>
      <c r="I46" s="1">
        <v>55200</v>
      </c>
      <c r="J46" s="1">
        <v>79200</v>
      </c>
      <c r="U46">
        <v>429</v>
      </c>
      <c r="V46" s="1">
        <f t="shared" si="7"/>
        <v>41.1</v>
      </c>
      <c r="W46" s="1">
        <f t="shared" si="8"/>
        <v>116</v>
      </c>
      <c r="X46" s="1">
        <f t="shared" si="9"/>
        <v>123</v>
      </c>
      <c r="Y46" s="1">
        <f t="shared" si="10"/>
        <v>158</v>
      </c>
      <c r="Z46" s="1">
        <f t="shared" si="11"/>
        <v>441</v>
      </c>
      <c r="AA46" s="1">
        <f t="shared" si="12"/>
        <v>268</v>
      </c>
      <c r="AB46" s="1">
        <f t="shared" si="12"/>
        <v>552</v>
      </c>
      <c r="AC46" s="1">
        <f t="shared" si="12"/>
        <v>792</v>
      </c>
    </row>
    <row r="47" spans="1:29" x14ac:dyDescent="0.25">
      <c r="A47">
        <v>430</v>
      </c>
      <c r="B47" s="1">
        <v>4420</v>
      </c>
      <c r="C47" s="1">
        <v>20300</v>
      </c>
      <c r="D47" s="1">
        <v>12200</v>
      </c>
      <c r="E47" s="1">
        <v>12800</v>
      </c>
      <c r="F47" s="1">
        <v>16900</v>
      </c>
      <c r="G47" s="1">
        <v>46400</v>
      </c>
      <c r="H47" s="1">
        <v>28400</v>
      </c>
      <c r="I47" s="1">
        <v>58500</v>
      </c>
      <c r="J47" s="1">
        <v>82900</v>
      </c>
      <c r="U47">
        <v>430</v>
      </c>
      <c r="V47" s="1">
        <f t="shared" si="7"/>
        <v>44.2</v>
      </c>
      <c r="W47" s="1">
        <f t="shared" si="8"/>
        <v>122</v>
      </c>
      <c r="X47" s="1">
        <f t="shared" si="9"/>
        <v>128</v>
      </c>
      <c r="Y47" s="1">
        <f t="shared" si="10"/>
        <v>169</v>
      </c>
      <c r="Z47" s="1">
        <f t="shared" si="11"/>
        <v>464</v>
      </c>
      <c r="AA47" s="1">
        <f t="shared" si="12"/>
        <v>284</v>
      </c>
      <c r="AB47" s="1">
        <f t="shared" si="12"/>
        <v>585</v>
      </c>
      <c r="AC47" s="1">
        <f t="shared" si="12"/>
        <v>829</v>
      </c>
    </row>
    <row r="48" spans="1:29" x14ac:dyDescent="0.25">
      <c r="A48">
        <v>431</v>
      </c>
      <c r="B48" s="1">
        <v>4580</v>
      </c>
      <c r="C48" s="1">
        <v>21300</v>
      </c>
      <c r="D48" s="1">
        <v>12900</v>
      </c>
      <c r="E48" s="1">
        <v>13500</v>
      </c>
      <c r="F48" s="1">
        <v>17700</v>
      </c>
      <c r="G48" s="1">
        <v>48200</v>
      </c>
      <c r="H48" s="1">
        <v>29500</v>
      </c>
      <c r="I48" s="1">
        <v>60700</v>
      </c>
      <c r="J48" s="1">
        <v>86100</v>
      </c>
      <c r="U48">
        <v>431</v>
      </c>
      <c r="V48" s="1">
        <f t="shared" si="7"/>
        <v>45.8</v>
      </c>
      <c r="W48" s="1">
        <f t="shared" si="8"/>
        <v>129</v>
      </c>
      <c r="X48" s="1">
        <f t="shared" si="9"/>
        <v>135</v>
      </c>
      <c r="Y48" s="1">
        <f t="shared" si="10"/>
        <v>177</v>
      </c>
      <c r="Z48" s="1">
        <f t="shared" si="11"/>
        <v>482</v>
      </c>
      <c r="AA48" s="1">
        <f t="shared" si="12"/>
        <v>295</v>
      </c>
      <c r="AB48" s="1">
        <f t="shared" si="12"/>
        <v>607</v>
      </c>
      <c r="AC48" s="1">
        <f t="shared" si="12"/>
        <v>861</v>
      </c>
    </row>
    <row r="49" spans="1:29" x14ac:dyDescent="0.25">
      <c r="A49">
        <v>432</v>
      </c>
      <c r="B49" s="1">
        <v>4830</v>
      </c>
      <c r="C49" s="1">
        <v>22300</v>
      </c>
      <c r="D49" s="1">
        <v>13800</v>
      </c>
      <c r="E49" s="1">
        <v>14200</v>
      </c>
      <c r="F49" s="1">
        <v>18400</v>
      </c>
      <c r="G49" s="1">
        <v>50200</v>
      </c>
      <c r="H49" s="1">
        <v>30800</v>
      </c>
      <c r="I49" s="1">
        <v>63200</v>
      </c>
      <c r="J49" s="1">
        <v>89000</v>
      </c>
      <c r="U49">
        <v>432</v>
      </c>
      <c r="V49" s="1">
        <f t="shared" si="7"/>
        <v>48.3</v>
      </c>
      <c r="W49" s="1">
        <f t="shared" si="8"/>
        <v>138</v>
      </c>
      <c r="X49" s="1">
        <f t="shared" si="9"/>
        <v>142</v>
      </c>
      <c r="Y49" s="1">
        <f t="shared" si="10"/>
        <v>184</v>
      </c>
      <c r="Z49" s="1">
        <f t="shared" si="11"/>
        <v>502</v>
      </c>
      <c r="AA49" s="1">
        <f t="shared" si="12"/>
        <v>308</v>
      </c>
      <c r="AB49" s="1">
        <f t="shared" si="12"/>
        <v>632</v>
      </c>
      <c r="AC49" s="1">
        <f t="shared" si="12"/>
        <v>890</v>
      </c>
    </row>
    <row r="50" spans="1:29" x14ac:dyDescent="0.25">
      <c r="A50">
        <v>433</v>
      </c>
      <c r="B50" s="1">
        <v>5110</v>
      </c>
      <c r="C50" s="1">
        <v>23300</v>
      </c>
      <c r="D50" s="1">
        <v>14300</v>
      </c>
      <c r="E50" s="1">
        <v>14900</v>
      </c>
      <c r="F50" s="1">
        <v>19000</v>
      </c>
      <c r="G50" s="1">
        <v>51600</v>
      </c>
      <c r="H50" s="1">
        <v>32000</v>
      </c>
      <c r="I50" s="1">
        <v>64600</v>
      </c>
      <c r="J50" s="1">
        <v>91600</v>
      </c>
      <c r="U50">
        <v>433</v>
      </c>
      <c r="V50" s="1">
        <f t="shared" si="7"/>
        <v>51.1</v>
      </c>
      <c r="W50" s="1">
        <f t="shared" si="8"/>
        <v>143</v>
      </c>
      <c r="X50" s="1">
        <f t="shared" si="9"/>
        <v>149</v>
      </c>
      <c r="Y50" s="1">
        <f t="shared" si="10"/>
        <v>190</v>
      </c>
      <c r="Z50" s="1">
        <f t="shared" si="11"/>
        <v>516</v>
      </c>
      <c r="AA50" s="1">
        <f t="shared" si="12"/>
        <v>320</v>
      </c>
      <c r="AB50" s="1">
        <f t="shared" si="12"/>
        <v>646</v>
      </c>
      <c r="AC50" s="1">
        <f t="shared" si="12"/>
        <v>916</v>
      </c>
    </row>
    <row r="51" spans="1:29" x14ac:dyDescent="0.25">
      <c r="A51">
        <v>434</v>
      </c>
      <c r="B51" s="1">
        <v>5270</v>
      </c>
      <c r="C51" s="1">
        <v>24100</v>
      </c>
      <c r="D51" s="1">
        <v>14700</v>
      </c>
      <c r="E51" s="1">
        <v>15600</v>
      </c>
      <c r="F51" s="1">
        <v>20000</v>
      </c>
      <c r="G51" s="1">
        <v>53400</v>
      </c>
      <c r="H51" s="1">
        <v>32800</v>
      </c>
      <c r="I51" s="1">
        <v>67000</v>
      </c>
      <c r="J51" s="1">
        <v>95000</v>
      </c>
      <c r="U51">
        <v>434</v>
      </c>
      <c r="V51" s="1">
        <f t="shared" si="7"/>
        <v>52.7</v>
      </c>
      <c r="W51" s="1">
        <f t="shared" si="8"/>
        <v>147</v>
      </c>
      <c r="X51" s="1">
        <f t="shared" si="9"/>
        <v>156</v>
      </c>
      <c r="Y51" s="1">
        <f t="shared" si="10"/>
        <v>200</v>
      </c>
      <c r="Z51" s="1">
        <f t="shared" si="11"/>
        <v>534</v>
      </c>
      <c r="AA51" s="1">
        <f t="shared" si="12"/>
        <v>328</v>
      </c>
      <c r="AB51" s="1">
        <f t="shared" si="12"/>
        <v>670</v>
      </c>
      <c r="AC51" s="1">
        <f t="shared" si="12"/>
        <v>950</v>
      </c>
    </row>
    <row r="52" spans="1:29" x14ac:dyDescent="0.25">
      <c r="A52">
        <v>435</v>
      </c>
      <c r="B52" s="1">
        <v>5560</v>
      </c>
      <c r="C52" s="1">
        <v>25300</v>
      </c>
      <c r="D52" s="1">
        <v>15600</v>
      </c>
      <c r="E52" s="1">
        <v>16100</v>
      </c>
      <c r="F52" s="1">
        <v>20400</v>
      </c>
      <c r="G52" s="1">
        <v>54900</v>
      </c>
      <c r="H52" s="1">
        <v>33800</v>
      </c>
      <c r="I52" s="1">
        <v>68500</v>
      </c>
      <c r="J52" s="1">
        <v>96800</v>
      </c>
      <c r="U52">
        <v>435</v>
      </c>
      <c r="V52" s="1">
        <f t="shared" si="7"/>
        <v>55.6</v>
      </c>
      <c r="W52" s="1">
        <f t="shared" si="8"/>
        <v>156</v>
      </c>
      <c r="X52" s="1">
        <f t="shared" si="9"/>
        <v>161</v>
      </c>
      <c r="Y52" s="1">
        <f t="shared" si="10"/>
        <v>204</v>
      </c>
      <c r="Z52" s="1">
        <f t="shared" si="11"/>
        <v>549</v>
      </c>
      <c r="AA52" s="1">
        <f t="shared" si="12"/>
        <v>338</v>
      </c>
      <c r="AB52" s="1">
        <f t="shared" si="12"/>
        <v>685</v>
      </c>
      <c r="AC52" s="1">
        <f t="shared" si="12"/>
        <v>968</v>
      </c>
    </row>
    <row r="53" spans="1:29" x14ac:dyDescent="0.25">
      <c r="A53">
        <v>436</v>
      </c>
      <c r="B53" s="1">
        <v>5770</v>
      </c>
      <c r="C53" s="1">
        <v>26200</v>
      </c>
      <c r="D53" s="1">
        <v>15900</v>
      </c>
      <c r="E53" s="1">
        <v>16500</v>
      </c>
      <c r="F53" s="1">
        <v>21300</v>
      </c>
      <c r="G53" s="1">
        <v>57300</v>
      </c>
      <c r="H53" s="1">
        <v>34900</v>
      </c>
      <c r="I53" s="1">
        <v>70700</v>
      </c>
      <c r="J53" s="1">
        <v>99600</v>
      </c>
      <c r="U53">
        <v>436</v>
      </c>
      <c r="V53" s="1">
        <f t="shared" si="7"/>
        <v>57.7</v>
      </c>
      <c r="W53" s="1">
        <f t="shared" si="8"/>
        <v>159</v>
      </c>
      <c r="X53" s="1">
        <f t="shared" si="9"/>
        <v>165</v>
      </c>
      <c r="Y53" s="1">
        <f t="shared" si="10"/>
        <v>213</v>
      </c>
      <c r="Z53" s="1">
        <f t="shared" si="11"/>
        <v>573</v>
      </c>
      <c r="AA53" s="1">
        <f t="shared" si="12"/>
        <v>349</v>
      </c>
      <c r="AB53" s="1">
        <f t="shared" si="12"/>
        <v>707</v>
      </c>
      <c r="AC53" s="1">
        <f t="shared" si="12"/>
        <v>996</v>
      </c>
    </row>
    <row r="54" spans="1:29" x14ac:dyDescent="0.25">
      <c r="A54">
        <v>437</v>
      </c>
      <c r="B54" s="1">
        <v>6070</v>
      </c>
      <c r="C54" s="1">
        <v>27200</v>
      </c>
      <c r="D54" s="1">
        <v>16400</v>
      </c>
      <c r="E54" s="1">
        <v>17100</v>
      </c>
      <c r="F54" s="1">
        <v>21900</v>
      </c>
      <c r="G54" s="1">
        <v>58300</v>
      </c>
      <c r="H54" s="1">
        <v>35800</v>
      </c>
      <c r="I54" s="1">
        <v>72300</v>
      </c>
      <c r="J54" s="1">
        <v>102000</v>
      </c>
      <c r="U54">
        <v>437</v>
      </c>
      <c r="V54" s="1">
        <f t="shared" si="7"/>
        <v>60.7</v>
      </c>
      <c r="W54" s="1">
        <f t="shared" si="8"/>
        <v>164</v>
      </c>
      <c r="X54" s="1">
        <f t="shared" si="9"/>
        <v>171</v>
      </c>
      <c r="Y54" s="1">
        <f t="shared" si="10"/>
        <v>219</v>
      </c>
      <c r="Z54" s="1">
        <f t="shared" si="11"/>
        <v>583</v>
      </c>
      <c r="AA54" s="1">
        <f t="shared" si="12"/>
        <v>358</v>
      </c>
      <c r="AB54" s="1">
        <f t="shared" si="12"/>
        <v>723</v>
      </c>
      <c r="AC54" s="1">
        <f t="shared" si="12"/>
        <v>1020</v>
      </c>
    </row>
    <row r="55" spans="1:29" x14ac:dyDescent="0.25">
      <c r="A55">
        <v>438</v>
      </c>
      <c r="B55" s="1">
        <v>6320</v>
      </c>
      <c r="C55" s="1">
        <v>27600</v>
      </c>
      <c r="D55" s="1">
        <v>17300</v>
      </c>
      <c r="E55" s="1">
        <v>17700</v>
      </c>
      <c r="F55" s="1">
        <v>22800</v>
      </c>
      <c r="G55" s="1">
        <v>60400</v>
      </c>
      <c r="H55" s="1">
        <v>36800</v>
      </c>
      <c r="I55" s="1">
        <v>74000</v>
      </c>
      <c r="J55" s="1">
        <v>105000</v>
      </c>
      <c r="U55">
        <v>438</v>
      </c>
      <c r="V55" s="1">
        <f t="shared" si="7"/>
        <v>63.2</v>
      </c>
      <c r="W55" s="1">
        <f t="shared" si="8"/>
        <v>173</v>
      </c>
      <c r="X55" s="1">
        <f t="shared" si="9"/>
        <v>177</v>
      </c>
      <c r="Y55" s="1">
        <f t="shared" si="10"/>
        <v>228</v>
      </c>
      <c r="Z55" s="1">
        <f t="shared" si="11"/>
        <v>604</v>
      </c>
      <c r="AA55" s="1">
        <f t="shared" si="12"/>
        <v>368</v>
      </c>
      <c r="AB55" s="1">
        <f t="shared" si="12"/>
        <v>740</v>
      </c>
      <c r="AC55" s="1">
        <f t="shared" si="12"/>
        <v>1050</v>
      </c>
    </row>
    <row r="56" spans="1:29" x14ac:dyDescent="0.25">
      <c r="A56">
        <v>439</v>
      </c>
      <c r="B56" s="1">
        <v>6470</v>
      </c>
      <c r="C56" s="1">
        <v>28700</v>
      </c>
      <c r="D56" s="1">
        <v>17800</v>
      </c>
      <c r="E56" s="1">
        <v>17800</v>
      </c>
      <c r="F56" s="1">
        <v>23500</v>
      </c>
      <c r="G56" s="1">
        <v>61500</v>
      </c>
      <c r="H56" s="1">
        <v>38300</v>
      </c>
      <c r="I56" s="1">
        <v>75500</v>
      </c>
      <c r="J56" s="1">
        <v>107000</v>
      </c>
      <c r="U56">
        <v>439</v>
      </c>
      <c r="V56" s="1">
        <f t="shared" si="7"/>
        <v>64.7</v>
      </c>
      <c r="W56" s="1">
        <f t="shared" si="8"/>
        <v>178</v>
      </c>
      <c r="X56" s="1">
        <f t="shared" si="9"/>
        <v>178</v>
      </c>
      <c r="Y56" s="1">
        <f t="shared" si="10"/>
        <v>235</v>
      </c>
      <c r="Z56" s="1">
        <f t="shared" si="11"/>
        <v>615</v>
      </c>
      <c r="AA56" s="1">
        <f t="shared" si="12"/>
        <v>383</v>
      </c>
      <c r="AB56" s="1">
        <f t="shared" si="12"/>
        <v>755</v>
      </c>
      <c r="AC56" s="1">
        <f t="shared" si="12"/>
        <v>1070</v>
      </c>
    </row>
    <row r="57" spans="1:29" x14ac:dyDescent="0.25">
      <c r="A57">
        <v>440</v>
      </c>
      <c r="B57" s="1">
        <v>6750</v>
      </c>
      <c r="C57" s="1">
        <v>29400</v>
      </c>
      <c r="D57" s="1">
        <v>18400</v>
      </c>
      <c r="E57" s="1">
        <v>18700</v>
      </c>
      <c r="F57" s="1">
        <v>24200</v>
      </c>
      <c r="G57" s="1">
        <v>63500</v>
      </c>
      <c r="H57" s="1">
        <v>38600</v>
      </c>
      <c r="I57" s="1">
        <v>77500</v>
      </c>
      <c r="J57" s="1">
        <v>110000</v>
      </c>
      <c r="U57">
        <v>440</v>
      </c>
      <c r="V57" s="1">
        <f t="shared" si="7"/>
        <v>67.5</v>
      </c>
      <c r="W57" s="1">
        <f t="shared" si="8"/>
        <v>184</v>
      </c>
      <c r="X57" s="1">
        <f t="shared" si="9"/>
        <v>187</v>
      </c>
      <c r="Y57" s="1">
        <f t="shared" si="10"/>
        <v>242</v>
      </c>
      <c r="Z57" s="1">
        <f t="shared" si="11"/>
        <v>635</v>
      </c>
      <c r="AA57" s="1">
        <f t="shared" si="12"/>
        <v>386</v>
      </c>
      <c r="AB57" s="1">
        <f t="shared" si="12"/>
        <v>775</v>
      </c>
      <c r="AC57" s="1">
        <f t="shared" si="12"/>
        <v>1100</v>
      </c>
    </row>
    <row r="58" spans="1:29" x14ac:dyDescent="0.25">
      <c r="A58">
        <v>441</v>
      </c>
      <c r="B58" s="1">
        <v>7270</v>
      </c>
      <c r="C58" s="1">
        <v>30400</v>
      </c>
      <c r="D58" s="1">
        <v>19700</v>
      </c>
      <c r="E58" s="1">
        <v>19300</v>
      </c>
      <c r="F58" s="1">
        <v>25100</v>
      </c>
      <c r="G58" s="1">
        <v>64500</v>
      </c>
      <c r="H58" s="1">
        <v>39600</v>
      </c>
      <c r="I58" s="1">
        <v>78800</v>
      </c>
      <c r="J58" s="1">
        <v>111000</v>
      </c>
      <c r="U58">
        <v>441</v>
      </c>
      <c r="V58" s="1">
        <f t="shared" si="7"/>
        <v>72.7</v>
      </c>
      <c r="W58" s="1">
        <f t="shared" si="8"/>
        <v>197</v>
      </c>
      <c r="X58" s="1">
        <f t="shared" si="9"/>
        <v>193</v>
      </c>
      <c r="Y58" s="1">
        <f t="shared" si="10"/>
        <v>251</v>
      </c>
      <c r="Z58" s="1">
        <f t="shared" si="11"/>
        <v>645</v>
      </c>
      <c r="AA58" s="1">
        <f t="shared" si="12"/>
        <v>396</v>
      </c>
      <c r="AB58" s="1">
        <f t="shared" si="12"/>
        <v>788</v>
      </c>
      <c r="AC58" s="1">
        <f t="shared" si="12"/>
        <v>1110</v>
      </c>
    </row>
    <row r="59" spans="1:29" x14ac:dyDescent="0.25">
      <c r="A59">
        <v>442</v>
      </c>
      <c r="B59" s="1">
        <v>7190</v>
      </c>
      <c r="C59" s="1">
        <v>31000</v>
      </c>
      <c r="D59" s="1">
        <v>20000</v>
      </c>
      <c r="E59" s="1">
        <v>20100</v>
      </c>
      <c r="F59" s="1">
        <v>25800</v>
      </c>
      <c r="G59" s="1">
        <v>65900</v>
      </c>
      <c r="H59" s="1">
        <v>40100</v>
      </c>
      <c r="I59" s="1">
        <v>80000</v>
      </c>
      <c r="J59" s="1">
        <v>112000</v>
      </c>
      <c r="U59">
        <v>442</v>
      </c>
      <c r="V59" s="1">
        <f t="shared" si="7"/>
        <v>71.900000000000006</v>
      </c>
      <c r="W59" s="1">
        <f t="shared" si="8"/>
        <v>200</v>
      </c>
      <c r="X59" s="1">
        <f t="shared" si="9"/>
        <v>201</v>
      </c>
      <c r="Y59" s="1">
        <f t="shared" si="10"/>
        <v>258</v>
      </c>
      <c r="Z59" s="1">
        <f t="shared" si="11"/>
        <v>659</v>
      </c>
      <c r="AA59" s="1">
        <f t="shared" si="12"/>
        <v>401</v>
      </c>
      <c r="AB59" s="1">
        <f t="shared" si="12"/>
        <v>800</v>
      </c>
      <c r="AC59" s="1">
        <f t="shared" si="12"/>
        <v>1120</v>
      </c>
    </row>
    <row r="60" spans="1:29" x14ac:dyDescent="0.25">
      <c r="A60">
        <v>443</v>
      </c>
      <c r="B60" s="1">
        <v>7460</v>
      </c>
      <c r="C60" s="1">
        <v>31800</v>
      </c>
      <c r="D60" s="1">
        <v>20500</v>
      </c>
      <c r="E60" s="1">
        <v>20400</v>
      </c>
      <c r="F60" s="1">
        <v>26500</v>
      </c>
      <c r="G60" s="1">
        <v>66800</v>
      </c>
      <c r="H60" s="1">
        <v>41200</v>
      </c>
      <c r="I60" s="1">
        <v>81200</v>
      </c>
      <c r="J60" s="1">
        <v>114000</v>
      </c>
      <c r="U60">
        <v>443</v>
      </c>
      <c r="V60" s="1">
        <f t="shared" si="7"/>
        <v>74.599999999999994</v>
      </c>
      <c r="W60" s="1">
        <f t="shared" si="8"/>
        <v>205</v>
      </c>
      <c r="X60" s="1">
        <f t="shared" si="9"/>
        <v>204</v>
      </c>
      <c r="Y60" s="1">
        <f t="shared" si="10"/>
        <v>265</v>
      </c>
      <c r="Z60" s="1">
        <f t="shared" si="11"/>
        <v>668</v>
      </c>
      <c r="AA60" s="1">
        <f t="shared" si="12"/>
        <v>412</v>
      </c>
      <c r="AB60" s="1">
        <f t="shared" si="12"/>
        <v>812</v>
      </c>
      <c r="AC60" s="1">
        <f t="shared" si="12"/>
        <v>1140</v>
      </c>
    </row>
    <row r="61" spans="1:29" x14ac:dyDescent="0.25">
      <c r="A61">
        <v>444</v>
      </c>
      <c r="B61" s="1">
        <v>7670</v>
      </c>
      <c r="C61" s="1">
        <v>32300</v>
      </c>
      <c r="D61" s="1">
        <v>21200</v>
      </c>
      <c r="E61" s="1">
        <v>20800</v>
      </c>
      <c r="F61" s="1">
        <v>26900</v>
      </c>
      <c r="G61" s="1">
        <v>68300</v>
      </c>
      <c r="H61" s="1">
        <v>41800</v>
      </c>
      <c r="I61" s="1">
        <v>83200</v>
      </c>
      <c r="J61" s="1">
        <v>116000</v>
      </c>
      <c r="U61">
        <v>444</v>
      </c>
      <c r="V61" s="1">
        <f t="shared" si="7"/>
        <v>76.7</v>
      </c>
      <c r="W61" s="1">
        <f t="shared" si="8"/>
        <v>212</v>
      </c>
      <c r="X61" s="1">
        <f t="shared" si="9"/>
        <v>208</v>
      </c>
      <c r="Y61" s="1">
        <f t="shared" si="10"/>
        <v>269</v>
      </c>
      <c r="Z61" s="1">
        <f t="shared" si="11"/>
        <v>683</v>
      </c>
      <c r="AA61" s="1">
        <f t="shared" si="12"/>
        <v>418</v>
      </c>
      <c r="AB61" s="1">
        <f t="shared" si="12"/>
        <v>832</v>
      </c>
      <c r="AC61" s="1">
        <f t="shared" si="12"/>
        <v>1160</v>
      </c>
    </row>
    <row r="62" spans="1:29" x14ac:dyDescent="0.25">
      <c r="A62">
        <v>445</v>
      </c>
      <c r="B62" s="1">
        <v>7880</v>
      </c>
      <c r="C62" s="1">
        <v>33100</v>
      </c>
      <c r="D62" s="1">
        <v>22000</v>
      </c>
      <c r="E62" s="1">
        <v>21500</v>
      </c>
      <c r="F62" s="1">
        <v>28000</v>
      </c>
      <c r="G62" s="1">
        <v>69500</v>
      </c>
      <c r="H62" s="1">
        <v>42700</v>
      </c>
      <c r="I62" s="1">
        <v>83400</v>
      </c>
      <c r="J62" s="1">
        <v>117000</v>
      </c>
      <c r="U62">
        <v>445</v>
      </c>
      <c r="V62" s="1">
        <f t="shared" si="7"/>
        <v>78.8</v>
      </c>
      <c r="W62" s="1">
        <f t="shared" ref="W62:W93" si="13">D62/100</f>
        <v>220</v>
      </c>
      <c r="X62" s="1">
        <f t="shared" ref="X62:X93" si="14">E62/100</f>
        <v>215</v>
      </c>
      <c r="Y62" s="1">
        <f t="shared" ref="Y62:Y93" si="15">F62/100</f>
        <v>280</v>
      </c>
      <c r="Z62" s="1">
        <f t="shared" ref="Z62:AC125" si="16">G62/100</f>
        <v>695</v>
      </c>
      <c r="AA62" s="1">
        <f t="shared" si="12"/>
        <v>427</v>
      </c>
      <c r="AB62" s="1">
        <f t="shared" si="12"/>
        <v>834</v>
      </c>
      <c r="AC62" s="1">
        <f t="shared" si="12"/>
        <v>1170</v>
      </c>
    </row>
    <row r="63" spans="1:29" x14ac:dyDescent="0.25">
      <c r="A63">
        <v>446</v>
      </c>
      <c r="B63" s="1">
        <v>8020</v>
      </c>
      <c r="C63" s="1">
        <v>33900</v>
      </c>
      <c r="D63" s="1">
        <v>22500</v>
      </c>
      <c r="E63" s="1">
        <v>21600</v>
      </c>
      <c r="F63" s="1">
        <v>28700</v>
      </c>
      <c r="G63" s="1">
        <v>70100</v>
      </c>
      <c r="H63" s="1">
        <v>43300</v>
      </c>
      <c r="I63" s="1">
        <v>85800</v>
      </c>
      <c r="J63" s="1">
        <v>119000</v>
      </c>
      <c r="U63">
        <v>446</v>
      </c>
      <c r="V63" s="1">
        <f t="shared" si="7"/>
        <v>80.2</v>
      </c>
      <c r="W63" s="1">
        <f t="shared" si="13"/>
        <v>225</v>
      </c>
      <c r="X63" s="1">
        <f t="shared" si="14"/>
        <v>216</v>
      </c>
      <c r="Y63" s="1">
        <f t="shared" si="15"/>
        <v>287</v>
      </c>
      <c r="Z63" s="1">
        <f t="shared" si="16"/>
        <v>701</v>
      </c>
      <c r="AA63" s="1">
        <f t="shared" si="12"/>
        <v>433</v>
      </c>
      <c r="AB63" s="1">
        <f t="shared" si="12"/>
        <v>858</v>
      </c>
      <c r="AC63" s="1">
        <f t="shared" si="12"/>
        <v>1190</v>
      </c>
    </row>
    <row r="64" spans="1:29" x14ac:dyDescent="0.25">
      <c r="A64">
        <v>447</v>
      </c>
      <c r="B64" s="1">
        <v>8600</v>
      </c>
      <c r="C64" s="1">
        <v>34500</v>
      </c>
      <c r="D64" s="1">
        <v>23500</v>
      </c>
      <c r="E64" s="1">
        <v>22200</v>
      </c>
      <c r="F64" s="1">
        <v>29600</v>
      </c>
      <c r="G64" s="1">
        <v>71600</v>
      </c>
      <c r="H64" s="1">
        <v>44400</v>
      </c>
      <c r="I64" s="1">
        <v>87000</v>
      </c>
      <c r="J64" s="1">
        <v>121000</v>
      </c>
      <c r="U64">
        <v>447</v>
      </c>
      <c r="V64" s="1">
        <f t="shared" si="7"/>
        <v>86</v>
      </c>
      <c r="W64" s="1">
        <f t="shared" si="13"/>
        <v>235</v>
      </c>
      <c r="X64" s="1">
        <f t="shared" si="14"/>
        <v>222</v>
      </c>
      <c r="Y64" s="1">
        <f t="shared" si="15"/>
        <v>296</v>
      </c>
      <c r="Z64" s="1">
        <f t="shared" si="16"/>
        <v>716</v>
      </c>
      <c r="AA64" s="1">
        <f t="shared" si="12"/>
        <v>444</v>
      </c>
      <c r="AB64" s="1">
        <f t="shared" si="12"/>
        <v>870</v>
      </c>
      <c r="AC64" s="1">
        <f t="shared" si="12"/>
        <v>1210</v>
      </c>
    </row>
    <row r="65" spans="1:29" x14ac:dyDescent="0.25">
      <c r="A65">
        <v>448</v>
      </c>
      <c r="B65" s="1">
        <v>8950</v>
      </c>
      <c r="C65" s="1">
        <v>35400</v>
      </c>
      <c r="D65" s="1">
        <v>24200</v>
      </c>
      <c r="E65" s="1">
        <v>22600</v>
      </c>
      <c r="F65" s="1">
        <v>30200</v>
      </c>
      <c r="G65" s="1">
        <v>72200</v>
      </c>
      <c r="H65" s="1">
        <v>44500</v>
      </c>
      <c r="I65" s="1">
        <v>87600</v>
      </c>
      <c r="J65" s="1">
        <v>122000</v>
      </c>
      <c r="U65">
        <v>448</v>
      </c>
      <c r="V65" s="1">
        <f t="shared" si="7"/>
        <v>89.5</v>
      </c>
      <c r="W65" s="1">
        <f t="shared" si="13"/>
        <v>242</v>
      </c>
      <c r="X65" s="1">
        <f t="shared" si="14"/>
        <v>226</v>
      </c>
      <c r="Y65" s="1">
        <f t="shared" si="15"/>
        <v>302</v>
      </c>
      <c r="Z65" s="1">
        <f t="shared" si="16"/>
        <v>722</v>
      </c>
      <c r="AA65" s="1">
        <f t="shared" si="12"/>
        <v>445</v>
      </c>
      <c r="AB65" s="1">
        <f t="shared" si="12"/>
        <v>876</v>
      </c>
      <c r="AC65" s="1">
        <f t="shared" si="12"/>
        <v>1220</v>
      </c>
    </row>
    <row r="66" spans="1:29" x14ac:dyDescent="0.25">
      <c r="A66">
        <v>449</v>
      </c>
      <c r="B66" s="1">
        <v>9070</v>
      </c>
      <c r="C66" s="1">
        <v>36200</v>
      </c>
      <c r="D66" s="1">
        <v>24300</v>
      </c>
      <c r="E66" s="1">
        <v>23000</v>
      </c>
      <c r="F66" s="1">
        <v>30500</v>
      </c>
      <c r="G66" s="1">
        <v>73300</v>
      </c>
      <c r="H66" s="1">
        <v>45500</v>
      </c>
      <c r="I66" s="1">
        <v>87900</v>
      </c>
      <c r="J66" s="1">
        <v>123000</v>
      </c>
      <c r="U66">
        <v>449</v>
      </c>
      <c r="V66" s="1">
        <f t="shared" si="7"/>
        <v>90.7</v>
      </c>
      <c r="W66" s="1">
        <f t="shared" si="13"/>
        <v>243</v>
      </c>
      <c r="X66" s="1">
        <f t="shared" si="14"/>
        <v>230</v>
      </c>
      <c r="Y66" s="1">
        <f t="shared" si="15"/>
        <v>305</v>
      </c>
      <c r="Z66" s="1">
        <f t="shared" si="16"/>
        <v>733</v>
      </c>
      <c r="AA66" s="1">
        <f t="shared" si="12"/>
        <v>455</v>
      </c>
      <c r="AB66" s="1">
        <f t="shared" si="12"/>
        <v>879</v>
      </c>
      <c r="AC66" s="1">
        <f t="shared" si="12"/>
        <v>1230</v>
      </c>
    </row>
    <row r="67" spans="1:29" x14ac:dyDescent="0.25">
      <c r="A67">
        <v>450</v>
      </c>
      <c r="B67" s="1">
        <v>8960</v>
      </c>
      <c r="C67" s="1">
        <v>36300</v>
      </c>
      <c r="D67" s="1">
        <v>24400</v>
      </c>
      <c r="E67" s="1">
        <v>23000</v>
      </c>
      <c r="F67" s="1">
        <v>30600</v>
      </c>
      <c r="G67" s="1">
        <v>73200</v>
      </c>
      <c r="H67" s="1">
        <v>45300</v>
      </c>
      <c r="I67" s="1">
        <v>87900</v>
      </c>
      <c r="J67" s="1">
        <v>122000</v>
      </c>
      <c r="U67">
        <v>450</v>
      </c>
      <c r="V67" s="1">
        <f t="shared" ref="V67:V130" si="17">B67/100</f>
        <v>89.6</v>
      </c>
      <c r="W67" s="1">
        <f t="shared" si="13"/>
        <v>244</v>
      </c>
      <c r="X67" s="1">
        <f t="shared" si="14"/>
        <v>230</v>
      </c>
      <c r="Y67" s="1">
        <f t="shared" si="15"/>
        <v>306</v>
      </c>
      <c r="Z67" s="1">
        <f t="shared" si="16"/>
        <v>732</v>
      </c>
      <c r="AA67" s="1">
        <f t="shared" si="12"/>
        <v>453</v>
      </c>
      <c r="AB67" s="1">
        <f t="shared" si="12"/>
        <v>879</v>
      </c>
      <c r="AC67" s="1">
        <f t="shared" si="12"/>
        <v>1220</v>
      </c>
    </row>
    <row r="68" spans="1:29" x14ac:dyDescent="0.25">
      <c r="A68">
        <v>451</v>
      </c>
      <c r="B68" s="1">
        <v>9220</v>
      </c>
      <c r="C68" s="1">
        <v>36900</v>
      </c>
      <c r="D68" s="1">
        <v>24900</v>
      </c>
      <c r="E68" s="1">
        <v>23100</v>
      </c>
      <c r="F68" s="1">
        <v>30900</v>
      </c>
      <c r="G68" s="1">
        <v>74500</v>
      </c>
      <c r="H68" s="1">
        <v>45300</v>
      </c>
      <c r="I68" s="1">
        <v>88700</v>
      </c>
      <c r="J68" s="1">
        <v>123000</v>
      </c>
      <c r="U68">
        <v>451</v>
      </c>
      <c r="V68" s="1">
        <f t="shared" si="17"/>
        <v>92.2</v>
      </c>
      <c r="W68" s="1">
        <f t="shared" si="13"/>
        <v>249</v>
      </c>
      <c r="X68" s="1">
        <f t="shared" si="14"/>
        <v>231</v>
      </c>
      <c r="Y68" s="1">
        <f t="shared" si="15"/>
        <v>309</v>
      </c>
      <c r="Z68" s="1">
        <f t="shared" si="16"/>
        <v>745</v>
      </c>
      <c r="AA68" s="1">
        <f t="shared" si="12"/>
        <v>453</v>
      </c>
      <c r="AB68" s="1">
        <f t="shared" si="12"/>
        <v>887</v>
      </c>
      <c r="AC68" s="1">
        <f t="shared" si="12"/>
        <v>1230</v>
      </c>
    </row>
    <row r="69" spans="1:29" x14ac:dyDescent="0.25">
      <c r="A69">
        <v>452</v>
      </c>
      <c r="B69" s="1">
        <v>9180</v>
      </c>
      <c r="C69" s="1">
        <v>37300</v>
      </c>
      <c r="D69" s="1">
        <v>24600</v>
      </c>
      <c r="E69" s="1">
        <v>23500</v>
      </c>
      <c r="F69" s="1">
        <v>30900</v>
      </c>
      <c r="G69" s="1">
        <v>74800</v>
      </c>
      <c r="H69" s="1">
        <v>45700</v>
      </c>
      <c r="I69" s="1">
        <v>89700</v>
      </c>
      <c r="J69" s="1">
        <v>124000</v>
      </c>
      <c r="U69">
        <v>452</v>
      </c>
      <c r="V69" s="1">
        <f t="shared" si="17"/>
        <v>91.8</v>
      </c>
      <c r="W69" s="1">
        <f t="shared" si="13"/>
        <v>246</v>
      </c>
      <c r="X69" s="1">
        <f t="shared" si="14"/>
        <v>235</v>
      </c>
      <c r="Y69" s="1">
        <f t="shared" si="15"/>
        <v>309</v>
      </c>
      <c r="Z69" s="1">
        <f t="shared" si="16"/>
        <v>748</v>
      </c>
      <c r="AA69" s="1">
        <f t="shared" si="12"/>
        <v>457</v>
      </c>
      <c r="AB69" s="1">
        <f t="shared" si="12"/>
        <v>897</v>
      </c>
      <c r="AC69" s="1">
        <f t="shared" si="12"/>
        <v>1240</v>
      </c>
    </row>
    <row r="70" spans="1:29" x14ac:dyDescent="0.25">
      <c r="A70">
        <v>453</v>
      </c>
      <c r="B70" s="1">
        <v>9320</v>
      </c>
      <c r="C70" s="1">
        <v>37900</v>
      </c>
      <c r="D70" s="1">
        <v>25400</v>
      </c>
      <c r="E70" s="1">
        <v>23700</v>
      </c>
      <c r="F70" s="1">
        <v>31100</v>
      </c>
      <c r="G70" s="1">
        <v>74800</v>
      </c>
      <c r="H70" s="1">
        <v>45800</v>
      </c>
      <c r="I70" s="1">
        <v>89300</v>
      </c>
      <c r="J70" s="1">
        <v>124000</v>
      </c>
      <c r="U70">
        <v>453</v>
      </c>
      <c r="V70" s="1">
        <f t="shared" si="17"/>
        <v>93.2</v>
      </c>
      <c r="W70" s="1">
        <f t="shared" si="13"/>
        <v>254</v>
      </c>
      <c r="X70" s="1">
        <f t="shared" si="14"/>
        <v>237</v>
      </c>
      <c r="Y70" s="1">
        <f t="shared" si="15"/>
        <v>311</v>
      </c>
      <c r="Z70" s="1">
        <f t="shared" si="16"/>
        <v>748</v>
      </c>
      <c r="AA70" s="1">
        <f t="shared" si="12"/>
        <v>458</v>
      </c>
      <c r="AB70" s="1">
        <f t="shared" si="12"/>
        <v>893</v>
      </c>
      <c r="AC70" s="1">
        <f t="shared" si="12"/>
        <v>1240</v>
      </c>
    </row>
    <row r="71" spans="1:29" x14ac:dyDescent="0.25">
      <c r="A71">
        <v>454</v>
      </c>
      <c r="B71" s="1">
        <v>9430</v>
      </c>
      <c r="C71" s="1">
        <v>38200</v>
      </c>
      <c r="D71" s="1">
        <v>25300</v>
      </c>
      <c r="E71" s="1">
        <v>24400</v>
      </c>
      <c r="F71" s="1">
        <v>31400</v>
      </c>
      <c r="G71" s="1">
        <v>75900</v>
      </c>
      <c r="H71" s="1">
        <v>46300</v>
      </c>
      <c r="I71" s="1">
        <v>90500</v>
      </c>
      <c r="J71" s="1">
        <v>124000</v>
      </c>
      <c r="U71">
        <v>454</v>
      </c>
      <c r="V71" s="1">
        <f t="shared" si="17"/>
        <v>94.3</v>
      </c>
      <c r="W71" s="1">
        <f t="shared" si="13"/>
        <v>253</v>
      </c>
      <c r="X71" s="1">
        <f t="shared" si="14"/>
        <v>244</v>
      </c>
      <c r="Y71" s="1">
        <f t="shared" si="15"/>
        <v>314</v>
      </c>
      <c r="Z71" s="1">
        <f t="shared" si="16"/>
        <v>759</v>
      </c>
      <c r="AA71" s="1">
        <f t="shared" si="12"/>
        <v>463</v>
      </c>
      <c r="AB71" s="1">
        <f t="shared" si="12"/>
        <v>905</v>
      </c>
      <c r="AC71" s="1">
        <f t="shared" si="12"/>
        <v>1240</v>
      </c>
    </row>
    <row r="72" spans="1:29" x14ac:dyDescent="0.25">
      <c r="A72">
        <v>455</v>
      </c>
      <c r="B72" s="1">
        <v>9530</v>
      </c>
      <c r="C72" s="1">
        <v>38700</v>
      </c>
      <c r="D72" s="1">
        <v>26200</v>
      </c>
      <c r="E72" s="1">
        <v>24500</v>
      </c>
      <c r="F72" s="1">
        <v>31900</v>
      </c>
      <c r="G72" s="1">
        <v>76400</v>
      </c>
      <c r="H72" s="1">
        <v>47100</v>
      </c>
      <c r="I72" s="1">
        <v>90200</v>
      </c>
      <c r="J72" s="1">
        <v>125000</v>
      </c>
      <c r="U72">
        <v>455</v>
      </c>
      <c r="V72" s="1">
        <f t="shared" si="17"/>
        <v>95.3</v>
      </c>
      <c r="W72" s="1">
        <f t="shared" si="13"/>
        <v>262</v>
      </c>
      <c r="X72" s="1">
        <f t="shared" si="14"/>
        <v>245</v>
      </c>
      <c r="Y72" s="1">
        <f t="shared" si="15"/>
        <v>319</v>
      </c>
      <c r="Z72" s="1">
        <f t="shared" si="16"/>
        <v>764</v>
      </c>
      <c r="AA72" s="1">
        <f t="shared" si="12"/>
        <v>471</v>
      </c>
      <c r="AB72" s="1">
        <f t="shared" si="12"/>
        <v>902</v>
      </c>
      <c r="AC72" s="1">
        <f t="shared" si="12"/>
        <v>1250</v>
      </c>
    </row>
    <row r="73" spans="1:29" x14ac:dyDescent="0.25">
      <c r="A73">
        <v>456</v>
      </c>
      <c r="B73" s="1">
        <v>9760</v>
      </c>
      <c r="C73" s="1">
        <v>38700</v>
      </c>
      <c r="D73" s="1">
        <v>26400</v>
      </c>
      <c r="E73" s="1">
        <v>24800</v>
      </c>
      <c r="F73" s="1">
        <v>32500</v>
      </c>
      <c r="G73" s="1">
        <v>76600</v>
      </c>
      <c r="H73" s="1">
        <v>46400</v>
      </c>
      <c r="I73" s="1">
        <v>89900</v>
      </c>
      <c r="J73" s="1">
        <v>124000</v>
      </c>
      <c r="U73">
        <v>456</v>
      </c>
      <c r="V73" s="1">
        <f t="shared" si="17"/>
        <v>97.6</v>
      </c>
      <c r="W73" s="1">
        <f t="shared" si="13"/>
        <v>264</v>
      </c>
      <c r="X73" s="1">
        <f t="shared" si="14"/>
        <v>248</v>
      </c>
      <c r="Y73" s="1">
        <f t="shared" si="15"/>
        <v>325</v>
      </c>
      <c r="Z73" s="1">
        <f t="shared" si="16"/>
        <v>766</v>
      </c>
      <c r="AA73" s="1">
        <f t="shared" si="12"/>
        <v>464</v>
      </c>
      <c r="AB73" s="1">
        <f t="shared" si="12"/>
        <v>899</v>
      </c>
      <c r="AC73" s="1">
        <f t="shared" si="12"/>
        <v>1240</v>
      </c>
    </row>
    <row r="74" spans="1:29" x14ac:dyDescent="0.25">
      <c r="A74">
        <v>457</v>
      </c>
      <c r="B74" s="1">
        <v>9870</v>
      </c>
      <c r="C74" s="1">
        <v>39300</v>
      </c>
      <c r="D74" s="1">
        <v>26500</v>
      </c>
      <c r="E74" s="1">
        <v>24600</v>
      </c>
      <c r="F74" s="1">
        <v>32400</v>
      </c>
      <c r="G74" s="1">
        <v>76700</v>
      </c>
      <c r="H74" s="1">
        <v>46500</v>
      </c>
      <c r="I74" s="1">
        <v>89500</v>
      </c>
      <c r="J74" s="1">
        <v>125000</v>
      </c>
      <c r="U74">
        <v>457</v>
      </c>
      <c r="V74" s="1">
        <f t="shared" si="17"/>
        <v>98.7</v>
      </c>
      <c r="W74" s="1">
        <f t="shared" si="13"/>
        <v>265</v>
      </c>
      <c r="X74" s="1">
        <f t="shared" si="14"/>
        <v>246</v>
      </c>
      <c r="Y74" s="1">
        <f t="shared" si="15"/>
        <v>324</v>
      </c>
      <c r="Z74" s="1">
        <f t="shared" si="16"/>
        <v>767</v>
      </c>
      <c r="AA74" s="1">
        <f t="shared" si="12"/>
        <v>465</v>
      </c>
      <c r="AB74" s="1">
        <f t="shared" si="12"/>
        <v>895</v>
      </c>
      <c r="AC74" s="1">
        <f t="shared" si="12"/>
        <v>1250</v>
      </c>
    </row>
    <row r="75" spans="1:29" x14ac:dyDescent="0.25">
      <c r="A75">
        <v>458</v>
      </c>
      <c r="B75" s="1">
        <v>9890</v>
      </c>
      <c r="C75" s="1">
        <v>39700</v>
      </c>
      <c r="D75" s="1">
        <v>26900</v>
      </c>
      <c r="E75" s="1">
        <v>24800</v>
      </c>
      <c r="F75" s="1">
        <v>33100</v>
      </c>
      <c r="G75" s="1">
        <v>77400</v>
      </c>
      <c r="H75" s="1">
        <v>46700</v>
      </c>
      <c r="I75" s="1">
        <v>90000</v>
      </c>
      <c r="J75" s="1">
        <v>125000</v>
      </c>
      <c r="U75">
        <v>458</v>
      </c>
      <c r="V75" s="1">
        <f t="shared" si="17"/>
        <v>98.9</v>
      </c>
      <c r="W75" s="1">
        <f t="shared" si="13"/>
        <v>269</v>
      </c>
      <c r="X75" s="1">
        <f t="shared" si="14"/>
        <v>248</v>
      </c>
      <c r="Y75" s="1">
        <f t="shared" si="15"/>
        <v>331</v>
      </c>
      <c r="Z75" s="1">
        <f t="shared" si="16"/>
        <v>774</v>
      </c>
      <c r="AA75" s="1">
        <f t="shared" si="12"/>
        <v>467</v>
      </c>
      <c r="AB75" s="1">
        <f t="shared" si="12"/>
        <v>900</v>
      </c>
      <c r="AC75" s="1">
        <f t="shared" si="12"/>
        <v>1250</v>
      </c>
    </row>
    <row r="76" spans="1:29" x14ac:dyDescent="0.25">
      <c r="A76">
        <v>459</v>
      </c>
      <c r="B76" s="1">
        <v>9960</v>
      </c>
      <c r="C76" s="1">
        <v>39600</v>
      </c>
      <c r="D76" s="1">
        <v>27000</v>
      </c>
      <c r="E76" s="1">
        <v>25200</v>
      </c>
      <c r="F76" s="1">
        <v>33200</v>
      </c>
      <c r="G76" s="1">
        <v>77000</v>
      </c>
      <c r="H76" s="1">
        <v>47500</v>
      </c>
      <c r="I76" s="1">
        <v>90200</v>
      </c>
      <c r="J76" s="1">
        <v>125000</v>
      </c>
      <c r="U76">
        <v>459</v>
      </c>
      <c r="V76" s="1">
        <f t="shared" si="17"/>
        <v>99.6</v>
      </c>
      <c r="W76" s="1">
        <f t="shared" si="13"/>
        <v>270</v>
      </c>
      <c r="X76" s="1">
        <f t="shared" si="14"/>
        <v>252</v>
      </c>
      <c r="Y76" s="1">
        <f t="shared" si="15"/>
        <v>332</v>
      </c>
      <c r="Z76" s="1">
        <f t="shared" si="16"/>
        <v>770</v>
      </c>
      <c r="AA76" s="1">
        <f t="shared" si="12"/>
        <v>475</v>
      </c>
      <c r="AB76" s="1">
        <f t="shared" si="12"/>
        <v>902</v>
      </c>
      <c r="AC76" s="1">
        <f t="shared" si="12"/>
        <v>1250</v>
      </c>
    </row>
    <row r="77" spans="1:29" x14ac:dyDescent="0.25">
      <c r="A77">
        <v>460</v>
      </c>
      <c r="B77" s="1">
        <v>10400</v>
      </c>
      <c r="C77" s="1">
        <v>39900</v>
      </c>
      <c r="D77" s="1">
        <v>27700</v>
      </c>
      <c r="E77" s="1">
        <v>25600</v>
      </c>
      <c r="F77" s="1">
        <v>33000</v>
      </c>
      <c r="G77" s="1">
        <v>77400</v>
      </c>
      <c r="H77" s="1">
        <v>47100</v>
      </c>
      <c r="I77" s="1">
        <v>89600</v>
      </c>
      <c r="J77" s="1">
        <v>124000</v>
      </c>
      <c r="U77">
        <v>460</v>
      </c>
      <c r="V77" s="1">
        <f t="shared" si="17"/>
        <v>104</v>
      </c>
      <c r="W77" s="1">
        <f t="shared" si="13"/>
        <v>277</v>
      </c>
      <c r="X77" s="1">
        <f t="shared" si="14"/>
        <v>256</v>
      </c>
      <c r="Y77" s="1">
        <f t="shared" si="15"/>
        <v>330</v>
      </c>
      <c r="Z77" s="1">
        <f t="shared" si="16"/>
        <v>774</v>
      </c>
      <c r="AA77" s="1">
        <f t="shared" si="12"/>
        <v>471</v>
      </c>
      <c r="AB77" s="1">
        <f t="shared" si="12"/>
        <v>896</v>
      </c>
      <c r="AC77" s="1">
        <f t="shared" si="12"/>
        <v>1240</v>
      </c>
    </row>
    <row r="78" spans="1:29" x14ac:dyDescent="0.25">
      <c r="A78">
        <v>461</v>
      </c>
      <c r="B78" s="1">
        <v>10400</v>
      </c>
      <c r="C78" s="1">
        <v>39900</v>
      </c>
      <c r="D78" s="1">
        <v>27800</v>
      </c>
      <c r="E78" s="1">
        <v>25500</v>
      </c>
      <c r="F78" s="1">
        <v>33300</v>
      </c>
      <c r="G78" s="1">
        <v>77900</v>
      </c>
      <c r="H78" s="1">
        <v>47200</v>
      </c>
      <c r="I78" s="1">
        <v>89700</v>
      </c>
      <c r="J78" s="1">
        <v>124000</v>
      </c>
      <c r="U78">
        <v>461</v>
      </c>
      <c r="V78" s="1">
        <f t="shared" si="17"/>
        <v>104</v>
      </c>
      <c r="W78" s="1">
        <f t="shared" si="13"/>
        <v>278</v>
      </c>
      <c r="X78" s="1">
        <f t="shared" si="14"/>
        <v>255</v>
      </c>
      <c r="Y78" s="1">
        <f t="shared" si="15"/>
        <v>333</v>
      </c>
      <c r="Z78" s="1">
        <f t="shared" si="16"/>
        <v>779</v>
      </c>
      <c r="AA78" s="1">
        <f t="shared" si="12"/>
        <v>472</v>
      </c>
      <c r="AB78" s="1">
        <f t="shared" si="12"/>
        <v>897</v>
      </c>
      <c r="AC78" s="1">
        <f t="shared" si="12"/>
        <v>1240</v>
      </c>
    </row>
    <row r="79" spans="1:29" x14ac:dyDescent="0.25">
      <c r="A79">
        <v>462</v>
      </c>
      <c r="B79" s="1">
        <v>10500</v>
      </c>
      <c r="C79" s="1">
        <v>40100</v>
      </c>
      <c r="D79" s="1">
        <v>28000</v>
      </c>
      <c r="E79" s="1">
        <v>25700</v>
      </c>
      <c r="F79" s="1">
        <v>33800</v>
      </c>
      <c r="G79" s="1">
        <v>77600</v>
      </c>
      <c r="H79" s="1">
        <v>46900</v>
      </c>
      <c r="I79" s="1">
        <v>90000</v>
      </c>
      <c r="J79" s="1">
        <v>124000</v>
      </c>
      <c r="U79">
        <v>462</v>
      </c>
      <c r="V79" s="1">
        <f t="shared" si="17"/>
        <v>105</v>
      </c>
      <c r="W79" s="1">
        <f t="shared" si="13"/>
        <v>280</v>
      </c>
      <c r="X79" s="1">
        <f t="shared" si="14"/>
        <v>257</v>
      </c>
      <c r="Y79" s="1">
        <f t="shared" si="15"/>
        <v>338</v>
      </c>
      <c r="Z79" s="1">
        <f t="shared" si="16"/>
        <v>776</v>
      </c>
      <c r="AA79" s="1">
        <f t="shared" si="12"/>
        <v>469</v>
      </c>
      <c r="AB79" s="1">
        <f t="shared" si="12"/>
        <v>900</v>
      </c>
      <c r="AC79" s="1">
        <f t="shared" si="12"/>
        <v>1240</v>
      </c>
    </row>
    <row r="80" spans="1:29" x14ac:dyDescent="0.25">
      <c r="A80">
        <v>463</v>
      </c>
      <c r="B80" s="1">
        <v>10500</v>
      </c>
      <c r="C80" s="1">
        <v>40400</v>
      </c>
      <c r="D80" s="1">
        <v>28000</v>
      </c>
      <c r="E80" s="1">
        <v>25900</v>
      </c>
      <c r="F80" s="1">
        <v>33500</v>
      </c>
      <c r="G80" s="1">
        <v>77300</v>
      </c>
      <c r="H80" s="1">
        <v>46900</v>
      </c>
      <c r="I80" s="1">
        <v>90200</v>
      </c>
      <c r="J80" s="1">
        <v>123000</v>
      </c>
      <c r="U80">
        <v>463</v>
      </c>
      <c r="V80" s="1">
        <f t="shared" si="17"/>
        <v>105</v>
      </c>
      <c r="W80" s="1">
        <f t="shared" si="13"/>
        <v>280</v>
      </c>
      <c r="X80" s="1">
        <f t="shared" si="14"/>
        <v>259</v>
      </c>
      <c r="Y80" s="1">
        <f t="shared" si="15"/>
        <v>335</v>
      </c>
      <c r="Z80" s="1">
        <f t="shared" si="16"/>
        <v>773</v>
      </c>
      <c r="AA80" s="1">
        <f t="shared" si="12"/>
        <v>469</v>
      </c>
      <c r="AB80" s="1">
        <f t="shared" si="12"/>
        <v>902</v>
      </c>
      <c r="AC80" s="1">
        <f t="shared" si="12"/>
        <v>1230</v>
      </c>
    </row>
    <row r="81" spans="1:29" x14ac:dyDescent="0.25">
      <c r="A81">
        <v>464</v>
      </c>
      <c r="B81" s="1">
        <v>10700</v>
      </c>
      <c r="C81" s="1">
        <v>40400</v>
      </c>
      <c r="D81" s="1">
        <v>28200</v>
      </c>
      <c r="E81" s="1">
        <v>25300</v>
      </c>
      <c r="F81" s="1">
        <v>34300</v>
      </c>
      <c r="G81" s="1">
        <v>77100</v>
      </c>
      <c r="H81" s="1">
        <v>46900</v>
      </c>
      <c r="I81" s="1">
        <v>89000</v>
      </c>
      <c r="J81" s="1">
        <v>123000</v>
      </c>
      <c r="U81">
        <v>464</v>
      </c>
      <c r="V81" s="1">
        <f t="shared" si="17"/>
        <v>107</v>
      </c>
      <c r="W81" s="1">
        <f t="shared" si="13"/>
        <v>282</v>
      </c>
      <c r="X81" s="1">
        <f t="shared" si="14"/>
        <v>253</v>
      </c>
      <c r="Y81" s="1">
        <f t="shared" si="15"/>
        <v>343</v>
      </c>
      <c r="Z81" s="1">
        <f t="shared" si="16"/>
        <v>771</v>
      </c>
      <c r="AA81" s="1">
        <f t="shared" si="12"/>
        <v>469</v>
      </c>
      <c r="AB81" s="1">
        <f t="shared" si="12"/>
        <v>890</v>
      </c>
      <c r="AC81" s="1">
        <f t="shared" si="12"/>
        <v>1230</v>
      </c>
    </row>
    <row r="82" spans="1:29" x14ac:dyDescent="0.25">
      <c r="A82">
        <v>465</v>
      </c>
      <c r="B82" s="1">
        <v>10500</v>
      </c>
      <c r="C82" s="1">
        <v>40300</v>
      </c>
      <c r="D82" s="1">
        <v>28800</v>
      </c>
      <c r="E82" s="1">
        <v>25700</v>
      </c>
      <c r="F82" s="1">
        <v>33700</v>
      </c>
      <c r="G82" s="1">
        <v>77500</v>
      </c>
      <c r="H82" s="1">
        <v>46800</v>
      </c>
      <c r="I82" s="1">
        <v>88300</v>
      </c>
      <c r="J82" s="1">
        <v>121000</v>
      </c>
      <c r="U82">
        <v>465</v>
      </c>
      <c r="V82" s="1">
        <f t="shared" si="17"/>
        <v>105</v>
      </c>
      <c r="W82" s="1">
        <f t="shared" si="13"/>
        <v>288</v>
      </c>
      <c r="X82" s="1">
        <f t="shared" si="14"/>
        <v>257</v>
      </c>
      <c r="Y82" s="1">
        <f t="shared" si="15"/>
        <v>337</v>
      </c>
      <c r="Z82" s="1">
        <f t="shared" si="16"/>
        <v>775</v>
      </c>
      <c r="AA82" s="1">
        <f t="shared" si="16"/>
        <v>468</v>
      </c>
      <c r="AB82" s="1">
        <f t="shared" si="16"/>
        <v>883</v>
      </c>
      <c r="AC82" s="1">
        <f t="shared" si="16"/>
        <v>1210</v>
      </c>
    </row>
    <row r="83" spans="1:29" x14ac:dyDescent="0.25">
      <c r="A83">
        <v>466</v>
      </c>
      <c r="B83" s="1">
        <v>10600</v>
      </c>
      <c r="C83" s="1">
        <v>41000</v>
      </c>
      <c r="D83" s="1">
        <v>28700</v>
      </c>
      <c r="E83" s="1">
        <v>25700</v>
      </c>
      <c r="F83" s="1">
        <v>34000</v>
      </c>
      <c r="G83" s="1">
        <v>76700</v>
      </c>
      <c r="H83" s="1">
        <v>46700</v>
      </c>
      <c r="I83" s="1">
        <v>87900</v>
      </c>
      <c r="J83" s="1">
        <v>121000</v>
      </c>
      <c r="U83">
        <v>466</v>
      </c>
      <c r="V83" s="1">
        <f t="shared" si="17"/>
        <v>106</v>
      </c>
      <c r="W83" s="1">
        <f t="shared" si="13"/>
        <v>287</v>
      </c>
      <c r="X83" s="1">
        <f t="shared" si="14"/>
        <v>257</v>
      </c>
      <c r="Y83" s="1">
        <f t="shared" si="15"/>
        <v>340</v>
      </c>
      <c r="Z83" s="1">
        <f t="shared" si="16"/>
        <v>767</v>
      </c>
      <c r="AA83" s="1">
        <f t="shared" si="16"/>
        <v>467</v>
      </c>
      <c r="AB83" s="1">
        <f t="shared" si="16"/>
        <v>879</v>
      </c>
      <c r="AC83" s="1">
        <f t="shared" si="16"/>
        <v>1210</v>
      </c>
    </row>
    <row r="84" spans="1:29" x14ac:dyDescent="0.25">
      <c r="A84">
        <v>467</v>
      </c>
      <c r="B84" s="1">
        <v>10700</v>
      </c>
      <c r="C84" s="1">
        <v>41000</v>
      </c>
      <c r="D84" s="1">
        <v>29000</v>
      </c>
      <c r="E84" s="1">
        <v>25700</v>
      </c>
      <c r="F84" s="1">
        <v>34400</v>
      </c>
      <c r="G84" s="1">
        <v>76200</v>
      </c>
      <c r="H84" s="1">
        <v>46700</v>
      </c>
      <c r="I84" s="1">
        <v>88100</v>
      </c>
      <c r="J84" s="1">
        <v>120000</v>
      </c>
      <c r="U84">
        <v>467</v>
      </c>
      <c r="V84" s="1">
        <f t="shared" si="17"/>
        <v>107</v>
      </c>
      <c r="W84" s="1">
        <f t="shared" si="13"/>
        <v>290</v>
      </c>
      <c r="X84" s="1">
        <f t="shared" si="14"/>
        <v>257</v>
      </c>
      <c r="Y84" s="1">
        <f t="shared" si="15"/>
        <v>344</v>
      </c>
      <c r="Z84" s="1">
        <f t="shared" si="16"/>
        <v>762</v>
      </c>
      <c r="AA84" s="1">
        <f t="shared" si="16"/>
        <v>467</v>
      </c>
      <c r="AB84" s="1">
        <f t="shared" si="16"/>
        <v>881</v>
      </c>
      <c r="AC84" s="1">
        <f t="shared" si="16"/>
        <v>1200</v>
      </c>
    </row>
    <row r="85" spans="1:29" x14ac:dyDescent="0.25">
      <c r="A85">
        <v>468</v>
      </c>
      <c r="B85" s="1">
        <v>11000</v>
      </c>
      <c r="C85" s="1">
        <v>40900</v>
      </c>
      <c r="D85" s="1">
        <v>28900</v>
      </c>
      <c r="E85" s="1">
        <v>25900</v>
      </c>
      <c r="F85" s="1">
        <v>34500</v>
      </c>
      <c r="G85" s="1">
        <v>76100</v>
      </c>
      <c r="H85" s="1">
        <v>46600</v>
      </c>
      <c r="I85" s="1">
        <v>87000</v>
      </c>
      <c r="J85" s="1">
        <v>119000</v>
      </c>
      <c r="U85">
        <v>468</v>
      </c>
      <c r="V85" s="1">
        <f t="shared" si="17"/>
        <v>110</v>
      </c>
      <c r="W85" s="1">
        <f t="shared" si="13"/>
        <v>289</v>
      </c>
      <c r="X85" s="1">
        <f t="shared" si="14"/>
        <v>259</v>
      </c>
      <c r="Y85" s="1">
        <f t="shared" si="15"/>
        <v>345</v>
      </c>
      <c r="Z85" s="1">
        <f t="shared" si="16"/>
        <v>761</v>
      </c>
      <c r="AA85" s="1">
        <f t="shared" si="16"/>
        <v>466</v>
      </c>
      <c r="AB85" s="1">
        <f t="shared" si="16"/>
        <v>870</v>
      </c>
      <c r="AC85" s="1">
        <f t="shared" si="16"/>
        <v>1190</v>
      </c>
    </row>
    <row r="86" spans="1:29" x14ac:dyDescent="0.25">
      <c r="A86">
        <v>469</v>
      </c>
      <c r="B86" s="1">
        <v>10600</v>
      </c>
      <c r="C86" s="1">
        <v>40600</v>
      </c>
      <c r="D86" s="1">
        <v>28700</v>
      </c>
      <c r="E86" s="1">
        <v>25800</v>
      </c>
      <c r="F86" s="1">
        <v>34300</v>
      </c>
      <c r="G86" s="1">
        <v>76200</v>
      </c>
      <c r="H86" s="1">
        <v>46100</v>
      </c>
      <c r="I86" s="1">
        <v>86300</v>
      </c>
      <c r="J86" s="1">
        <v>119000</v>
      </c>
      <c r="U86">
        <v>469</v>
      </c>
      <c r="V86" s="1">
        <f t="shared" si="17"/>
        <v>106</v>
      </c>
      <c r="W86" s="1">
        <f t="shared" si="13"/>
        <v>287</v>
      </c>
      <c r="X86" s="1">
        <f t="shared" si="14"/>
        <v>258</v>
      </c>
      <c r="Y86" s="1">
        <f t="shared" si="15"/>
        <v>343</v>
      </c>
      <c r="Z86" s="1">
        <f t="shared" si="16"/>
        <v>762</v>
      </c>
      <c r="AA86" s="1">
        <f t="shared" si="16"/>
        <v>461</v>
      </c>
      <c r="AB86" s="1">
        <f t="shared" si="16"/>
        <v>863</v>
      </c>
      <c r="AC86" s="1">
        <f t="shared" si="16"/>
        <v>1190</v>
      </c>
    </row>
    <row r="87" spans="1:29" x14ac:dyDescent="0.25">
      <c r="A87">
        <v>470</v>
      </c>
      <c r="B87" s="1">
        <v>10900</v>
      </c>
      <c r="C87" s="1">
        <v>40700</v>
      </c>
      <c r="D87" s="1">
        <v>29400</v>
      </c>
      <c r="E87" s="1">
        <v>25800</v>
      </c>
      <c r="F87" s="1">
        <v>34300</v>
      </c>
      <c r="G87" s="1">
        <v>75200</v>
      </c>
      <c r="H87" s="1">
        <v>45700</v>
      </c>
      <c r="I87" s="1">
        <v>85900</v>
      </c>
      <c r="J87" s="1">
        <v>117000</v>
      </c>
      <c r="U87">
        <v>470</v>
      </c>
      <c r="V87" s="1">
        <f t="shared" si="17"/>
        <v>109</v>
      </c>
      <c r="W87" s="1">
        <f t="shared" si="13"/>
        <v>294</v>
      </c>
      <c r="X87" s="1">
        <f t="shared" si="14"/>
        <v>258</v>
      </c>
      <c r="Y87" s="1">
        <f t="shared" si="15"/>
        <v>343</v>
      </c>
      <c r="Z87" s="1">
        <f t="shared" si="16"/>
        <v>752</v>
      </c>
      <c r="AA87" s="1">
        <f t="shared" si="16"/>
        <v>457</v>
      </c>
      <c r="AB87" s="1">
        <f t="shared" si="16"/>
        <v>859</v>
      </c>
      <c r="AC87" s="1">
        <f t="shared" si="16"/>
        <v>1170</v>
      </c>
    </row>
    <row r="88" spans="1:29" x14ac:dyDescent="0.25">
      <c r="A88">
        <v>471</v>
      </c>
      <c r="B88" s="1">
        <v>11100</v>
      </c>
      <c r="C88" s="1">
        <v>40700</v>
      </c>
      <c r="D88" s="1">
        <v>29300</v>
      </c>
      <c r="E88" s="1">
        <v>25400</v>
      </c>
      <c r="F88" s="1">
        <v>33900</v>
      </c>
      <c r="G88" s="1">
        <v>75300</v>
      </c>
      <c r="H88" s="1">
        <v>45900</v>
      </c>
      <c r="I88" s="1">
        <v>85700</v>
      </c>
      <c r="J88" s="1">
        <v>116000</v>
      </c>
      <c r="U88">
        <v>471</v>
      </c>
      <c r="V88" s="1">
        <f t="shared" si="17"/>
        <v>111</v>
      </c>
      <c r="W88" s="1">
        <f t="shared" si="13"/>
        <v>293</v>
      </c>
      <c r="X88" s="1">
        <f t="shared" si="14"/>
        <v>254</v>
      </c>
      <c r="Y88" s="1">
        <f t="shared" si="15"/>
        <v>339</v>
      </c>
      <c r="Z88" s="1">
        <f t="shared" si="16"/>
        <v>753</v>
      </c>
      <c r="AA88" s="1">
        <f t="shared" si="16"/>
        <v>459</v>
      </c>
      <c r="AB88" s="1">
        <f t="shared" si="16"/>
        <v>857</v>
      </c>
      <c r="AC88" s="1">
        <f t="shared" si="16"/>
        <v>1160</v>
      </c>
    </row>
    <row r="89" spans="1:29" x14ac:dyDescent="0.25">
      <c r="A89">
        <v>472</v>
      </c>
      <c r="B89" s="1">
        <v>11100</v>
      </c>
      <c r="C89" s="1">
        <v>40400</v>
      </c>
      <c r="D89" s="1">
        <v>29300</v>
      </c>
      <c r="E89" s="1">
        <v>25800</v>
      </c>
      <c r="F89" s="1">
        <v>34300</v>
      </c>
      <c r="G89" s="1">
        <v>74500</v>
      </c>
      <c r="H89" s="1">
        <v>45400</v>
      </c>
      <c r="I89" s="1">
        <v>85000</v>
      </c>
      <c r="J89" s="1">
        <v>116000</v>
      </c>
      <c r="U89">
        <v>472</v>
      </c>
      <c r="V89" s="1">
        <f t="shared" si="17"/>
        <v>111</v>
      </c>
      <c r="W89" s="1">
        <f t="shared" si="13"/>
        <v>293</v>
      </c>
      <c r="X89" s="1">
        <f t="shared" si="14"/>
        <v>258</v>
      </c>
      <c r="Y89" s="1">
        <f t="shared" si="15"/>
        <v>343</v>
      </c>
      <c r="Z89" s="1">
        <f t="shared" si="16"/>
        <v>745</v>
      </c>
      <c r="AA89" s="1">
        <f t="shared" si="16"/>
        <v>454</v>
      </c>
      <c r="AB89" s="1">
        <f t="shared" si="16"/>
        <v>850</v>
      </c>
      <c r="AC89" s="1">
        <f t="shared" si="16"/>
        <v>1160</v>
      </c>
    </row>
    <row r="90" spans="1:29" x14ac:dyDescent="0.25">
      <c r="A90">
        <v>473</v>
      </c>
      <c r="B90" s="1">
        <v>10900</v>
      </c>
      <c r="C90" s="1">
        <v>40400</v>
      </c>
      <c r="D90" s="1">
        <v>28900</v>
      </c>
      <c r="E90" s="1">
        <v>25600</v>
      </c>
      <c r="F90" s="1">
        <v>34000</v>
      </c>
      <c r="G90" s="1">
        <v>74100</v>
      </c>
      <c r="H90" s="1">
        <v>45000</v>
      </c>
      <c r="I90" s="1">
        <v>83900</v>
      </c>
      <c r="J90" s="1">
        <v>114000</v>
      </c>
      <c r="U90">
        <v>473</v>
      </c>
      <c r="V90" s="1">
        <f t="shared" si="17"/>
        <v>109</v>
      </c>
      <c r="W90" s="1">
        <f t="shared" si="13"/>
        <v>289</v>
      </c>
      <c r="X90" s="1">
        <f t="shared" si="14"/>
        <v>256</v>
      </c>
      <c r="Y90" s="1">
        <f t="shared" si="15"/>
        <v>340</v>
      </c>
      <c r="Z90" s="1">
        <f t="shared" si="16"/>
        <v>741</v>
      </c>
      <c r="AA90" s="1">
        <f t="shared" si="16"/>
        <v>450</v>
      </c>
      <c r="AB90" s="1">
        <f t="shared" si="16"/>
        <v>839</v>
      </c>
      <c r="AC90" s="1">
        <f t="shared" si="16"/>
        <v>1140</v>
      </c>
    </row>
    <row r="91" spans="1:29" x14ac:dyDescent="0.25">
      <c r="A91">
        <v>474</v>
      </c>
      <c r="B91" s="1">
        <v>11000</v>
      </c>
      <c r="C91" s="1">
        <v>39800</v>
      </c>
      <c r="D91" s="1">
        <v>29100</v>
      </c>
      <c r="E91" s="1">
        <v>25700</v>
      </c>
      <c r="F91" s="1">
        <v>34200</v>
      </c>
      <c r="G91" s="1">
        <v>73500</v>
      </c>
      <c r="H91" s="1">
        <v>44500</v>
      </c>
      <c r="I91" s="1">
        <v>82800</v>
      </c>
      <c r="J91" s="1">
        <v>112000</v>
      </c>
      <c r="U91">
        <v>474</v>
      </c>
      <c r="V91" s="1">
        <f t="shared" si="17"/>
        <v>110</v>
      </c>
      <c r="W91" s="1">
        <f t="shared" si="13"/>
        <v>291</v>
      </c>
      <c r="X91" s="1">
        <f t="shared" si="14"/>
        <v>257</v>
      </c>
      <c r="Y91" s="1">
        <f t="shared" si="15"/>
        <v>342</v>
      </c>
      <c r="Z91" s="1">
        <f t="shared" si="16"/>
        <v>735</v>
      </c>
      <c r="AA91" s="1">
        <f t="shared" si="16"/>
        <v>445</v>
      </c>
      <c r="AB91" s="1">
        <f t="shared" si="16"/>
        <v>828</v>
      </c>
      <c r="AC91" s="1">
        <f t="shared" si="16"/>
        <v>1120</v>
      </c>
    </row>
    <row r="92" spans="1:29" x14ac:dyDescent="0.25">
      <c r="A92">
        <v>475</v>
      </c>
      <c r="B92" s="1">
        <v>10800</v>
      </c>
      <c r="C92" s="1">
        <v>39700</v>
      </c>
      <c r="D92" s="1">
        <v>29100</v>
      </c>
      <c r="E92" s="1">
        <v>25500</v>
      </c>
      <c r="F92" s="1">
        <v>33600</v>
      </c>
      <c r="G92" s="1">
        <v>72600</v>
      </c>
      <c r="H92" s="1">
        <v>44700</v>
      </c>
      <c r="I92" s="1">
        <v>82000</v>
      </c>
      <c r="J92" s="1">
        <v>111000</v>
      </c>
      <c r="U92">
        <v>475</v>
      </c>
      <c r="V92" s="1">
        <f t="shared" si="17"/>
        <v>108</v>
      </c>
      <c r="W92" s="1">
        <f t="shared" si="13"/>
        <v>291</v>
      </c>
      <c r="X92" s="1">
        <f t="shared" si="14"/>
        <v>255</v>
      </c>
      <c r="Y92" s="1">
        <f t="shared" si="15"/>
        <v>336</v>
      </c>
      <c r="Z92" s="1">
        <f t="shared" si="16"/>
        <v>726</v>
      </c>
      <c r="AA92" s="1">
        <f t="shared" si="16"/>
        <v>447</v>
      </c>
      <c r="AB92" s="1">
        <f t="shared" si="16"/>
        <v>820</v>
      </c>
      <c r="AC92" s="1">
        <f t="shared" si="16"/>
        <v>1110</v>
      </c>
    </row>
    <row r="93" spans="1:29" x14ac:dyDescent="0.25">
      <c r="A93">
        <v>476</v>
      </c>
      <c r="B93" s="1">
        <v>10600</v>
      </c>
      <c r="C93" s="1">
        <v>39300</v>
      </c>
      <c r="D93" s="1">
        <v>29000</v>
      </c>
      <c r="E93" s="1">
        <v>25100</v>
      </c>
      <c r="F93" s="1">
        <v>33600</v>
      </c>
      <c r="G93" s="1">
        <v>72300</v>
      </c>
      <c r="H93" s="1">
        <v>44000</v>
      </c>
      <c r="I93" s="1">
        <v>81700</v>
      </c>
      <c r="J93" s="1">
        <v>109000</v>
      </c>
      <c r="U93">
        <v>476</v>
      </c>
      <c r="V93" s="1">
        <f t="shared" si="17"/>
        <v>106</v>
      </c>
      <c r="W93" s="1">
        <f t="shared" si="13"/>
        <v>290</v>
      </c>
      <c r="X93" s="1">
        <f t="shared" si="14"/>
        <v>251</v>
      </c>
      <c r="Y93" s="1">
        <f t="shared" si="15"/>
        <v>336</v>
      </c>
      <c r="Z93" s="1">
        <f t="shared" si="16"/>
        <v>723</v>
      </c>
      <c r="AA93" s="1">
        <f t="shared" si="16"/>
        <v>440</v>
      </c>
      <c r="AB93" s="1">
        <f t="shared" si="16"/>
        <v>817</v>
      </c>
      <c r="AC93" s="1">
        <f t="shared" si="16"/>
        <v>1090</v>
      </c>
    </row>
    <row r="94" spans="1:29" x14ac:dyDescent="0.25">
      <c r="A94">
        <v>477</v>
      </c>
      <c r="B94" s="1">
        <v>10700</v>
      </c>
      <c r="C94" s="1">
        <v>39100</v>
      </c>
      <c r="D94" s="1">
        <v>28800</v>
      </c>
      <c r="E94" s="1">
        <v>25000</v>
      </c>
      <c r="F94" s="1">
        <v>33500</v>
      </c>
      <c r="G94" s="1">
        <v>71700</v>
      </c>
      <c r="H94" s="1">
        <v>44200</v>
      </c>
      <c r="I94" s="1">
        <v>80100</v>
      </c>
      <c r="J94" s="1">
        <v>109000</v>
      </c>
      <c r="U94">
        <v>477</v>
      </c>
      <c r="V94" s="1">
        <f t="shared" si="17"/>
        <v>107</v>
      </c>
      <c r="W94" s="1">
        <f t="shared" ref="W94:W129" si="18">D94/100</f>
        <v>288</v>
      </c>
      <c r="X94" s="1">
        <f t="shared" ref="X94:X129" si="19">E94/100</f>
        <v>250</v>
      </c>
      <c r="Y94" s="1">
        <f t="shared" ref="Y94:Y129" si="20">F94/100</f>
        <v>335</v>
      </c>
      <c r="Z94" s="1">
        <f t="shared" si="16"/>
        <v>717</v>
      </c>
      <c r="AA94" s="1">
        <f t="shared" si="16"/>
        <v>442</v>
      </c>
      <c r="AB94" s="1">
        <f t="shared" si="16"/>
        <v>801</v>
      </c>
      <c r="AC94" s="1">
        <f t="shared" si="16"/>
        <v>1090</v>
      </c>
    </row>
    <row r="95" spans="1:29" x14ac:dyDescent="0.25">
      <c r="A95">
        <v>478</v>
      </c>
      <c r="B95" s="1">
        <v>10900</v>
      </c>
      <c r="C95" s="1">
        <v>39300</v>
      </c>
      <c r="D95" s="1">
        <v>28800</v>
      </c>
      <c r="E95" s="1">
        <v>25100</v>
      </c>
      <c r="F95" s="1">
        <v>33200</v>
      </c>
      <c r="G95" s="1">
        <v>71600</v>
      </c>
      <c r="H95" s="1">
        <v>43500</v>
      </c>
      <c r="I95" s="1">
        <v>79800</v>
      </c>
      <c r="J95" s="1">
        <v>108000</v>
      </c>
      <c r="U95">
        <v>478</v>
      </c>
      <c r="V95" s="1">
        <f t="shared" si="17"/>
        <v>109</v>
      </c>
      <c r="W95" s="1">
        <f t="shared" si="18"/>
        <v>288</v>
      </c>
      <c r="X95" s="1">
        <f t="shared" si="19"/>
        <v>251</v>
      </c>
      <c r="Y95" s="1">
        <f t="shared" si="20"/>
        <v>332</v>
      </c>
      <c r="Z95" s="1">
        <f t="shared" si="16"/>
        <v>716</v>
      </c>
      <c r="AA95" s="1">
        <f t="shared" si="16"/>
        <v>435</v>
      </c>
      <c r="AB95" s="1">
        <f t="shared" si="16"/>
        <v>798</v>
      </c>
      <c r="AC95" s="1">
        <f t="shared" si="16"/>
        <v>1080</v>
      </c>
    </row>
    <row r="96" spans="1:29" x14ac:dyDescent="0.25">
      <c r="A96">
        <v>479</v>
      </c>
      <c r="B96" s="1">
        <v>10900</v>
      </c>
      <c r="C96" s="1">
        <v>39700</v>
      </c>
      <c r="D96" s="1">
        <v>28500</v>
      </c>
      <c r="E96" s="1">
        <v>24900</v>
      </c>
      <c r="F96" s="1">
        <v>33400</v>
      </c>
      <c r="G96" s="1">
        <v>70500</v>
      </c>
      <c r="H96" s="1">
        <v>43000</v>
      </c>
      <c r="I96" s="1">
        <v>79100</v>
      </c>
      <c r="J96" s="1">
        <v>107000</v>
      </c>
      <c r="U96">
        <v>479</v>
      </c>
      <c r="V96" s="1">
        <f t="shared" si="17"/>
        <v>109</v>
      </c>
      <c r="W96" s="1">
        <f t="shared" si="18"/>
        <v>285</v>
      </c>
      <c r="X96" s="1">
        <f t="shared" si="19"/>
        <v>249</v>
      </c>
      <c r="Y96" s="1">
        <f t="shared" si="20"/>
        <v>334</v>
      </c>
      <c r="Z96" s="1">
        <f t="shared" si="16"/>
        <v>705</v>
      </c>
      <c r="AA96" s="1">
        <f t="shared" si="16"/>
        <v>430</v>
      </c>
      <c r="AB96" s="1">
        <f t="shared" si="16"/>
        <v>791</v>
      </c>
      <c r="AC96" s="1">
        <f t="shared" si="16"/>
        <v>1070</v>
      </c>
    </row>
    <row r="97" spans="1:29" x14ac:dyDescent="0.25">
      <c r="A97">
        <v>480</v>
      </c>
      <c r="B97" s="1">
        <v>11000</v>
      </c>
      <c r="C97" s="1">
        <v>38900</v>
      </c>
      <c r="D97" s="1">
        <v>28400</v>
      </c>
      <c r="E97" s="1">
        <v>24800</v>
      </c>
      <c r="F97" s="1">
        <v>33100</v>
      </c>
      <c r="G97" s="1">
        <v>69300</v>
      </c>
      <c r="H97" s="1">
        <v>43000</v>
      </c>
      <c r="I97" s="1">
        <v>78300</v>
      </c>
      <c r="J97" s="1">
        <v>105000</v>
      </c>
      <c r="U97">
        <v>480</v>
      </c>
      <c r="V97" s="1">
        <f t="shared" si="17"/>
        <v>110</v>
      </c>
      <c r="W97" s="1">
        <f t="shared" si="18"/>
        <v>284</v>
      </c>
      <c r="X97" s="1">
        <f t="shared" si="19"/>
        <v>248</v>
      </c>
      <c r="Y97" s="1">
        <f t="shared" si="20"/>
        <v>331</v>
      </c>
      <c r="Z97" s="1">
        <f t="shared" si="16"/>
        <v>693</v>
      </c>
      <c r="AA97" s="1">
        <f t="shared" si="16"/>
        <v>430</v>
      </c>
      <c r="AB97" s="1">
        <f t="shared" si="16"/>
        <v>783</v>
      </c>
      <c r="AC97" s="1">
        <f t="shared" si="16"/>
        <v>1050</v>
      </c>
    </row>
    <row r="98" spans="1:29" x14ac:dyDescent="0.25">
      <c r="A98">
        <v>481</v>
      </c>
      <c r="B98" s="1">
        <v>10900</v>
      </c>
      <c r="C98" s="1">
        <v>38100</v>
      </c>
      <c r="D98" s="1">
        <v>28700</v>
      </c>
      <c r="E98" s="1">
        <v>24600</v>
      </c>
      <c r="F98" s="1">
        <v>32700</v>
      </c>
      <c r="G98" s="1">
        <v>69300</v>
      </c>
      <c r="H98" s="1">
        <v>41800</v>
      </c>
      <c r="I98" s="1">
        <v>77100</v>
      </c>
      <c r="J98" s="1">
        <v>104000</v>
      </c>
      <c r="U98">
        <v>481</v>
      </c>
      <c r="V98" s="1">
        <f t="shared" si="17"/>
        <v>109</v>
      </c>
      <c r="W98" s="1">
        <f t="shared" si="18"/>
        <v>287</v>
      </c>
      <c r="X98" s="1">
        <f t="shared" si="19"/>
        <v>246</v>
      </c>
      <c r="Y98" s="1">
        <f t="shared" si="20"/>
        <v>327</v>
      </c>
      <c r="Z98" s="1">
        <f t="shared" si="16"/>
        <v>693</v>
      </c>
      <c r="AA98" s="1">
        <f t="shared" si="16"/>
        <v>418</v>
      </c>
      <c r="AB98" s="1">
        <f t="shared" si="16"/>
        <v>771</v>
      </c>
      <c r="AC98" s="1">
        <f t="shared" si="16"/>
        <v>1040</v>
      </c>
    </row>
    <row r="99" spans="1:29" x14ac:dyDescent="0.25">
      <c r="A99">
        <v>482</v>
      </c>
      <c r="B99" s="1">
        <v>11100</v>
      </c>
      <c r="C99" s="1">
        <v>38100</v>
      </c>
      <c r="D99" s="1">
        <v>28100</v>
      </c>
      <c r="E99" s="1">
        <v>24100</v>
      </c>
      <c r="F99" s="1">
        <v>32800</v>
      </c>
      <c r="G99" s="1">
        <v>67900</v>
      </c>
      <c r="H99" s="1">
        <v>41700</v>
      </c>
      <c r="I99" s="1">
        <v>76200</v>
      </c>
      <c r="J99" s="1">
        <v>102000</v>
      </c>
      <c r="U99">
        <v>482</v>
      </c>
      <c r="V99" s="1">
        <f t="shared" si="17"/>
        <v>111</v>
      </c>
      <c r="W99" s="1">
        <f t="shared" si="18"/>
        <v>281</v>
      </c>
      <c r="X99" s="1">
        <f t="shared" si="19"/>
        <v>241</v>
      </c>
      <c r="Y99" s="1">
        <f t="shared" si="20"/>
        <v>328</v>
      </c>
      <c r="Z99" s="1">
        <f t="shared" si="16"/>
        <v>679</v>
      </c>
      <c r="AA99" s="1">
        <f t="shared" si="16"/>
        <v>417</v>
      </c>
      <c r="AB99" s="1">
        <f t="shared" si="16"/>
        <v>762</v>
      </c>
      <c r="AC99" s="1">
        <f t="shared" si="16"/>
        <v>1020</v>
      </c>
    </row>
    <row r="100" spans="1:29" x14ac:dyDescent="0.25">
      <c r="A100">
        <v>483</v>
      </c>
      <c r="B100" s="1">
        <v>10700</v>
      </c>
      <c r="C100" s="1">
        <v>38500</v>
      </c>
      <c r="D100" s="1">
        <v>27700</v>
      </c>
      <c r="E100" s="1">
        <v>24000</v>
      </c>
      <c r="F100" s="1">
        <v>32700</v>
      </c>
      <c r="G100" s="1">
        <v>67400</v>
      </c>
      <c r="H100" s="1">
        <v>40800</v>
      </c>
      <c r="I100" s="1">
        <v>75000</v>
      </c>
      <c r="J100" s="1">
        <v>101000</v>
      </c>
      <c r="U100">
        <v>483</v>
      </c>
      <c r="V100" s="1">
        <f t="shared" si="17"/>
        <v>107</v>
      </c>
      <c r="W100" s="1">
        <f t="shared" si="18"/>
        <v>277</v>
      </c>
      <c r="X100" s="1">
        <f t="shared" si="19"/>
        <v>240</v>
      </c>
      <c r="Y100" s="1">
        <f t="shared" si="20"/>
        <v>327</v>
      </c>
      <c r="Z100" s="1">
        <f t="shared" si="16"/>
        <v>674</v>
      </c>
      <c r="AA100" s="1">
        <f t="shared" si="16"/>
        <v>408</v>
      </c>
      <c r="AB100" s="1">
        <f t="shared" si="16"/>
        <v>750</v>
      </c>
      <c r="AC100" s="1">
        <f t="shared" si="16"/>
        <v>1010</v>
      </c>
    </row>
    <row r="101" spans="1:29" x14ac:dyDescent="0.25">
      <c r="A101">
        <v>484</v>
      </c>
      <c r="B101" s="1">
        <v>10700</v>
      </c>
      <c r="C101" s="1">
        <v>38100</v>
      </c>
      <c r="D101" s="1">
        <v>27900</v>
      </c>
      <c r="E101" s="1">
        <v>23900</v>
      </c>
      <c r="F101" s="1">
        <v>32200</v>
      </c>
      <c r="G101" s="1">
        <v>66400</v>
      </c>
      <c r="H101" s="1">
        <v>40600</v>
      </c>
      <c r="I101" s="1">
        <v>74000</v>
      </c>
      <c r="J101" s="1">
        <v>99500</v>
      </c>
      <c r="U101">
        <v>484</v>
      </c>
      <c r="V101" s="1">
        <f t="shared" si="17"/>
        <v>107</v>
      </c>
      <c r="W101" s="1">
        <f t="shared" si="18"/>
        <v>279</v>
      </c>
      <c r="X101" s="1">
        <f t="shared" si="19"/>
        <v>239</v>
      </c>
      <c r="Y101" s="1">
        <f t="shared" si="20"/>
        <v>322</v>
      </c>
      <c r="Z101" s="1">
        <f t="shared" si="16"/>
        <v>664</v>
      </c>
      <c r="AA101" s="1">
        <f t="shared" si="16"/>
        <v>406</v>
      </c>
      <c r="AB101" s="1">
        <f t="shared" si="16"/>
        <v>740</v>
      </c>
      <c r="AC101" s="1">
        <f t="shared" si="16"/>
        <v>995</v>
      </c>
    </row>
    <row r="102" spans="1:29" x14ac:dyDescent="0.25">
      <c r="A102">
        <v>485</v>
      </c>
      <c r="B102" s="1">
        <v>10600</v>
      </c>
      <c r="C102" s="1">
        <v>37400</v>
      </c>
      <c r="D102" s="1">
        <v>27900</v>
      </c>
      <c r="E102" s="1">
        <v>23500</v>
      </c>
      <c r="F102" s="1">
        <v>31900</v>
      </c>
      <c r="G102" s="1">
        <v>66000</v>
      </c>
      <c r="H102" s="1">
        <v>40100</v>
      </c>
      <c r="I102" s="1">
        <v>72400</v>
      </c>
      <c r="J102" s="1">
        <v>98100</v>
      </c>
      <c r="U102">
        <v>485</v>
      </c>
      <c r="V102" s="1">
        <f t="shared" si="17"/>
        <v>106</v>
      </c>
      <c r="W102" s="1">
        <f t="shared" si="18"/>
        <v>279</v>
      </c>
      <c r="X102" s="1">
        <f t="shared" si="19"/>
        <v>235</v>
      </c>
      <c r="Y102" s="1">
        <f t="shared" si="20"/>
        <v>319</v>
      </c>
      <c r="Z102" s="1">
        <f t="shared" si="16"/>
        <v>660</v>
      </c>
      <c r="AA102" s="1">
        <f t="shared" si="16"/>
        <v>401</v>
      </c>
      <c r="AB102" s="1">
        <f t="shared" si="16"/>
        <v>724</v>
      </c>
      <c r="AC102" s="1">
        <f t="shared" si="16"/>
        <v>981</v>
      </c>
    </row>
    <row r="103" spans="1:29" x14ac:dyDescent="0.25">
      <c r="A103">
        <v>486</v>
      </c>
      <c r="B103" s="1">
        <v>10400</v>
      </c>
      <c r="C103" s="1">
        <v>37200</v>
      </c>
      <c r="D103" s="1">
        <v>27800</v>
      </c>
      <c r="E103" s="1">
        <v>23700</v>
      </c>
      <c r="F103" s="1">
        <v>31400</v>
      </c>
      <c r="G103" s="1">
        <v>65100</v>
      </c>
      <c r="H103" s="1">
        <v>39400</v>
      </c>
      <c r="I103" s="1">
        <v>71400</v>
      </c>
      <c r="J103" s="1">
        <v>96900</v>
      </c>
      <c r="U103">
        <v>486</v>
      </c>
      <c r="V103" s="1">
        <f t="shared" si="17"/>
        <v>104</v>
      </c>
      <c r="W103" s="1">
        <f t="shared" si="18"/>
        <v>278</v>
      </c>
      <c r="X103" s="1">
        <f t="shared" si="19"/>
        <v>237</v>
      </c>
      <c r="Y103" s="1">
        <f t="shared" si="20"/>
        <v>314</v>
      </c>
      <c r="Z103" s="1">
        <f t="shared" si="16"/>
        <v>651</v>
      </c>
      <c r="AA103" s="1">
        <f t="shared" si="16"/>
        <v>394</v>
      </c>
      <c r="AB103" s="1">
        <f t="shared" si="16"/>
        <v>714</v>
      </c>
      <c r="AC103" s="1">
        <f t="shared" si="16"/>
        <v>969</v>
      </c>
    </row>
    <row r="104" spans="1:29" x14ac:dyDescent="0.25">
      <c r="A104">
        <v>487</v>
      </c>
      <c r="B104" s="1">
        <v>10500</v>
      </c>
      <c r="C104" s="1">
        <v>36600</v>
      </c>
      <c r="D104" s="1">
        <v>27200</v>
      </c>
      <c r="E104" s="1">
        <v>23100</v>
      </c>
      <c r="F104" s="1">
        <v>31300</v>
      </c>
      <c r="G104" s="1">
        <v>64600</v>
      </c>
      <c r="H104" s="1">
        <v>39400</v>
      </c>
      <c r="I104" s="1">
        <v>70800</v>
      </c>
      <c r="J104" s="1">
        <v>94300</v>
      </c>
      <c r="U104">
        <v>487</v>
      </c>
      <c r="V104" s="1">
        <f t="shared" si="17"/>
        <v>105</v>
      </c>
      <c r="W104" s="1">
        <f t="shared" si="18"/>
        <v>272</v>
      </c>
      <c r="X104" s="1">
        <f t="shared" si="19"/>
        <v>231</v>
      </c>
      <c r="Y104" s="1">
        <f t="shared" si="20"/>
        <v>313</v>
      </c>
      <c r="Z104" s="1">
        <f t="shared" si="16"/>
        <v>646</v>
      </c>
      <c r="AA104" s="1">
        <f t="shared" si="16"/>
        <v>394</v>
      </c>
      <c r="AB104" s="1">
        <f t="shared" si="16"/>
        <v>708</v>
      </c>
      <c r="AC104" s="1">
        <f t="shared" si="16"/>
        <v>943</v>
      </c>
    </row>
    <row r="105" spans="1:29" x14ac:dyDescent="0.25">
      <c r="A105">
        <v>488</v>
      </c>
      <c r="B105" s="1">
        <v>10400</v>
      </c>
      <c r="C105" s="1">
        <v>36600</v>
      </c>
      <c r="D105" s="1">
        <v>27100</v>
      </c>
      <c r="E105" s="1">
        <v>22700</v>
      </c>
      <c r="F105" s="1">
        <v>30700</v>
      </c>
      <c r="G105" s="1">
        <v>62700</v>
      </c>
      <c r="H105" s="1">
        <v>38200</v>
      </c>
      <c r="I105" s="1">
        <v>70000</v>
      </c>
      <c r="J105" s="1">
        <v>93300</v>
      </c>
      <c r="U105">
        <v>488</v>
      </c>
      <c r="V105" s="1">
        <f t="shared" si="17"/>
        <v>104</v>
      </c>
      <c r="W105" s="1">
        <f t="shared" si="18"/>
        <v>271</v>
      </c>
      <c r="X105" s="1">
        <f t="shared" si="19"/>
        <v>227</v>
      </c>
      <c r="Y105" s="1">
        <f t="shared" si="20"/>
        <v>307</v>
      </c>
      <c r="Z105" s="1">
        <f t="shared" si="16"/>
        <v>627</v>
      </c>
      <c r="AA105" s="1">
        <f t="shared" si="16"/>
        <v>382</v>
      </c>
      <c r="AB105" s="1">
        <f t="shared" si="16"/>
        <v>700</v>
      </c>
      <c r="AC105" s="1">
        <f t="shared" si="16"/>
        <v>933</v>
      </c>
    </row>
    <row r="106" spans="1:29" x14ac:dyDescent="0.25">
      <c r="A106">
        <v>489</v>
      </c>
      <c r="B106" s="1">
        <v>10300</v>
      </c>
      <c r="C106" s="1">
        <v>35600</v>
      </c>
      <c r="D106" s="1">
        <v>27300</v>
      </c>
      <c r="E106" s="1">
        <v>22400</v>
      </c>
      <c r="F106" s="1">
        <v>30400</v>
      </c>
      <c r="G106" s="1">
        <v>62100</v>
      </c>
      <c r="H106" s="1">
        <v>38100</v>
      </c>
      <c r="I106" s="1">
        <v>67900</v>
      </c>
      <c r="J106" s="1">
        <v>91700</v>
      </c>
      <c r="U106">
        <v>489</v>
      </c>
      <c r="V106" s="1">
        <f t="shared" si="17"/>
        <v>103</v>
      </c>
      <c r="W106" s="1">
        <f t="shared" si="18"/>
        <v>273</v>
      </c>
      <c r="X106" s="1">
        <f t="shared" si="19"/>
        <v>224</v>
      </c>
      <c r="Y106" s="1">
        <f t="shared" si="20"/>
        <v>304</v>
      </c>
      <c r="Z106" s="1">
        <f t="shared" si="16"/>
        <v>621</v>
      </c>
      <c r="AA106" s="1">
        <f t="shared" si="16"/>
        <v>381</v>
      </c>
      <c r="AB106" s="1">
        <f t="shared" si="16"/>
        <v>679</v>
      </c>
      <c r="AC106" s="1">
        <f t="shared" si="16"/>
        <v>917</v>
      </c>
    </row>
    <row r="107" spans="1:29" x14ac:dyDescent="0.25">
      <c r="A107">
        <v>490</v>
      </c>
      <c r="B107" s="1">
        <v>10200</v>
      </c>
      <c r="C107" s="1">
        <v>35700</v>
      </c>
      <c r="D107" s="1">
        <v>27500</v>
      </c>
      <c r="E107" s="1">
        <v>22400</v>
      </c>
      <c r="F107" s="1">
        <v>30000</v>
      </c>
      <c r="G107" s="1">
        <v>61700</v>
      </c>
      <c r="H107" s="1">
        <v>37600</v>
      </c>
      <c r="I107" s="1">
        <v>67000</v>
      </c>
      <c r="J107" s="1">
        <v>90700</v>
      </c>
      <c r="U107">
        <v>490</v>
      </c>
      <c r="V107" s="1">
        <f t="shared" si="17"/>
        <v>102</v>
      </c>
      <c r="W107" s="1">
        <f t="shared" si="18"/>
        <v>275</v>
      </c>
      <c r="X107" s="1">
        <f t="shared" si="19"/>
        <v>224</v>
      </c>
      <c r="Y107" s="1">
        <f t="shared" si="20"/>
        <v>300</v>
      </c>
      <c r="Z107" s="1">
        <f t="shared" si="16"/>
        <v>617</v>
      </c>
      <c r="AA107" s="1">
        <f t="shared" si="16"/>
        <v>376</v>
      </c>
      <c r="AB107" s="1">
        <f t="shared" si="16"/>
        <v>670</v>
      </c>
      <c r="AC107" s="1">
        <f t="shared" si="16"/>
        <v>907</v>
      </c>
    </row>
    <row r="108" spans="1:29" x14ac:dyDescent="0.25">
      <c r="A108">
        <v>491</v>
      </c>
      <c r="B108" s="1">
        <v>10100</v>
      </c>
      <c r="C108" s="1">
        <v>35200</v>
      </c>
      <c r="D108" s="1">
        <v>26600</v>
      </c>
      <c r="E108" s="1">
        <v>22400</v>
      </c>
      <c r="F108" s="1">
        <v>30000</v>
      </c>
      <c r="G108" s="1">
        <v>60500</v>
      </c>
      <c r="H108" s="1">
        <v>36600</v>
      </c>
      <c r="I108" s="1">
        <v>66100</v>
      </c>
      <c r="J108" s="1">
        <v>88200</v>
      </c>
      <c r="U108">
        <v>491</v>
      </c>
      <c r="V108" s="1">
        <f t="shared" si="17"/>
        <v>101</v>
      </c>
      <c r="W108" s="1">
        <f t="shared" si="18"/>
        <v>266</v>
      </c>
      <c r="X108" s="1">
        <f t="shared" si="19"/>
        <v>224</v>
      </c>
      <c r="Y108" s="1">
        <f t="shared" si="20"/>
        <v>300</v>
      </c>
      <c r="Z108" s="1">
        <f t="shared" si="16"/>
        <v>605</v>
      </c>
      <c r="AA108" s="1">
        <f t="shared" si="16"/>
        <v>366</v>
      </c>
      <c r="AB108" s="1">
        <f t="shared" si="16"/>
        <v>661</v>
      </c>
      <c r="AC108" s="1">
        <f t="shared" si="16"/>
        <v>882</v>
      </c>
    </row>
    <row r="109" spans="1:29" x14ac:dyDescent="0.25">
      <c r="A109">
        <v>492</v>
      </c>
      <c r="B109" s="1">
        <v>10300</v>
      </c>
      <c r="C109" s="1">
        <v>35000</v>
      </c>
      <c r="D109" s="1">
        <v>26400</v>
      </c>
      <c r="E109" s="1">
        <v>21800</v>
      </c>
      <c r="F109" s="1">
        <v>30300</v>
      </c>
      <c r="G109" s="1">
        <v>60000</v>
      </c>
      <c r="H109" s="1">
        <v>36800</v>
      </c>
      <c r="I109" s="1">
        <v>65500</v>
      </c>
      <c r="J109" s="1">
        <v>86600</v>
      </c>
      <c r="U109">
        <v>492</v>
      </c>
      <c r="V109" s="1">
        <f t="shared" si="17"/>
        <v>103</v>
      </c>
      <c r="W109" s="1">
        <f t="shared" si="18"/>
        <v>264</v>
      </c>
      <c r="X109" s="1">
        <f t="shared" si="19"/>
        <v>218</v>
      </c>
      <c r="Y109" s="1">
        <f t="shared" si="20"/>
        <v>303</v>
      </c>
      <c r="Z109" s="1">
        <f t="shared" si="16"/>
        <v>600</v>
      </c>
      <c r="AA109" s="1">
        <f t="shared" si="16"/>
        <v>368</v>
      </c>
      <c r="AB109" s="1">
        <f t="shared" si="16"/>
        <v>655</v>
      </c>
      <c r="AC109" s="1">
        <f t="shared" si="16"/>
        <v>866</v>
      </c>
    </row>
    <row r="110" spans="1:29" x14ac:dyDescent="0.25">
      <c r="A110">
        <v>493</v>
      </c>
      <c r="B110" s="1">
        <v>9900</v>
      </c>
      <c r="C110" s="1">
        <v>34600</v>
      </c>
      <c r="D110" s="1">
        <v>26600</v>
      </c>
      <c r="E110" s="1">
        <v>21800</v>
      </c>
      <c r="F110" s="1">
        <v>29800</v>
      </c>
      <c r="G110" s="1">
        <v>59000</v>
      </c>
      <c r="H110" s="1">
        <v>36000</v>
      </c>
      <c r="I110" s="1">
        <v>64600</v>
      </c>
      <c r="J110" s="1">
        <v>86100</v>
      </c>
      <c r="U110">
        <v>493</v>
      </c>
      <c r="V110" s="1">
        <f t="shared" si="17"/>
        <v>99</v>
      </c>
      <c r="W110" s="1">
        <f t="shared" si="18"/>
        <v>266</v>
      </c>
      <c r="X110" s="1">
        <f t="shared" si="19"/>
        <v>218</v>
      </c>
      <c r="Y110" s="1">
        <f t="shared" si="20"/>
        <v>298</v>
      </c>
      <c r="Z110" s="1">
        <f t="shared" si="16"/>
        <v>590</v>
      </c>
      <c r="AA110" s="1">
        <f t="shared" si="16"/>
        <v>360</v>
      </c>
      <c r="AB110" s="1">
        <f t="shared" si="16"/>
        <v>646</v>
      </c>
      <c r="AC110" s="1">
        <f t="shared" si="16"/>
        <v>861</v>
      </c>
    </row>
    <row r="111" spans="1:29" x14ac:dyDescent="0.25">
      <c r="A111">
        <v>494</v>
      </c>
      <c r="B111" s="1">
        <v>10100</v>
      </c>
      <c r="C111" s="1">
        <v>33800</v>
      </c>
      <c r="D111" s="1">
        <v>26100</v>
      </c>
      <c r="E111" s="1">
        <v>21400</v>
      </c>
      <c r="F111" s="1">
        <v>29000</v>
      </c>
      <c r="G111" s="1">
        <v>58000</v>
      </c>
      <c r="H111" s="1">
        <v>35500</v>
      </c>
      <c r="I111" s="1">
        <v>63000</v>
      </c>
      <c r="J111" s="1">
        <v>84700</v>
      </c>
      <c r="U111">
        <v>494</v>
      </c>
      <c r="V111" s="1">
        <f t="shared" si="17"/>
        <v>101</v>
      </c>
      <c r="W111" s="1">
        <f t="shared" si="18"/>
        <v>261</v>
      </c>
      <c r="X111" s="1">
        <f t="shared" si="19"/>
        <v>214</v>
      </c>
      <c r="Y111" s="1">
        <f t="shared" si="20"/>
        <v>290</v>
      </c>
      <c r="Z111" s="1">
        <f t="shared" si="16"/>
        <v>580</v>
      </c>
      <c r="AA111" s="1">
        <f t="shared" si="16"/>
        <v>355</v>
      </c>
      <c r="AB111" s="1">
        <f t="shared" si="16"/>
        <v>630</v>
      </c>
      <c r="AC111" s="1">
        <f t="shared" si="16"/>
        <v>847</v>
      </c>
    </row>
    <row r="112" spans="1:29" x14ac:dyDescent="0.25">
      <c r="A112">
        <v>495</v>
      </c>
      <c r="B112" s="1">
        <v>9840</v>
      </c>
      <c r="C112" s="1">
        <v>33700</v>
      </c>
      <c r="D112" s="1">
        <v>25800</v>
      </c>
      <c r="E112" s="1">
        <v>21000</v>
      </c>
      <c r="F112" s="1">
        <v>28700</v>
      </c>
      <c r="G112" s="1">
        <v>57400</v>
      </c>
      <c r="H112" s="1">
        <v>34500</v>
      </c>
      <c r="I112" s="1">
        <v>62400</v>
      </c>
      <c r="J112" s="1">
        <v>83000</v>
      </c>
      <c r="U112">
        <v>495</v>
      </c>
      <c r="V112" s="1">
        <f t="shared" si="17"/>
        <v>98.4</v>
      </c>
      <c r="W112" s="1">
        <f t="shared" si="18"/>
        <v>258</v>
      </c>
      <c r="X112" s="1">
        <f t="shared" si="19"/>
        <v>210</v>
      </c>
      <c r="Y112" s="1">
        <f t="shared" si="20"/>
        <v>287</v>
      </c>
      <c r="Z112" s="1">
        <f t="shared" si="16"/>
        <v>574</v>
      </c>
      <c r="AA112" s="1">
        <f t="shared" si="16"/>
        <v>345</v>
      </c>
      <c r="AB112" s="1">
        <f t="shared" si="16"/>
        <v>624</v>
      </c>
      <c r="AC112" s="1">
        <f t="shared" si="16"/>
        <v>830</v>
      </c>
    </row>
    <row r="113" spans="1:29" x14ac:dyDescent="0.25">
      <c r="A113">
        <v>496</v>
      </c>
      <c r="B113" s="1">
        <v>9940</v>
      </c>
      <c r="C113" s="1">
        <v>33000</v>
      </c>
      <c r="D113" s="1">
        <v>25400</v>
      </c>
      <c r="E113" s="1">
        <v>20900</v>
      </c>
      <c r="F113" s="1">
        <v>28700</v>
      </c>
      <c r="G113" s="1">
        <v>56300</v>
      </c>
      <c r="H113" s="1">
        <v>34100</v>
      </c>
      <c r="I113" s="1">
        <v>61600</v>
      </c>
      <c r="J113" s="1">
        <v>80800</v>
      </c>
      <c r="U113">
        <v>496</v>
      </c>
      <c r="V113" s="1">
        <f t="shared" si="17"/>
        <v>99.4</v>
      </c>
      <c r="W113" s="1">
        <f t="shared" si="18"/>
        <v>254</v>
      </c>
      <c r="X113" s="1">
        <f t="shared" si="19"/>
        <v>209</v>
      </c>
      <c r="Y113" s="1">
        <f t="shared" si="20"/>
        <v>287</v>
      </c>
      <c r="Z113" s="1">
        <f t="shared" si="16"/>
        <v>563</v>
      </c>
      <c r="AA113" s="1">
        <f t="shared" si="16"/>
        <v>341</v>
      </c>
      <c r="AB113" s="1">
        <f t="shared" si="16"/>
        <v>616</v>
      </c>
      <c r="AC113" s="1">
        <f t="shared" si="16"/>
        <v>808</v>
      </c>
    </row>
    <row r="114" spans="1:29" x14ac:dyDescent="0.25">
      <c r="A114">
        <v>497</v>
      </c>
      <c r="B114" s="1">
        <v>9560</v>
      </c>
      <c r="C114" s="1">
        <v>32900</v>
      </c>
      <c r="D114" s="1">
        <v>25400</v>
      </c>
      <c r="E114" s="1">
        <v>20300</v>
      </c>
      <c r="F114" s="1">
        <v>27900</v>
      </c>
      <c r="G114" s="1">
        <v>55500</v>
      </c>
      <c r="H114" s="1">
        <v>33700</v>
      </c>
      <c r="I114" s="1">
        <v>60000</v>
      </c>
      <c r="J114" s="1">
        <v>80000</v>
      </c>
      <c r="U114">
        <v>497</v>
      </c>
      <c r="V114" s="1">
        <f t="shared" si="17"/>
        <v>95.6</v>
      </c>
      <c r="W114" s="1">
        <f t="shared" si="18"/>
        <v>254</v>
      </c>
      <c r="X114" s="1">
        <f t="shared" si="19"/>
        <v>203</v>
      </c>
      <c r="Y114" s="1">
        <f t="shared" si="20"/>
        <v>279</v>
      </c>
      <c r="Z114" s="1">
        <f t="shared" si="16"/>
        <v>555</v>
      </c>
      <c r="AA114" s="1">
        <f t="shared" si="16"/>
        <v>337</v>
      </c>
      <c r="AB114" s="1">
        <f t="shared" si="16"/>
        <v>600</v>
      </c>
      <c r="AC114" s="1">
        <f t="shared" si="16"/>
        <v>800</v>
      </c>
    </row>
    <row r="115" spans="1:29" x14ac:dyDescent="0.25">
      <c r="A115">
        <v>498</v>
      </c>
      <c r="B115" s="1">
        <v>9640</v>
      </c>
      <c r="C115" s="1">
        <v>32500</v>
      </c>
      <c r="D115" s="1">
        <v>24900</v>
      </c>
      <c r="E115" s="1">
        <v>20700</v>
      </c>
      <c r="F115" s="1">
        <v>27600</v>
      </c>
      <c r="G115" s="1">
        <v>54600</v>
      </c>
      <c r="H115" s="1">
        <v>33600</v>
      </c>
      <c r="I115" s="1">
        <v>59300</v>
      </c>
      <c r="J115" s="1">
        <v>78400</v>
      </c>
      <c r="U115">
        <v>498</v>
      </c>
      <c r="V115" s="1">
        <f t="shared" si="17"/>
        <v>96.4</v>
      </c>
      <c r="W115" s="1">
        <f t="shared" si="18"/>
        <v>249</v>
      </c>
      <c r="X115" s="1">
        <f t="shared" si="19"/>
        <v>207</v>
      </c>
      <c r="Y115" s="1">
        <f t="shared" si="20"/>
        <v>276</v>
      </c>
      <c r="Z115" s="1">
        <f t="shared" si="16"/>
        <v>546</v>
      </c>
      <c r="AA115" s="1">
        <f t="shared" si="16"/>
        <v>336</v>
      </c>
      <c r="AB115" s="1">
        <f t="shared" si="16"/>
        <v>593</v>
      </c>
      <c r="AC115" s="1">
        <f t="shared" si="16"/>
        <v>784</v>
      </c>
    </row>
    <row r="116" spans="1:29" x14ac:dyDescent="0.25">
      <c r="A116">
        <v>499</v>
      </c>
      <c r="B116" s="1">
        <v>9670</v>
      </c>
      <c r="C116" s="1">
        <v>31800</v>
      </c>
      <c r="D116" s="1">
        <v>24600</v>
      </c>
      <c r="E116" s="1">
        <v>20200</v>
      </c>
      <c r="F116" s="1">
        <v>27600</v>
      </c>
      <c r="G116" s="1">
        <v>53400</v>
      </c>
      <c r="H116" s="1">
        <v>33000</v>
      </c>
      <c r="I116" s="1">
        <v>57600</v>
      </c>
      <c r="J116" s="1">
        <v>77400</v>
      </c>
      <c r="U116">
        <v>499</v>
      </c>
      <c r="V116" s="1">
        <f t="shared" si="17"/>
        <v>96.7</v>
      </c>
      <c r="W116" s="1">
        <f t="shared" si="18"/>
        <v>246</v>
      </c>
      <c r="X116" s="1">
        <f t="shared" si="19"/>
        <v>202</v>
      </c>
      <c r="Y116" s="1">
        <f t="shared" si="20"/>
        <v>276</v>
      </c>
      <c r="Z116" s="1">
        <f t="shared" si="16"/>
        <v>534</v>
      </c>
      <c r="AA116" s="1">
        <f t="shared" si="16"/>
        <v>330</v>
      </c>
      <c r="AB116" s="1">
        <f t="shared" si="16"/>
        <v>576</v>
      </c>
      <c r="AC116" s="1">
        <f t="shared" si="16"/>
        <v>774</v>
      </c>
    </row>
    <row r="117" spans="1:29" x14ac:dyDescent="0.25">
      <c r="A117">
        <v>500</v>
      </c>
      <c r="B117" s="1">
        <v>9300</v>
      </c>
      <c r="C117" s="1">
        <v>31100</v>
      </c>
      <c r="D117" s="1">
        <v>24100</v>
      </c>
      <c r="E117" s="1">
        <v>19700</v>
      </c>
      <c r="F117" s="1">
        <v>27200</v>
      </c>
      <c r="G117" s="1">
        <v>52500</v>
      </c>
      <c r="H117" s="1">
        <v>32200</v>
      </c>
      <c r="I117" s="1">
        <v>56800</v>
      </c>
      <c r="J117" s="1">
        <v>75200</v>
      </c>
      <c r="U117">
        <v>500</v>
      </c>
      <c r="V117" s="1">
        <f t="shared" si="17"/>
        <v>93</v>
      </c>
      <c r="W117" s="1">
        <f t="shared" si="18"/>
        <v>241</v>
      </c>
      <c r="X117" s="1">
        <f t="shared" si="19"/>
        <v>197</v>
      </c>
      <c r="Y117" s="1">
        <f t="shared" si="20"/>
        <v>272</v>
      </c>
      <c r="Z117" s="1">
        <f t="shared" si="16"/>
        <v>525</v>
      </c>
      <c r="AA117" s="1">
        <f t="shared" si="16"/>
        <v>322</v>
      </c>
      <c r="AB117" s="1">
        <f t="shared" si="16"/>
        <v>568</v>
      </c>
      <c r="AC117" s="1">
        <f t="shared" si="16"/>
        <v>752</v>
      </c>
    </row>
    <row r="118" spans="1:29" x14ac:dyDescent="0.25">
      <c r="A118">
        <v>501</v>
      </c>
      <c r="B118" s="1">
        <v>9410</v>
      </c>
      <c r="C118" s="1">
        <v>31200</v>
      </c>
      <c r="D118" s="1">
        <v>24200</v>
      </c>
      <c r="E118" s="1">
        <v>19400</v>
      </c>
      <c r="F118" s="1">
        <v>26700</v>
      </c>
      <c r="G118" s="1">
        <v>51300</v>
      </c>
      <c r="H118" s="1">
        <v>31600</v>
      </c>
      <c r="I118" s="1">
        <v>56000</v>
      </c>
      <c r="J118" s="1">
        <v>73900</v>
      </c>
      <c r="U118">
        <v>501</v>
      </c>
      <c r="V118" s="1">
        <f t="shared" si="17"/>
        <v>94.1</v>
      </c>
      <c r="W118" s="1">
        <f t="shared" si="18"/>
        <v>242</v>
      </c>
      <c r="X118" s="1">
        <f t="shared" si="19"/>
        <v>194</v>
      </c>
      <c r="Y118" s="1">
        <f t="shared" si="20"/>
        <v>267</v>
      </c>
      <c r="Z118" s="1">
        <f t="shared" si="16"/>
        <v>513</v>
      </c>
      <c r="AA118" s="1">
        <f t="shared" si="16"/>
        <v>316</v>
      </c>
      <c r="AB118" s="1">
        <f t="shared" si="16"/>
        <v>560</v>
      </c>
      <c r="AC118" s="1">
        <f t="shared" si="16"/>
        <v>739</v>
      </c>
    </row>
    <row r="119" spans="1:29" x14ac:dyDescent="0.25">
      <c r="A119">
        <v>502</v>
      </c>
      <c r="B119" s="1">
        <v>9500</v>
      </c>
      <c r="C119" s="1">
        <v>30300</v>
      </c>
      <c r="D119" s="1">
        <v>23600</v>
      </c>
      <c r="E119" s="1">
        <v>19000</v>
      </c>
      <c r="F119" s="1">
        <v>26400</v>
      </c>
      <c r="G119" s="1">
        <v>51100</v>
      </c>
      <c r="H119" s="1">
        <v>31200</v>
      </c>
      <c r="I119" s="1">
        <v>54700</v>
      </c>
      <c r="J119" s="1">
        <v>73300</v>
      </c>
      <c r="U119">
        <v>502</v>
      </c>
      <c r="V119" s="1">
        <f t="shared" si="17"/>
        <v>95</v>
      </c>
      <c r="W119" s="1">
        <f t="shared" si="18"/>
        <v>236</v>
      </c>
      <c r="X119" s="1">
        <f t="shared" si="19"/>
        <v>190</v>
      </c>
      <c r="Y119" s="1">
        <f t="shared" si="20"/>
        <v>264</v>
      </c>
      <c r="Z119" s="1">
        <f t="shared" si="16"/>
        <v>511</v>
      </c>
      <c r="AA119" s="1">
        <f t="shared" si="16"/>
        <v>312</v>
      </c>
      <c r="AB119" s="1">
        <f t="shared" si="16"/>
        <v>547</v>
      </c>
      <c r="AC119" s="1">
        <f t="shared" si="16"/>
        <v>733</v>
      </c>
    </row>
    <row r="120" spans="1:29" x14ac:dyDescent="0.25">
      <c r="A120">
        <v>503</v>
      </c>
      <c r="B120" s="1">
        <v>8920</v>
      </c>
      <c r="C120" s="1">
        <v>30100</v>
      </c>
      <c r="D120" s="1">
        <v>23300</v>
      </c>
      <c r="E120" s="1">
        <v>18800</v>
      </c>
      <c r="F120" s="1">
        <v>26200</v>
      </c>
      <c r="G120" s="1">
        <v>50900</v>
      </c>
      <c r="H120" s="1">
        <v>30800</v>
      </c>
      <c r="I120" s="1">
        <v>53200</v>
      </c>
      <c r="J120" s="1">
        <v>71300</v>
      </c>
      <c r="U120">
        <v>503</v>
      </c>
      <c r="V120" s="1">
        <f t="shared" si="17"/>
        <v>89.2</v>
      </c>
      <c r="W120" s="1">
        <f t="shared" si="18"/>
        <v>233</v>
      </c>
      <c r="X120" s="1">
        <f t="shared" si="19"/>
        <v>188</v>
      </c>
      <c r="Y120" s="1">
        <f t="shared" si="20"/>
        <v>262</v>
      </c>
      <c r="Z120" s="1">
        <f t="shared" si="16"/>
        <v>509</v>
      </c>
      <c r="AA120" s="1">
        <f t="shared" si="16"/>
        <v>308</v>
      </c>
      <c r="AB120" s="1">
        <f t="shared" si="16"/>
        <v>532</v>
      </c>
      <c r="AC120" s="1">
        <f t="shared" si="16"/>
        <v>713</v>
      </c>
    </row>
    <row r="121" spans="1:29" x14ac:dyDescent="0.25">
      <c r="A121">
        <v>504</v>
      </c>
      <c r="B121" s="1">
        <v>8990</v>
      </c>
      <c r="C121" s="1">
        <v>30000</v>
      </c>
      <c r="D121" s="1">
        <v>23000</v>
      </c>
      <c r="E121" s="1">
        <v>18600</v>
      </c>
      <c r="F121" s="1">
        <v>25400</v>
      </c>
      <c r="G121" s="1">
        <v>49400</v>
      </c>
      <c r="H121" s="1">
        <v>30000</v>
      </c>
      <c r="I121" s="1">
        <v>52600</v>
      </c>
      <c r="J121" s="1">
        <v>69400</v>
      </c>
      <c r="U121">
        <v>504</v>
      </c>
      <c r="V121" s="1">
        <f t="shared" si="17"/>
        <v>89.9</v>
      </c>
      <c r="W121" s="1">
        <f t="shared" si="18"/>
        <v>230</v>
      </c>
      <c r="X121" s="1">
        <f t="shared" si="19"/>
        <v>186</v>
      </c>
      <c r="Y121" s="1">
        <f t="shared" si="20"/>
        <v>254</v>
      </c>
      <c r="Z121" s="1">
        <f t="shared" si="16"/>
        <v>494</v>
      </c>
      <c r="AA121" s="1">
        <f t="shared" si="16"/>
        <v>300</v>
      </c>
      <c r="AB121" s="1">
        <f t="shared" si="16"/>
        <v>526</v>
      </c>
      <c r="AC121" s="1">
        <f t="shared" si="16"/>
        <v>694</v>
      </c>
    </row>
    <row r="122" spans="1:29" x14ac:dyDescent="0.25">
      <c r="A122">
        <v>505</v>
      </c>
      <c r="B122" s="1">
        <v>8940</v>
      </c>
      <c r="C122" s="1">
        <v>29300</v>
      </c>
      <c r="D122" s="1">
        <v>23000</v>
      </c>
      <c r="E122" s="1">
        <v>18200</v>
      </c>
      <c r="F122" s="1">
        <v>25600</v>
      </c>
      <c r="G122" s="1">
        <v>48000</v>
      </c>
      <c r="H122" s="1">
        <v>29600</v>
      </c>
      <c r="I122" s="1">
        <v>51600</v>
      </c>
      <c r="J122" s="1">
        <v>68400</v>
      </c>
      <c r="U122">
        <v>505</v>
      </c>
      <c r="V122" s="1">
        <f t="shared" si="17"/>
        <v>89.4</v>
      </c>
      <c r="W122" s="1">
        <f t="shared" si="18"/>
        <v>230</v>
      </c>
      <c r="X122" s="1">
        <f t="shared" si="19"/>
        <v>182</v>
      </c>
      <c r="Y122" s="1">
        <f t="shared" si="20"/>
        <v>256</v>
      </c>
      <c r="Z122" s="1">
        <f t="shared" si="16"/>
        <v>480</v>
      </c>
      <c r="AA122" s="1">
        <f t="shared" si="16"/>
        <v>296</v>
      </c>
      <c r="AB122" s="1">
        <f t="shared" si="16"/>
        <v>516</v>
      </c>
      <c r="AC122" s="1">
        <f t="shared" si="16"/>
        <v>684</v>
      </c>
    </row>
    <row r="123" spans="1:29" x14ac:dyDescent="0.25">
      <c r="A123">
        <v>506</v>
      </c>
      <c r="B123" s="1">
        <v>8760</v>
      </c>
      <c r="C123" s="1">
        <v>28800</v>
      </c>
      <c r="D123" s="1">
        <v>22300</v>
      </c>
      <c r="E123" s="1">
        <v>18200</v>
      </c>
      <c r="F123" s="1">
        <v>25000</v>
      </c>
      <c r="G123" s="1">
        <v>47400</v>
      </c>
      <c r="H123" s="1">
        <v>29100</v>
      </c>
      <c r="I123" s="1">
        <v>51300</v>
      </c>
      <c r="J123" s="1">
        <v>66800</v>
      </c>
      <c r="U123">
        <v>506</v>
      </c>
      <c r="V123" s="1">
        <f t="shared" si="17"/>
        <v>87.6</v>
      </c>
      <c r="W123" s="1">
        <f t="shared" si="18"/>
        <v>223</v>
      </c>
      <c r="X123" s="1">
        <f t="shared" si="19"/>
        <v>182</v>
      </c>
      <c r="Y123" s="1">
        <f t="shared" si="20"/>
        <v>250</v>
      </c>
      <c r="Z123" s="1">
        <f t="shared" si="16"/>
        <v>474</v>
      </c>
      <c r="AA123" s="1">
        <f t="shared" si="16"/>
        <v>291</v>
      </c>
      <c r="AB123" s="1">
        <f t="shared" si="16"/>
        <v>513</v>
      </c>
      <c r="AC123" s="1">
        <f t="shared" si="16"/>
        <v>668</v>
      </c>
    </row>
    <row r="124" spans="1:29" x14ac:dyDescent="0.25">
      <c r="A124">
        <v>507</v>
      </c>
      <c r="B124" s="1">
        <v>8590</v>
      </c>
      <c r="C124" s="1">
        <v>28300</v>
      </c>
      <c r="D124" s="1">
        <v>22200</v>
      </c>
      <c r="E124" s="1">
        <v>17700</v>
      </c>
      <c r="F124" s="1">
        <v>24600</v>
      </c>
      <c r="G124" s="1">
        <v>46500</v>
      </c>
      <c r="H124" s="1">
        <v>28300</v>
      </c>
      <c r="I124" s="1">
        <v>49600</v>
      </c>
      <c r="J124" s="1">
        <v>65800</v>
      </c>
      <c r="U124">
        <v>507</v>
      </c>
      <c r="V124" s="1">
        <f t="shared" si="17"/>
        <v>85.9</v>
      </c>
      <c r="W124" s="1">
        <f t="shared" si="18"/>
        <v>222</v>
      </c>
      <c r="X124" s="1">
        <f t="shared" si="19"/>
        <v>177</v>
      </c>
      <c r="Y124" s="1">
        <f t="shared" si="20"/>
        <v>246</v>
      </c>
      <c r="Z124" s="1">
        <f t="shared" si="16"/>
        <v>465</v>
      </c>
      <c r="AA124" s="1">
        <f t="shared" si="16"/>
        <v>283</v>
      </c>
      <c r="AB124" s="1">
        <f t="shared" si="16"/>
        <v>496</v>
      </c>
      <c r="AC124" s="1">
        <f t="shared" si="16"/>
        <v>658</v>
      </c>
    </row>
    <row r="125" spans="1:29" x14ac:dyDescent="0.25">
      <c r="A125">
        <v>508</v>
      </c>
      <c r="B125" s="1">
        <v>8600</v>
      </c>
      <c r="C125" s="1">
        <v>28000</v>
      </c>
      <c r="D125" s="1">
        <v>21800</v>
      </c>
      <c r="E125" s="1">
        <v>17800</v>
      </c>
      <c r="F125" s="1">
        <v>24300</v>
      </c>
      <c r="G125" s="1">
        <v>46000</v>
      </c>
      <c r="H125" s="1">
        <v>27900</v>
      </c>
      <c r="I125" s="1">
        <v>48900</v>
      </c>
      <c r="J125" s="1">
        <v>63500</v>
      </c>
      <c r="U125">
        <v>508</v>
      </c>
      <c r="V125" s="1">
        <f t="shared" si="17"/>
        <v>86</v>
      </c>
      <c r="W125" s="1">
        <f t="shared" si="18"/>
        <v>218</v>
      </c>
      <c r="X125" s="1">
        <f t="shared" si="19"/>
        <v>178</v>
      </c>
      <c r="Y125" s="1">
        <f t="shared" si="20"/>
        <v>243</v>
      </c>
      <c r="Z125" s="1">
        <f t="shared" si="16"/>
        <v>460</v>
      </c>
      <c r="AA125" s="1">
        <f t="shared" si="16"/>
        <v>279</v>
      </c>
      <c r="AB125" s="1">
        <f t="shared" si="16"/>
        <v>489</v>
      </c>
      <c r="AC125" s="1">
        <f t="shared" si="16"/>
        <v>635</v>
      </c>
    </row>
    <row r="126" spans="1:29" x14ac:dyDescent="0.25">
      <c r="A126">
        <v>509</v>
      </c>
      <c r="B126" s="1">
        <v>8410</v>
      </c>
      <c r="C126" s="1">
        <v>27300</v>
      </c>
      <c r="D126" s="1">
        <v>21800</v>
      </c>
      <c r="E126" s="1">
        <v>17300</v>
      </c>
      <c r="F126" s="1">
        <v>23900</v>
      </c>
      <c r="G126" s="1">
        <v>45100</v>
      </c>
      <c r="H126" s="1">
        <v>27400</v>
      </c>
      <c r="I126" s="1">
        <v>47700</v>
      </c>
      <c r="J126" s="1">
        <v>62900</v>
      </c>
      <c r="U126">
        <v>509</v>
      </c>
      <c r="V126" s="1">
        <f t="shared" si="17"/>
        <v>84.1</v>
      </c>
      <c r="W126" s="1">
        <f t="shared" si="18"/>
        <v>218</v>
      </c>
      <c r="X126" s="1">
        <f t="shared" si="19"/>
        <v>173</v>
      </c>
      <c r="Y126" s="1">
        <f t="shared" si="20"/>
        <v>239</v>
      </c>
      <c r="Z126" s="1">
        <f t="shared" ref="Z126:AC189" si="21">G126/100</f>
        <v>451</v>
      </c>
      <c r="AA126" s="1">
        <f t="shared" si="21"/>
        <v>274</v>
      </c>
      <c r="AB126" s="1">
        <f t="shared" si="21"/>
        <v>477</v>
      </c>
      <c r="AC126" s="1">
        <f t="shared" si="21"/>
        <v>629</v>
      </c>
    </row>
    <row r="127" spans="1:29" x14ac:dyDescent="0.25">
      <c r="A127">
        <v>510</v>
      </c>
      <c r="B127" s="1">
        <v>8070</v>
      </c>
      <c r="C127" s="1">
        <v>26900</v>
      </c>
      <c r="D127" s="1">
        <v>21100</v>
      </c>
      <c r="E127" s="1">
        <v>17100</v>
      </c>
      <c r="F127" s="1">
        <v>23400</v>
      </c>
      <c r="G127" s="1">
        <v>44100</v>
      </c>
      <c r="H127" s="1">
        <v>26900</v>
      </c>
      <c r="I127" s="1">
        <v>47200</v>
      </c>
      <c r="J127" s="1">
        <v>61700</v>
      </c>
      <c r="U127">
        <v>510</v>
      </c>
      <c r="V127" s="1">
        <f t="shared" si="17"/>
        <v>80.7</v>
      </c>
      <c r="W127" s="1">
        <f t="shared" si="18"/>
        <v>211</v>
      </c>
      <c r="X127" s="1">
        <f t="shared" si="19"/>
        <v>171</v>
      </c>
      <c r="Y127" s="1">
        <f t="shared" si="20"/>
        <v>234</v>
      </c>
      <c r="Z127" s="1">
        <f t="shared" si="21"/>
        <v>441</v>
      </c>
      <c r="AA127" s="1">
        <f t="shared" si="21"/>
        <v>269</v>
      </c>
      <c r="AB127" s="1">
        <f t="shared" si="21"/>
        <v>472</v>
      </c>
      <c r="AC127" s="1">
        <f t="shared" si="21"/>
        <v>617</v>
      </c>
    </row>
    <row r="128" spans="1:29" x14ac:dyDescent="0.25">
      <c r="A128">
        <v>511</v>
      </c>
      <c r="B128" s="1">
        <v>8090</v>
      </c>
      <c r="C128" s="1">
        <v>26400</v>
      </c>
      <c r="D128" s="1">
        <v>21300</v>
      </c>
      <c r="E128" s="1">
        <v>16700</v>
      </c>
      <c r="F128" s="1">
        <v>23000</v>
      </c>
      <c r="G128" s="1">
        <v>42800</v>
      </c>
      <c r="H128" s="1">
        <v>26400</v>
      </c>
      <c r="I128" s="1">
        <v>46000</v>
      </c>
      <c r="J128" s="1">
        <v>60200</v>
      </c>
      <c r="U128">
        <v>511</v>
      </c>
      <c r="V128" s="1">
        <f t="shared" si="17"/>
        <v>80.900000000000006</v>
      </c>
      <c r="W128" s="1">
        <f t="shared" si="18"/>
        <v>213</v>
      </c>
      <c r="X128" s="1">
        <f t="shared" si="19"/>
        <v>167</v>
      </c>
      <c r="Y128" s="1">
        <f t="shared" si="20"/>
        <v>230</v>
      </c>
      <c r="Z128" s="1">
        <f t="shared" si="21"/>
        <v>428</v>
      </c>
      <c r="AA128" s="1">
        <f t="shared" si="21"/>
        <v>264</v>
      </c>
      <c r="AB128" s="1">
        <f t="shared" si="21"/>
        <v>460</v>
      </c>
      <c r="AC128" s="1">
        <f t="shared" si="21"/>
        <v>602</v>
      </c>
    </row>
    <row r="129" spans="1:29" x14ac:dyDescent="0.25">
      <c r="A129">
        <v>512</v>
      </c>
      <c r="B129" s="1">
        <v>8020</v>
      </c>
      <c r="C129" s="1">
        <v>26100</v>
      </c>
      <c r="D129" s="1">
        <v>21000</v>
      </c>
      <c r="E129" s="1">
        <v>16600</v>
      </c>
      <c r="F129" s="1">
        <v>22600</v>
      </c>
      <c r="G129" s="1">
        <v>42400</v>
      </c>
      <c r="H129" s="1">
        <v>26300</v>
      </c>
      <c r="I129" s="1">
        <v>45100</v>
      </c>
      <c r="J129" s="1">
        <v>58400</v>
      </c>
      <c r="U129">
        <v>512</v>
      </c>
      <c r="V129" s="1">
        <f t="shared" si="17"/>
        <v>80.2</v>
      </c>
      <c r="W129" s="1">
        <f t="shared" si="18"/>
        <v>210</v>
      </c>
      <c r="X129" s="1">
        <f t="shared" si="19"/>
        <v>166</v>
      </c>
      <c r="Y129" s="1">
        <f t="shared" si="20"/>
        <v>226</v>
      </c>
      <c r="Z129" s="1">
        <f t="shared" si="21"/>
        <v>424</v>
      </c>
      <c r="AA129" s="1">
        <f t="shared" si="21"/>
        <v>263</v>
      </c>
      <c r="AB129" s="1">
        <f t="shared" si="21"/>
        <v>451</v>
      </c>
      <c r="AC129" s="1">
        <f t="shared" si="21"/>
        <v>584</v>
      </c>
    </row>
    <row r="130" spans="1:29" x14ac:dyDescent="0.25">
      <c r="A130">
        <v>513</v>
      </c>
      <c r="B130" s="1">
        <v>7940</v>
      </c>
      <c r="C130" s="1">
        <v>25600</v>
      </c>
      <c r="D130" s="1">
        <v>20800</v>
      </c>
      <c r="E130" s="1">
        <v>16500</v>
      </c>
      <c r="F130" s="1">
        <v>22400</v>
      </c>
      <c r="G130" s="1">
        <v>41700</v>
      </c>
      <c r="H130" s="1">
        <v>26000</v>
      </c>
      <c r="I130" s="1">
        <v>43600</v>
      </c>
      <c r="J130" s="1">
        <v>57200</v>
      </c>
      <c r="U130">
        <v>513</v>
      </c>
      <c r="V130" s="1">
        <f t="shared" si="17"/>
        <v>79.400000000000006</v>
      </c>
      <c r="W130" s="1">
        <f t="shared" ref="W130:W161" si="22">D130/100</f>
        <v>208</v>
      </c>
      <c r="X130" s="1">
        <f t="shared" ref="X130:X161" si="23">E130/100</f>
        <v>165</v>
      </c>
      <c r="Y130" s="1">
        <f t="shared" ref="Y130:AB193" si="24">F130/100</f>
        <v>224</v>
      </c>
      <c r="Z130" s="1">
        <f t="shared" si="21"/>
        <v>417</v>
      </c>
      <c r="AA130" s="1">
        <f t="shared" si="21"/>
        <v>260</v>
      </c>
      <c r="AB130" s="1">
        <f t="shared" si="21"/>
        <v>436</v>
      </c>
      <c r="AC130" s="1">
        <f t="shared" si="21"/>
        <v>572</v>
      </c>
    </row>
    <row r="131" spans="1:29" x14ac:dyDescent="0.25">
      <c r="A131">
        <v>514</v>
      </c>
      <c r="B131" s="1">
        <v>7700</v>
      </c>
      <c r="C131" s="1">
        <v>25300</v>
      </c>
      <c r="D131" s="1">
        <v>20200</v>
      </c>
      <c r="E131" s="1">
        <v>15800</v>
      </c>
      <c r="F131" s="1">
        <v>22100</v>
      </c>
      <c r="G131" s="1">
        <v>41100</v>
      </c>
      <c r="H131" s="1">
        <v>24900</v>
      </c>
      <c r="I131" s="1">
        <v>43200</v>
      </c>
      <c r="J131" s="1">
        <v>56500</v>
      </c>
      <c r="U131">
        <v>514</v>
      </c>
      <c r="V131" s="1">
        <f t="shared" ref="V131:V194" si="25">B131/100</f>
        <v>77</v>
      </c>
      <c r="W131" s="1">
        <f t="shared" si="22"/>
        <v>202</v>
      </c>
      <c r="X131" s="1">
        <f t="shared" si="23"/>
        <v>158</v>
      </c>
      <c r="Y131" s="1">
        <f t="shared" si="24"/>
        <v>221</v>
      </c>
      <c r="Z131" s="1">
        <f t="shared" si="21"/>
        <v>411</v>
      </c>
      <c r="AA131" s="1">
        <f t="shared" si="21"/>
        <v>249</v>
      </c>
      <c r="AB131" s="1">
        <f t="shared" si="21"/>
        <v>432</v>
      </c>
      <c r="AC131" s="1">
        <f t="shared" si="21"/>
        <v>565</v>
      </c>
    </row>
    <row r="132" spans="1:29" x14ac:dyDescent="0.25">
      <c r="A132">
        <v>515</v>
      </c>
      <c r="B132" s="1">
        <v>7670</v>
      </c>
      <c r="C132" s="1">
        <v>25100</v>
      </c>
      <c r="D132" s="1">
        <v>19900</v>
      </c>
      <c r="E132" s="1">
        <v>15800</v>
      </c>
      <c r="F132" s="1">
        <v>21800</v>
      </c>
      <c r="G132" s="1">
        <v>40300</v>
      </c>
      <c r="H132" s="1">
        <v>24400</v>
      </c>
      <c r="I132" s="1">
        <v>42100</v>
      </c>
      <c r="J132" s="1">
        <v>55400</v>
      </c>
      <c r="U132">
        <v>515</v>
      </c>
      <c r="V132" s="1">
        <f t="shared" si="25"/>
        <v>76.7</v>
      </c>
      <c r="W132" s="1">
        <f t="shared" si="22"/>
        <v>199</v>
      </c>
      <c r="X132" s="1">
        <f t="shared" si="23"/>
        <v>158</v>
      </c>
      <c r="Y132" s="1">
        <f t="shared" si="24"/>
        <v>218</v>
      </c>
      <c r="Z132" s="1">
        <f t="shared" si="21"/>
        <v>403</v>
      </c>
      <c r="AA132" s="1">
        <f t="shared" si="21"/>
        <v>244</v>
      </c>
      <c r="AB132" s="1">
        <f t="shared" si="21"/>
        <v>421</v>
      </c>
      <c r="AC132" s="1">
        <f t="shared" si="21"/>
        <v>554</v>
      </c>
    </row>
    <row r="133" spans="1:29" x14ac:dyDescent="0.25">
      <c r="A133">
        <v>516</v>
      </c>
      <c r="B133" s="1">
        <v>7530</v>
      </c>
      <c r="C133" s="1">
        <v>24500</v>
      </c>
      <c r="D133" s="1">
        <v>19600</v>
      </c>
      <c r="E133" s="1">
        <v>15200</v>
      </c>
      <c r="F133" s="1">
        <v>21300</v>
      </c>
      <c r="G133" s="1">
        <v>39500</v>
      </c>
      <c r="H133" s="1">
        <v>24300</v>
      </c>
      <c r="I133" s="1">
        <v>41200</v>
      </c>
      <c r="J133" s="1">
        <v>54100</v>
      </c>
      <c r="U133">
        <v>516</v>
      </c>
      <c r="V133" s="1">
        <f t="shared" si="25"/>
        <v>75.3</v>
      </c>
      <c r="W133" s="1">
        <f t="shared" si="22"/>
        <v>196</v>
      </c>
      <c r="X133" s="1">
        <f t="shared" si="23"/>
        <v>152</v>
      </c>
      <c r="Y133" s="1">
        <f t="shared" si="24"/>
        <v>213</v>
      </c>
      <c r="Z133" s="1">
        <f t="shared" si="21"/>
        <v>395</v>
      </c>
      <c r="AA133" s="1">
        <f t="shared" si="21"/>
        <v>243</v>
      </c>
      <c r="AB133" s="1">
        <f t="shared" si="21"/>
        <v>412</v>
      </c>
      <c r="AC133" s="1">
        <f t="shared" si="21"/>
        <v>541</v>
      </c>
    </row>
    <row r="134" spans="1:29" x14ac:dyDescent="0.25">
      <c r="A134">
        <v>517</v>
      </c>
      <c r="B134" s="1">
        <v>7380</v>
      </c>
      <c r="C134" s="1">
        <v>23900</v>
      </c>
      <c r="D134" s="1">
        <v>19700</v>
      </c>
      <c r="E134" s="1">
        <v>15400</v>
      </c>
      <c r="F134" s="1">
        <v>21300</v>
      </c>
      <c r="G134" s="1">
        <v>38500</v>
      </c>
      <c r="H134" s="1">
        <v>23800</v>
      </c>
      <c r="I134" s="1">
        <v>40500</v>
      </c>
      <c r="J134" s="1">
        <v>52500</v>
      </c>
      <c r="U134">
        <v>517</v>
      </c>
      <c r="V134" s="1">
        <f t="shared" si="25"/>
        <v>73.8</v>
      </c>
      <c r="W134" s="1">
        <f t="shared" si="22"/>
        <v>197</v>
      </c>
      <c r="X134" s="1">
        <f t="shared" si="23"/>
        <v>154</v>
      </c>
      <c r="Y134" s="1">
        <f t="shared" si="24"/>
        <v>213</v>
      </c>
      <c r="Z134" s="1">
        <f t="shared" si="21"/>
        <v>385</v>
      </c>
      <c r="AA134" s="1">
        <f t="shared" si="21"/>
        <v>238</v>
      </c>
      <c r="AB134" s="1">
        <f t="shared" si="21"/>
        <v>405</v>
      </c>
      <c r="AC134" s="1">
        <f t="shared" si="21"/>
        <v>525</v>
      </c>
    </row>
    <row r="135" spans="1:29" x14ac:dyDescent="0.25">
      <c r="A135">
        <v>518</v>
      </c>
      <c r="B135" s="1">
        <v>7200</v>
      </c>
      <c r="C135" s="1">
        <v>23500</v>
      </c>
      <c r="D135" s="1">
        <v>19100</v>
      </c>
      <c r="E135" s="1">
        <v>15000</v>
      </c>
      <c r="F135" s="1">
        <v>20300</v>
      </c>
      <c r="G135" s="1">
        <v>38400</v>
      </c>
      <c r="H135" s="1">
        <v>23200</v>
      </c>
      <c r="I135" s="1">
        <v>39100</v>
      </c>
      <c r="J135" s="1">
        <v>51700</v>
      </c>
      <c r="U135">
        <v>518</v>
      </c>
      <c r="V135" s="1">
        <f t="shared" si="25"/>
        <v>72</v>
      </c>
      <c r="W135" s="1">
        <f t="shared" si="22"/>
        <v>191</v>
      </c>
      <c r="X135" s="1">
        <f t="shared" si="23"/>
        <v>150</v>
      </c>
      <c r="Y135" s="1">
        <f t="shared" si="24"/>
        <v>203</v>
      </c>
      <c r="Z135" s="1">
        <f t="shared" si="21"/>
        <v>384</v>
      </c>
      <c r="AA135" s="1">
        <f t="shared" si="21"/>
        <v>232</v>
      </c>
      <c r="AB135" s="1">
        <f t="shared" si="21"/>
        <v>391</v>
      </c>
      <c r="AC135" s="1">
        <f t="shared" si="21"/>
        <v>517</v>
      </c>
    </row>
    <row r="136" spans="1:29" x14ac:dyDescent="0.25">
      <c r="A136">
        <v>519</v>
      </c>
      <c r="B136" s="1">
        <v>7220</v>
      </c>
      <c r="C136" s="1">
        <v>23100</v>
      </c>
      <c r="D136" s="1">
        <v>18800</v>
      </c>
      <c r="E136" s="1">
        <v>14400</v>
      </c>
      <c r="F136" s="1">
        <v>20300</v>
      </c>
      <c r="G136" s="1">
        <v>36800</v>
      </c>
      <c r="H136" s="1">
        <v>22700</v>
      </c>
      <c r="I136" s="1">
        <v>39300</v>
      </c>
      <c r="J136" s="1">
        <v>50200</v>
      </c>
      <c r="U136">
        <v>519</v>
      </c>
      <c r="V136" s="1">
        <f t="shared" si="25"/>
        <v>72.2</v>
      </c>
      <c r="W136" s="1">
        <f t="shared" si="22"/>
        <v>188</v>
      </c>
      <c r="X136" s="1">
        <f t="shared" si="23"/>
        <v>144</v>
      </c>
      <c r="Y136" s="1">
        <f t="shared" si="24"/>
        <v>203</v>
      </c>
      <c r="Z136" s="1">
        <f t="shared" si="21"/>
        <v>368</v>
      </c>
      <c r="AA136" s="1">
        <f t="shared" si="21"/>
        <v>227</v>
      </c>
      <c r="AB136" s="1">
        <f t="shared" si="21"/>
        <v>393</v>
      </c>
      <c r="AC136" s="1">
        <f t="shared" si="21"/>
        <v>502</v>
      </c>
    </row>
    <row r="137" spans="1:29" x14ac:dyDescent="0.25">
      <c r="A137">
        <v>520</v>
      </c>
      <c r="B137" s="1">
        <v>7200</v>
      </c>
      <c r="C137" s="1">
        <v>22300</v>
      </c>
      <c r="D137" s="1">
        <v>18400</v>
      </c>
      <c r="E137" s="1">
        <v>14400</v>
      </c>
      <c r="F137" s="1">
        <v>19700</v>
      </c>
      <c r="G137" s="1">
        <v>36400</v>
      </c>
      <c r="H137" s="1">
        <v>22000</v>
      </c>
      <c r="I137" s="1">
        <v>38400</v>
      </c>
      <c r="J137" s="1">
        <v>49800</v>
      </c>
      <c r="U137">
        <v>520</v>
      </c>
      <c r="V137" s="1">
        <f t="shared" si="25"/>
        <v>72</v>
      </c>
      <c r="W137" s="1">
        <f t="shared" si="22"/>
        <v>184</v>
      </c>
      <c r="X137" s="1">
        <f t="shared" si="23"/>
        <v>144</v>
      </c>
      <c r="Y137" s="1">
        <f t="shared" si="24"/>
        <v>197</v>
      </c>
      <c r="Z137" s="1">
        <f t="shared" si="21"/>
        <v>364</v>
      </c>
      <c r="AA137" s="1">
        <f t="shared" si="21"/>
        <v>220</v>
      </c>
      <c r="AB137" s="1">
        <f t="shared" si="21"/>
        <v>384</v>
      </c>
      <c r="AC137" s="1">
        <f t="shared" si="21"/>
        <v>498</v>
      </c>
    </row>
    <row r="138" spans="1:29" x14ac:dyDescent="0.25">
      <c r="A138">
        <v>521</v>
      </c>
      <c r="B138" s="1">
        <v>7270</v>
      </c>
      <c r="C138" s="1">
        <v>22300</v>
      </c>
      <c r="D138" s="1">
        <v>17900</v>
      </c>
      <c r="E138" s="1">
        <v>13900</v>
      </c>
      <c r="F138" s="1">
        <v>19700</v>
      </c>
      <c r="G138" s="1">
        <v>35300</v>
      </c>
      <c r="H138" s="1">
        <v>21400</v>
      </c>
      <c r="I138" s="1">
        <v>37100</v>
      </c>
      <c r="J138" s="1">
        <v>48400</v>
      </c>
      <c r="U138">
        <v>521</v>
      </c>
      <c r="V138" s="1">
        <f t="shared" si="25"/>
        <v>72.7</v>
      </c>
      <c r="W138" s="1">
        <f t="shared" si="22"/>
        <v>179</v>
      </c>
      <c r="X138" s="1">
        <f t="shared" si="23"/>
        <v>139</v>
      </c>
      <c r="Y138" s="1">
        <f t="shared" si="24"/>
        <v>197</v>
      </c>
      <c r="Z138" s="1">
        <f t="shared" si="21"/>
        <v>353</v>
      </c>
      <c r="AA138" s="1">
        <f t="shared" si="21"/>
        <v>214</v>
      </c>
      <c r="AB138" s="1">
        <f t="shared" si="21"/>
        <v>371</v>
      </c>
      <c r="AC138" s="1">
        <f t="shared" si="21"/>
        <v>484</v>
      </c>
    </row>
    <row r="139" spans="1:29" x14ac:dyDescent="0.25">
      <c r="A139">
        <v>522</v>
      </c>
      <c r="B139" s="1">
        <v>6960</v>
      </c>
      <c r="C139" s="1">
        <v>21900</v>
      </c>
      <c r="D139" s="1">
        <v>17400</v>
      </c>
      <c r="E139" s="1">
        <v>14100</v>
      </c>
      <c r="F139" s="1">
        <v>19200</v>
      </c>
      <c r="G139" s="1">
        <v>34800</v>
      </c>
      <c r="H139" s="1">
        <v>21300</v>
      </c>
      <c r="I139" s="1">
        <v>36200</v>
      </c>
      <c r="J139" s="1">
        <v>47400</v>
      </c>
      <c r="U139">
        <v>522</v>
      </c>
      <c r="V139" s="1">
        <f t="shared" si="25"/>
        <v>69.599999999999994</v>
      </c>
      <c r="W139" s="1">
        <f t="shared" si="22"/>
        <v>174</v>
      </c>
      <c r="X139" s="1">
        <f t="shared" si="23"/>
        <v>141</v>
      </c>
      <c r="Y139" s="1">
        <f t="shared" si="24"/>
        <v>192</v>
      </c>
      <c r="Z139" s="1">
        <f t="shared" si="21"/>
        <v>348</v>
      </c>
      <c r="AA139" s="1">
        <f t="shared" si="21"/>
        <v>213</v>
      </c>
      <c r="AB139" s="1">
        <f t="shared" si="21"/>
        <v>362</v>
      </c>
      <c r="AC139" s="1">
        <f t="shared" si="21"/>
        <v>474</v>
      </c>
    </row>
    <row r="140" spans="1:29" x14ac:dyDescent="0.25">
      <c r="A140">
        <v>523</v>
      </c>
      <c r="B140" s="1">
        <v>6600</v>
      </c>
      <c r="C140" s="1">
        <v>21300</v>
      </c>
      <c r="D140" s="1">
        <v>17500</v>
      </c>
      <c r="E140" s="1">
        <v>13500</v>
      </c>
      <c r="F140" s="1">
        <v>18900</v>
      </c>
      <c r="G140" s="1">
        <v>34100</v>
      </c>
      <c r="H140" s="1">
        <v>21100</v>
      </c>
      <c r="I140" s="1">
        <v>35600</v>
      </c>
      <c r="J140" s="1">
        <v>45600</v>
      </c>
      <c r="U140">
        <v>523</v>
      </c>
      <c r="V140" s="1">
        <f t="shared" si="25"/>
        <v>66</v>
      </c>
      <c r="W140" s="1">
        <f t="shared" si="22"/>
        <v>175</v>
      </c>
      <c r="X140" s="1">
        <f t="shared" si="23"/>
        <v>135</v>
      </c>
      <c r="Y140" s="1">
        <f t="shared" si="24"/>
        <v>189</v>
      </c>
      <c r="Z140" s="1">
        <f t="shared" si="21"/>
        <v>341</v>
      </c>
      <c r="AA140" s="1">
        <f t="shared" si="21"/>
        <v>211</v>
      </c>
      <c r="AB140" s="1">
        <f t="shared" si="21"/>
        <v>356</v>
      </c>
      <c r="AC140" s="1">
        <f t="shared" si="21"/>
        <v>456</v>
      </c>
    </row>
    <row r="141" spans="1:29" x14ac:dyDescent="0.25">
      <c r="A141">
        <v>524</v>
      </c>
      <c r="B141" s="1">
        <v>6890</v>
      </c>
      <c r="C141" s="1">
        <v>21300</v>
      </c>
      <c r="D141" s="1">
        <v>16900</v>
      </c>
      <c r="E141" s="1">
        <v>13500</v>
      </c>
      <c r="F141" s="1">
        <v>18700</v>
      </c>
      <c r="G141" s="1">
        <v>33500</v>
      </c>
      <c r="H141" s="1">
        <v>20400</v>
      </c>
      <c r="I141" s="1">
        <v>34900</v>
      </c>
      <c r="J141" s="1">
        <v>44900</v>
      </c>
      <c r="U141">
        <v>524</v>
      </c>
      <c r="V141" s="1">
        <f t="shared" si="25"/>
        <v>68.900000000000006</v>
      </c>
      <c r="W141" s="1">
        <f t="shared" si="22"/>
        <v>169</v>
      </c>
      <c r="X141" s="1">
        <f t="shared" si="23"/>
        <v>135</v>
      </c>
      <c r="Y141" s="1">
        <f t="shared" si="24"/>
        <v>187</v>
      </c>
      <c r="Z141" s="1">
        <f t="shared" si="21"/>
        <v>335</v>
      </c>
      <c r="AA141" s="1">
        <f t="shared" si="21"/>
        <v>204</v>
      </c>
      <c r="AB141" s="1">
        <f t="shared" si="21"/>
        <v>349</v>
      </c>
      <c r="AC141" s="1">
        <f t="shared" si="21"/>
        <v>449</v>
      </c>
    </row>
    <row r="142" spans="1:29" x14ac:dyDescent="0.25">
      <c r="A142">
        <v>525</v>
      </c>
      <c r="B142" s="1">
        <v>6440</v>
      </c>
      <c r="C142" s="1">
        <v>21100</v>
      </c>
      <c r="D142" s="1">
        <v>17100</v>
      </c>
      <c r="E142" s="1">
        <v>13100</v>
      </c>
      <c r="F142" s="1">
        <v>18300</v>
      </c>
      <c r="G142" s="1">
        <v>33000</v>
      </c>
      <c r="H142" s="1">
        <v>20100</v>
      </c>
      <c r="I142" s="1">
        <v>33700</v>
      </c>
      <c r="J142" s="1">
        <v>44000</v>
      </c>
      <c r="U142">
        <v>525</v>
      </c>
      <c r="V142" s="1">
        <f t="shared" si="25"/>
        <v>64.400000000000006</v>
      </c>
      <c r="W142" s="1">
        <f t="shared" si="22"/>
        <v>171</v>
      </c>
      <c r="X142" s="1">
        <f t="shared" si="23"/>
        <v>131</v>
      </c>
      <c r="Y142" s="1">
        <f t="shared" si="24"/>
        <v>183</v>
      </c>
      <c r="Z142" s="1">
        <f t="shared" si="21"/>
        <v>330</v>
      </c>
      <c r="AA142" s="1">
        <f t="shared" si="21"/>
        <v>201</v>
      </c>
      <c r="AB142" s="1">
        <f t="shared" si="21"/>
        <v>337</v>
      </c>
      <c r="AC142" s="1">
        <f t="shared" si="21"/>
        <v>440</v>
      </c>
    </row>
    <row r="143" spans="1:29" x14ac:dyDescent="0.25">
      <c r="A143">
        <v>526</v>
      </c>
      <c r="B143" s="1">
        <v>6470</v>
      </c>
      <c r="C143" s="1">
        <v>20000</v>
      </c>
      <c r="D143" s="1">
        <v>16500</v>
      </c>
      <c r="E143" s="1">
        <v>12700</v>
      </c>
      <c r="F143" s="1">
        <v>17800</v>
      </c>
      <c r="G143" s="1">
        <v>31800</v>
      </c>
      <c r="H143" s="1">
        <v>19900</v>
      </c>
      <c r="I143" s="1">
        <v>33300</v>
      </c>
      <c r="J143" s="1">
        <v>42900</v>
      </c>
      <c r="U143">
        <v>526</v>
      </c>
      <c r="V143" s="1">
        <f t="shared" si="25"/>
        <v>64.7</v>
      </c>
      <c r="W143" s="1">
        <f t="shared" si="22"/>
        <v>165</v>
      </c>
      <c r="X143" s="1">
        <f t="shared" si="23"/>
        <v>127</v>
      </c>
      <c r="Y143" s="1">
        <f t="shared" si="24"/>
        <v>178</v>
      </c>
      <c r="Z143" s="1">
        <f t="shared" si="21"/>
        <v>318</v>
      </c>
      <c r="AA143" s="1">
        <f t="shared" si="21"/>
        <v>199</v>
      </c>
      <c r="AB143" s="1">
        <f t="shared" si="21"/>
        <v>333</v>
      </c>
      <c r="AC143" s="1">
        <f t="shared" si="21"/>
        <v>429</v>
      </c>
    </row>
    <row r="144" spans="1:29" x14ac:dyDescent="0.25">
      <c r="A144">
        <v>527</v>
      </c>
      <c r="B144" s="1">
        <v>6390</v>
      </c>
      <c r="C144" s="1">
        <v>20200</v>
      </c>
      <c r="D144" s="1">
        <v>16600</v>
      </c>
      <c r="E144" s="1">
        <v>12800</v>
      </c>
      <c r="F144" s="1">
        <v>17700</v>
      </c>
      <c r="G144" s="1">
        <v>31400</v>
      </c>
      <c r="H144" s="1">
        <v>19300</v>
      </c>
      <c r="I144" s="1">
        <v>32300</v>
      </c>
      <c r="J144" s="1">
        <v>42000</v>
      </c>
      <c r="U144">
        <v>527</v>
      </c>
      <c r="V144" s="1">
        <f t="shared" si="25"/>
        <v>63.9</v>
      </c>
      <c r="W144" s="1">
        <f t="shared" si="22"/>
        <v>166</v>
      </c>
      <c r="X144" s="1">
        <f t="shared" si="23"/>
        <v>128</v>
      </c>
      <c r="Y144" s="1">
        <f t="shared" si="24"/>
        <v>177</v>
      </c>
      <c r="Z144" s="1">
        <f t="shared" si="21"/>
        <v>314</v>
      </c>
      <c r="AA144" s="1">
        <f t="shared" si="21"/>
        <v>193</v>
      </c>
      <c r="AB144" s="1">
        <f t="shared" si="21"/>
        <v>323</v>
      </c>
      <c r="AC144" s="1">
        <f t="shared" si="21"/>
        <v>420</v>
      </c>
    </row>
    <row r="145" spans="1:29" x14ac:dyDescent="0.25">
      <c r="A145">
        <v>528</v>
      </c>
      <c r="B145" s="1">
        <v>6300</v>
      </c>
      <c r="C145" s="1">
        <v>19600</v>
      </c>
      <c r="D145" s="1">
        <v>16400</v>
      </c>
      <c r="E145" s="1">
        <v>12200</v>
      </c>
      <c r="F145" s="1">
        <v>17700</v>
      </c>
      <c r="G145" s="1">
        <v>30900</v>
      </c>
      <c r="H145" s="1">
        <v>19100</v>
      </c>
      <c r="I145" s="1">
        <v>32300</v>
      </c>
      <c r="J145" s="1">
        <v>41900</v>
      </c>
      <c r="U145">
        <v>528</v>
      </c>
      <c r="V145" s="1">
        <f t="shared" si="25"/>
        <v>63</v>
      </c>
      <c r="W145" s="1">
        <f t="shared" si="22"/>
        <v>164</v>
      </c>
      <c r="X145" s="1">
        <f t="shared" si="23"/>
        <v>122</v>
      </c>
      <c r="Y145" s="1">
        <f t="shared" si="24"/>
        <v>177</v>
      </c>
      <c r="Z145" s="1">
        <f t="shared" si="21"/>
        <v>309</v>
      </c>
      <c r="AA145" s="1">
        <f t="shared" si="21"/>
        <v>191</v>
      </c>
      <c r="AB145" s="1">
        <f t="shared" si="21"/>
        <v>323</v>
      </c>
      <c r="AC145" s="1">
        <f t="shared" si="21"/>
        <v>419</v>
      </c>
    </row>
    <row r="146" spans="1:29" x14ac:dyDescent="0.25">
      <c r="A146">
        <v>529</v>
      </c>
      <c r="B146" s="1">
        <v>6310</v>
      </c>
      <c r="C146" s="1">
        <v>19200</v>
      </c>
      <c r="D146" s="1">
        <v>16300</v>
      </c>
      <c r="E146" s="1">
        <v>12500</v>
      </c>
      <c r="F146" s="1">
        <v>17600</v>
      </c>
      <c r="G146" s="1">
        <v>30200</v>
      </c>
      <c r="H146" s="1">
        <v>18800</v>
      </c>
      <c r="I146" s="1">
        <v>31600</v>
      </c>
      <c r="J146" s="1">
        <v>40200</v>
      </c>
      <c r="U146">
        <v>529</v>
      </c>
      <c r="V146" s="1">
        <f t="shared" si="25"/>
        <v>63.1</v>
      </c>
      <c r="W146" s="1">
        <f t="shared" si="22"/>
        <v>163</v>
      </c>
      <c r="X146" s="1">
        <f t="shared" si="23"/>
        <v>125</v>
      </c>
      <c r="Y146" s="1">
        <f t="shared" si="24"/>
        <v>176</v>
      </c>
      <c r="Z146" s="1">
        <f t="shared" si="21"/>
        <v>302</v>
      </c>
      <c r="AA146" s="1">
        <f t="shared" si="21"/>
        <v>188</v>
      </c>
      <c r="AB146" s="1">
        <f t="shared" si="21"/>
        <v>316</v>
      </c>
      <c r="AC146" s="1">
        <f t="shared" si="21"/>
        <v>402</v>
      </c>
    </row>
    <row r="147" spans="1:29" x14ac:dyDescent="0.25">
      <c r="A147">
        <v>530</v>
      </c>
      <c r="B147" s="1">
        <v>6260</v>
      </c>
      <c r="C147" s="1">
        <v>19100</v>
      </c>
      <c r="D147" s="1">
        <v>16000</v>
      </c>
      <c r="E147" s="1">
        <v>11800</v>
      </c>
      <c r="F147" s="1">
        <v>17200</v>
      </c>
      <c r="G147" s="1">
        <v>29800</v>
      </c>
      <c r="H147" s="1">
        <v>18600</v>
      </c>
      <c r="I147" s="1">
        <v>30700</v>
      </c>
      <c r="J147" s="1">
        <v>39900</v>
      </c>
      <c r="U147">
        <v>530</v>
      </c>
      <c r="V147" s="1">
        <f t="shared" si="25"/>
        <v>62.6</v>
      </c>
      <c r="W147" s="1">
        <f t="shared" si="22"/>
        <v>160</v>
      </c>
      <c r="X147" s="1">
        <f t="shared" si="23"/>
        <v>118</v>
      </c>
      <c r="Y147" s="1">
        <f t="shared" si="24"/>
        <v>172</v>
      </c>
      <c r="Z147" s="1">
        <f t="shared" si="21"/>
        <v>298</v>
      </c>
      <c r="AA147" s="1">
        <f t="shared" si="21"/>
        <v>186</v>
      </c>
      <c r="AB147" s="1">
        <f t="shared" si="21"/>
        <v>307</v>
      </c>
      <c r="AC147" s="1">
        <f t="shared" si="21"/>
        <v>399</v>
      </c>
    </row>
    <row r="148" spans="1:29" x14ac:dyDescent="0.25">
      <c r="A148">
        <v>531</v>
      </c>
      <c r="B148" s="1">
        <v>6490</v>
      </c>
      <c r="C148" s="1">
        <v>18600</v>
      </c>
      <c r="D148" s="1">
        <v>15900</v>
      </c>
      <c r="E148" s="1">
        <v>11700</v>
      </c>
      <c r="F148" s="1">
        <v>16700</v>
      </c>
      <c r="G148" s="1">
        <v>28900</v>
      </c>
      <c r="H148" s="1">
        <v>18000</v>
      </c>
      <c r="I148" s="1">
        <v>30400</v>
      </c>
      <c r="J148" s="1">
        <v>38800</v>
      </c>
      <c r="U148">
        <v>531</v>
      </c>
      <c r="V148" s="1">
        <f t="shared" si="25"/>
        <v>64.900000000000006</v>
      </c>
      <c r="W148" s="1">
        <f t="shared" si="22"/>
        <v>159</v>
      </c>
      <c r="X148" s="1">
        <f t="shared" si="23"/>
        <v>117</v>
      </c>
      <c r="Y148" s="1">
        <f t="shared" si="24"/>
        <v>167</v>
      </c>
      <c r="Z148" s="1">
        <f t="shared" si="21"/>
        <v>289</v>
      </c>
      <c r="AA148" s="1">
        <f t="shared" si="21"/>
        <v>180</v>
      </c>
      <c r="AB148" s="1">
        <f t="shared" si="21"/>
        <v>304</v>
      </c>
      <c r="AC148" s="1">
        <f t="shared" si="21"/>
        <v>388</v>
      </c>
    </row>
    <row r="149" spans="1:29" x14ac:dyDescent="0.25">
      <c r="A149">
        <v>532</v>
      </c>
      <c r="B149" s="1">
        <v>6220</v>
      </c>
      <c r="C149" s="1">
        <v>18400</v>
      </c>
      <c r="D149" s="1">
        <v>15200</v>
      </c>
      <c r="E149" s="1">
        <v>11300</v>
      </c>
      <c r="F149" s="1">
        <v>16600</v>
      </c>
      <c r="G149" s="1">
        <v>28400</v>
      </c>
      <c r="H149" s="1">
        <v>17800</v>
      </c>
      <c r="I149" s="1">
        <v>29000</v>
      </c>
      <c r="J149" s="1">
        <v>37800</v>
      </c>
      <c r="U149">
        <v>532</v>
      </c>
      <c r="V149" s="1">
        <f t="shared" si="25"/>
        <v>62.2</v>
      </c>
      <c r="W149" s="1">
        <f t="shared" si="22"/>
        <v>152</v>
      </c>
      <c r="X149" s="1">
        <f t="shared" si="23"/>
        <v>113</v>
      </c>
      <c r="Y149" s="1">
        <f t="shared" si="24"/>
        <v>166</v>
      </c>
      <c r="Z149" s="1">
        <f t="shared" si="21"/>
        <v>284</v>
      </c>
      <c r="AA149" s="1">
        <f t="shared" si="21"/>
        <v>178</v>
      </c>
      <c r="AB149" s="1">
        <f t="shared" si="21"/>
        <v>290</v>
      </c>
      <c r="AC149" s="1">
        <f t="shared" si="21"/>
        <v>378</v>
      </c>
    </row>
    <row r="150" spans="1:29" x14ac:dyDescent="0.25">
      <c r="A150">
        <v>533</v>
      </c>
      <c r="B150" s="1">
        <v>5710</v>
      </c>
      <c r="C150" s="1">
        <v>17600</v>
      </c>
      <c r="D150" s="1">
        <v>14700</v>
      </c>
      <c r="E150" s="1">
        <v>11300</v>
      </c>
      <c r="F150" s="1">
        <v>16200</v>
      </c>
      <c r="G150" s="1">
        <v>27400</v>
      </c>
      <c r="H150" s="1">
        <v>17200</v>
      </c>
      <c r="I150" s="1">
        <v>28300</v>
      </c>
      <c r="J150" s="1">
        <v>36700</v>
      </c>
      <c r="U150">
        <v>533</v>
      </c>
      <c r="V150" s="1">
        <f t="shared" si="25"/>
        <v>57.1</v>
      </c>
      <c r="W150" s="1">
        <f t="shared" si="22"/>
        <v>147</v>
      </c>
      <c r="X150" s="1">
        <f t="shared" si="23"/>
        <v>113</v>
      </c>
      <c r="Y150" s="1">
        <f t="shared" si="24"/>
        <v>162</v>
      </c>
      <c r="Z150" s="1">
        <f t="shared" si="21"/>
        <v>274</v>
      </c>
      <c r="AA150" s="1">
        <f t="shared" si="21"/>
        <v>172</v>
      </c>
      <c r="AB150" s="1">
        <f t="shared" si="21"/>
        <v>283</v>
      </c>
      <c r="AC150" s="1">
        <f t="shared" si="21"/>
        <v>367</v>
      </c>
    </row>
    <row r="151" spans="1:29" x14ac:dyDescent="0.25">
      <c r="A151">
        <v>534</v>
      </c>
      <c r="B151" s="1">
        <v>5660</v>
      </c>
      <c r="C151" s="1">
        <v>17500</v>
      </c>
      <c r="D151" s="1">
        <v>14600</v>
      </c>
      <c r="E151" s="1">
        <v>11200</v>
      </c>
      <c r="F151" s="1">
        <v>15500</v>
      </c>
      <c r="G151" s="1">
        <v>27000</v>
      </c>
      <c r="H151" s="1">
        <v>16800</v>
      </c>
      <c r="I151" s="1">
        <v>27600</v>
      </c>
      <c r="J151" s="1">
        <v>35200</v>
      </c>
      <c r="U151">
        <v>534</v>
      </c>
      <c r="V151" s="1">
        <f t="shared" si="25"/>
        <v>56.6</v>
      </c>
      <c r="W151" s="1">
        <f t="shared" si="22"/>
        <v>146</v>
      </c>
      <c r="X151" s="1">
        <f t="shared" si="23"/>
        <v>112</v>
      </c>
      <c r="Y151" s="1">
        <f t="shared" si="24"/>
        <v>155</v>
      </c>
      <c r="Z151" s="1">
        <f t="shared" si="21"/>
        <v>270</v>
      </c>
      <c r="AA151" s="1">
        <f t="shared" si="21"/>
        <v>168</v>
      </c>
      <c r="AB151" s="1">
        <f t="shared" si="21"/>
        <v>276</v>
      </c>
      <c r="AC151" s="1">
        <f t="shared" si="21"/>
        <v>352</v>
      </c>
    </row>
    <row r="152" spans="1:29" x14ac:dyDescent="0.25">
      <c r="A152">
        <v>535</v>
      </c>
      <c r="B152" s="1">
        <v>5680</v>
      </c>
      <c r="C152" s="1">
        <v>17200</v>
      </c>
      <c r="D152" s="1">
        <v>14200</v>
      </c>
      <c r="E152" s="1">
        <v>10800</v>
      </c>
      <c r="F152" s="1">
        <v>15200</v>
      </c>
      <c r="G152" s="1">
        <v>26400</v>
      </c>
      <c r="H152" s="1">
        <v>16400</v>
      </c>
      <c r="I152" s="1">
        <v>27200</v>
      </c>
      <c r="J152" s="1">
        <v>34600</v>
      </c>
      <c r="U152">
        <v>535</v>
      </c>
      <c r="V152" s="1">
        <f t="shared" si="25"/>
        <v>56.8</v>
      </c>
      <c r="W152" s="1">
        <f t="shared" si="22"/>
        <v>142</v>
      </c>
      <c r="X152" s="1">
        <f t="shared" si="23"/>
        <v>108</v>
      </c>
      <c r="Y152" s="1">
        <f t="shared" si="24"/>
        <v>152</v>
      </c>
      <c r="Z152" s="1">
        <f t="shared" si="21"/>
        <v>264</v>
      </c>
      <c r="AA152" s="1">
        <f t="shared" si="21"/>
        <v>164</v>
      </c>
      <c r="AB152" s="1">
        <f t="shared" si="21"/>
        <v>272</v>
      </c>
      <c r="AC152" s="1">
        <f t="shared" si="21"/>
        <v>346</v>
      </c>
    </row>
    <row r="153" spans="1:29" x14ac:dyDescent="0.25">
      <c r="A153">
        <v>536</v>
      </c>
      <c r="B153" s="1">
        <v>5290</v>
      </c>
      <c r="C153" s="1">
        <v>16700</v>
      </c>
      <c r="D153" s="1">
        <v>13700</v>
      </c>
      <c r="E153" s="1">
        <v>10300</v>
      </c>
      <c r="F153" s="1">
        <v>14800</v>
      </c>
      <c r="G153" s="1">
        <v>25600</v>
      </c>
      <c r="H153" s="1">
        <v>15700</v>
      </c>
      <c r="I153" s="1">
        <v>26800</v>
      </c>
      <c r="J153" s="1">
        <v>33700</v>
      </c>
      <c r="U153">
        <v>536</v>
      </c>
      <c r="V153" s="1">
        <f t="shared" si="25"/>
        <v>52.9</v>
      </c>
      <c r="W153" s="1">
        <f t="shared" si="22"/>
        <v>137</v>
      </c>
      <c r="X153" s="1">
        <f t="shared" si="23"/>
        <v>103</v>
      </c>
      <c r="Y153" s="1">
        <f t="shared" si="24"/>
        <v>148</v>
      </c>
      <c r="Z153" s="1">
        <f t="shared" si="21"/>
        <v>256</v>
      </c>
      <c r="AA153" s="1">
        <f t="shared" si="21"/>
        <v>157</v>
      </c>
      <c r="AB153" s="1">
        <f t="shared" si="21"/>
        <v>268</v>
      </c>
      <c r="AC153" s="1">
        <f t="shared" si="21"/>
        <v>337</v>
      </c>
    </row>
    <row r="154" spans="1:29" x14ac:dyDescent="0.25">
      <c r="A154">
        <v>537</v>
      </c>
      <c r="B154" s="1">
        <v>5320</v>
      </c>
      <c r="C154" s="1">
        <v>16300</v>
      </c>
      <c r="D154" s="1">
        <v>13500</v>
      </c>
      <c r="E154" s="1">
        <v>10200</v>
      </c>
      <c r="F154" s="1">
        <v>14500</v>
      </c>
      <c r="G154" s="1">
        <v>25100</v>
      </c>
      <c r="H154" s="1">
        <v>15600</v>
      </c>
      <c r="I154" s="1">
        <v>25600</v>
      </c>
      <c r="J154" s="1">
        <v>32900</v>
      </c>
      <c r="U154">
        <v>537</v>
      </c>
      <c r="V154" s="1">
        <f t="shared" si="25"/>
        <v>53.2</v>
      </c>
      <c r="W154" s="1">
        <f t="shared" si="22"/>
        <v>135</v>
      </c>
      <c r="X154" s="1">
        <f t="shared" si="23"/>
        <v>102</v>
      </c>
      <c r="Y154" s="1">
        <f t="shared" si="24"/>
        <v>145</v>
      </c>
      <c r="Z154" s="1">
        <f t="shared" si="21"/>
        <v>251</v>
      </c>
      <c r="AA154" s="1">
        <f t="shared" si="21"/>
        <v>156</v>
      </c>
      <c r="AB154" s="1">
        <f t="shared" si="21"/>
        <v>256</v>
      </c>
      <c r="AC154" s="1">
        <f t="shared" si="21"/>
        <v>329</v>
      </c>
    </row>
    <row r="155" spans="1:29" x14ac:dyDescent="0.25">
      <c r="A155">
        <v>538</v>
      </c>
      <c r="B155" s="1">
        <v>5270</v>
      </c>
      <c r="C155" s="1">
        <v>15900</v>
      </c>
      <c r="D155" s="1">
        <v>13600</v>
      </c>
      <c r="E155" s="1">
        <v>9950</v>
      </c>
      <c r="F155" s="1">
        <v>14300</v>
      </c>
      <c r="G155" s="1">
        <v>24700</v>
      </c>
      <c r="H155" s="1">
        <v>15100</v>
      </c>
      <c r="I155" s="1">
        <v>25300</v>
      </c>
      <c r="J155" s="1">
        <v>32100</v>
      </c>
      <c r="U155">
        <v>538</v>
      </c>
      <c r="V155" s="1">
        <f t="shared" si="25"/>
        <v>52.7</v>
      </c>
      <c r="W155" s="1">
        <f t="shared" si="22"/>
        <v>136</v>
      </c>
      <c r="X155" s="1">
        <f t="shared" si="23"/>
        <v>99.5</v>
      </c>
      <c r="Y155" s="1">
        <f t="shared" si="24"/>
        <v>143</v>
      </c>
      <c r="Z155" s="1">
        <f t="shared" si="21"/>
        <v>247</v>
      </c>
      <c r="AA155" s="1">
        <f t="shared" si="21"/>
        <v>151</v>
      </c>
      <c r="AB155" s="1">
        <f t="shared" si="21"/>
        <v>253</v>
      </c>
      <c r="AC155" s="1">
        <f t="shared" si="21"/>
        <v>321</v>
      </c>
    </row>
    <row r="156" spans="1:29" x14ac:dyDescent="0.25">
      <c r="A156">
        <v>539</v>
      </c>
      <c r="B156" s="1">
        <v>5140</v>
      </c>
      <c r="C156" s="1">
        <v>15400</v>
      </c>
      <c r="D156" s="1">
        <v>12700</v>
      </c>
      <c r="E156" s="1">
        <v>9820</v>
      </c>
      <c r="F156" s="1">
        <v>13900</v>
      </c>
      <c r="G156" s="1">
        <v>24200</v>
      </c>
      <c r="H156" s="1">
        <v>14600</v>
      </c>
      <c r="I156" s="1">
        <v>24400</v>
      </c>
      <c r="J156" s="1">
        <v>31200</v>
      </c>
      <c r="U156">
        <v>539</v>
      </c>
      <c r="V156" s="1">
        <f t="shared" si="25"/>
        <v>51.4</v>
      </c>
      <c r="W156" s="1">
        <f t="shared" si="22"/>
        <v>127</v>
      </c>
      <c r="X156" s="1">
        <f t="shared" si="23"/>
        <v>98.2</v>
      </c>
      <c r="Y156" s="1">
        <f t="shared" si="24"/>
        <v>139</v>
      </c>
      <c r="Z156" s="1">
        <f t="shared" si="21"/>
        <v>242</v>
      </c>
      <c r="AA156" s="1">
        <f t="shared" si="21"/>
        <v>146</v>
      </c>
      <c r="AB156" s="1">
        <f t="shared" si="21"/>
        <v>244</v>
      </c>
      <c r="AC156" s="1">
        <f t="shared" si="21"/>
        <v>312</v>
      </c>
    </row>
    <row r="157" spans="1:29" x14ac:dyDescent="0.25">
      <c r="A157">
        <v>540</v>
      </c>
      <c r="B157" s="1">
        <v>4920</v>
      </c>
      <c r="C157" s="1">
        <v>15300</v>
      </c>
      <c r="D157" s="1">
        <v>13100</v>
      </c>
      <c r="E157" s="1">
        <v>9490</v>
      </c>
      <c r="F157" s="1">
        <v>13500</v>
      </c>
      <c r="G157" s="1">
        <v>23700</v>
      </c>
      <c r="H157" s="1">
        <v>14600</v>
      </c>
      <c r="I157" s="1">
        <v>24200</v>
      </c>
      <c r="J157" s="1">
        <v>30600</v>
      </c>
      <c r="U157">
        <v>540</v>
      </c>
      <c r="V157" s="1">
        <f t="shared" si="25"/>
        <v>49.2</v>
      </c>
      <c r="W157" s="1">
        <f t="shared" si="22"/>
        <v>131</v>
      </c>
      <c r="X157" s="1">
        <f t="shared" si="23"/>
        <v>94.9</v>
      </c>
      <c r="Y157" s="1">
        <f t="shared" si="24"/>
        <v>135</v>
      </c>
      <c r="Z157" s="1">
        <f t="shared" si="21"/>
        <v>237</v>
      </c>
      <c r="AA157" s="1">
        <f t="shared" si="21"/>
        <v>146</v>
      </c>
      <c r="AB157" s="1">
        <f t="shared" si="21"/>
        <v>242</v>
      </c>
      <c r="AC157" s="1">
        <f t="shared" si="21"/>
        <v>306</v>
      </c>
    </row>
    <row r="158" spans="1:29" x14ac:dyDescent="0.25">
      <c r="A158">
        <v>541</v>
      </c>
      <c r="B158" s="1">
        <v>5090</v>
      </c>
      <c r="C158" s="1">
        <v>14900</v>
      </c>
      <c r="D158" s="1">
        <v>12300</v>
      </c>
      <c r="E158" s="1">
        <v>9280</v>
      </c>
      <c r="F158" s="1">
        <v>13600</v>
      </c>
      <c r="G158" s="1">
        <v>23000</v>
      </c>
      <c r="H158" s="1">
        <v>14200</v>
      </c>
      <c r="I158" s="1">
        <v>23500</v>
      </c>
      <c r="J158" s="1">
        <v>29600</v>
      </c>
      <c r="U158">
        <v>541</v>
      </c>
      <c r="V158" s="1">
        <f t="shared" si="25"/>
        <v>50.9</v>
      </c>
      <c r="W158" s="1">
        <f t="shared" si="22"/>
        <v>123</v>
      </c>
      <c r="X158" s="1">
        <f t="shared" si="23"/>
        <v>92.8</v>
      </c>
      <c r="Y158" s="1">
        <f t="shared" si="24"/>
        <v>136</v>
      </c>
      <c r="Z158" s="1">
        <f t="shared" si="21"/>
        <v>230</v>
      </c>
      <c r="AA158" s="1">
        <f t="shared" si="21"/>
        <v>142</v>
      </c>
      <c r="AB158" s="1">
        <f t="shared" si="21"/>
        <v>235</v>
      </c>
      <c r="AC158" s="1">
        <f t="shared" si="21"/>
        <v>296</v>
      </c>
    </row>
    <row r="159" spans="1:29" x14ac:dyDescent="0.25">
      <c r="A159">
        <v>542</v>
      </c>
      <c r="B159" s="1">
        <v>4970</v>
      </c>
      <c r="C159" s="1">
        <v>14700</v>
      </c>
      <c r="D159" s="1">
        <v>12500</v>
      </c>
      <c r="E159" s="1">
        <v>9220</v>
      </c>
      <c r="F159" s="1">
        <v>13200</v>
      </c>
      <c r="G159" s="1">
        <v>22800</v>
      </c>
      <c r="H159" s="1">
        <v>13800</v>
      </c>
      <c r="I159" s="1">
        <v>22500</v>
      </c>
      <c r="J159" s="1">
        <v>28700</v>
      </c>
      <c r="U159">
        <v>542</v>
      </c>
      <c r="V159" s="1">
        <f t="shared" si="25"/>
        <v>49.7</v>
      </c>
      <c r="W159" s="1">
        <f t="shared" si="22"/>
        <v>125</v>
      </c>
      <c r="X159" s="1">
        <f t="shared" si="23"/>
        <v>92.2</v>
      </c>
      <c r="Y159" s="1">
        <f t="shared" si="24"/>
        <v>132</v>
      </c>
      <c r="Z159" s="1">
        <f t="shared" si="21"/>
        <v>228</v>
      </c>
      <c r="AA159" s="1">
        <f t="shared" si="21"/>
        <v>138</v>
      </c>
      <c r="AB159" s="1">
        <f t="shared" si="21"/>
        <v>225</v>
      </c>
      <c r="AC159" s="1">
        <f t="shared" si="21"/>
        <v>287</v>
      </c>
    </row>
    <row r="160" spans="1:29" x14ac:dyDescent="0.25">
      <c r="A160">
        <v>543</v>
      </c>
      <c r="B160" s="1">
        <v>4710</v>
      </c>
      <c r="C160" s="1">
        <v>14100</v>
      </c>
      <c r="D160" s="1">
        <v>11800</v>
      </c>
      <c r="E160" s="1">
        <v>9100</v>
      </c>
      <c r="F160" s="1">
        <v>12900</v>
      </c>
      <c r="G160" s="1">
        <v>22200</v>
      </c>
      <c r="H160" s="1">
        <v>13200</v>
      </c>
      <c r="I160" s="1">
        <v>22500</v>
      </c>
      <c r="J160" s="1">
        <v>28400</v>
      </c>
      <c r="U160">
        <v>543</v>
      </c>
      <c r="V160" s="1">
        <f t="shared" si="25"/>
        <v>47.1</v>
      </c>
      <c r="W160" s="1">
        <f t="shared" si="22"/>
        <v>118</v>
      </c>
      <c r="X160" s="1">
        <f t="shared" si="23"/>
        <v>91</v>
      </c>
      <c r="Y160" s="1">
        <f t="shared" si="24"/>
        <v>129</v>
      </c>
      <c r="Z160" s="1">
        <f t="shared" si="21"/>
        <v>222</v>
      </c>
      <c r="AA160" s="1">
        <f t="shared" si="21"/>
        <v>132</v>
      </c>
      <c r="AB160" s="1">
        <f t="shared" si="21"/>
        <v>225</v>
      </c>
      <c r="AC160" s="1">
        <f t="shared" si="21"/>
        <v>284</v>
      </c>
    </row>
    <row r="161" spans="1:29" x14ac:dyDescent="0.25">
      <c r="A161">
        <v>544</v>
      </c>
      <c r="B161" s="1">
        <v>4760</v>
      </c>
      <c r="C161" s="1">
        <v>14000</v>
      </c>
      <c r="D161" s="1">
        <v>11900</v>
      </c>
      <c r="E161" s="1">
        <v>8820</v>
      </c>
      <c r="F161" s="1">
        <v>12900</v>
      </c>
      <c r="G161" s="1">
        <v>21800</v>
      </c>
      <c r="H161" s="1">
        <v>13200</v>
      </c>
      <c r="I161" s="1">
        <v>22100</v>
      </c>
      <c r="J161" s="1">
        <v>27800</v>
      </c>
      <c r="U161">
        <v>544</v>
      </c>
      <c r="V161" s="1">
        <f t="shared" si="25"/>
        <v>47.6</v>
      </c>
      <c r="W161" s="1">
        <f t="shared" si="22"/>
        <v>119</v>
      </c>
      <c r="X161" s="1">
        <f t="shared" si="23"/>
        <v>88.2</v>
      </c>
      <c r="Y161" s="1">
        <f t="shared" si="24"/>
        <v>129</v>
      </c>
      <c r="Z161" s="1">
        <f t="shared" si="21"/>
        <v>218</v>
      </c>
      <c r="AA161" s="1">
        <f t="shared" si="21"/>
        <v>132</v>
      </c>
      <c r="AB161" s="1">
        <f t="shared" si="21"/>
        <v>221</v>
      </c>
      <c r="AC161" s="1">
        <f t="shared" si="21"/>
        <v>278</v>
      </c>
    </row>
    <row r="162" spans="1:29" x14ac:dyDescent="0.25">
      <c r="A162">
        <v>545</v>
      </c>
      <c r="B162" s="1">
        <v>4570</v>
      </c>
      <c r="C162" s="1">
        <v>13700</v>
      </c>
      <c r="D162" s="1">
        <v>11500</v>
      </c>
      <c r="E162" s="1">
        <v>8900</v>
      </c>
      <c r="F162" s="1">
        <v>12400</v>
      </c>
      <c r="G162" s="1">
        <v>21100</v>
      </c>
      <c r="H162" s="1">
        <v>13100</v>
      </c>
      <c r="I162" s="1">
        <v>20800</v>
      </c>
      <c r="J162" s="1">
        <v>27100</v>
      </c>
      <c r="U162">
        <v>545</v>
      </c>
      <c r="V162" s="1">
        <f t="shared" si="25"/>
        <v>45.7</v>
      </c>
      <c r="W162" s="1">
        <f t="shared" ref="W162:W193" si="26">D162/100</f>
        <v>115</v>
      </c>
      <c r="X162" s="1">
        <f t="shared" ref="X162:X193" si="27">E162/100</f>
        <v>89</v>
      </c>
      <c r="Y162" s="1">
        <f t="shared" si="24"/>
        <v>124</v>
      </c>
      <c r="Z162" s="1">
        <f t="shared" si="21"/>
        <v>211</v>
      </c>
      <c r="AA162" s="1">
        <f t="shared" si="21"/>
        <v>131</v>
      </c>
      <c r="AB162" s="1">
        <f t="shared" si="21"/>
        <v>208</v>
      </c>
      <c r="AC162" s="1">
        <f t="shared" si="21"/>
        <v>271</v>
      </c>
    </row>
    <row r="163" spans="1:29" x14ac:dyDescent="0.25">
      <c r="A163">
        <v>546</v>
      </c>
      <c r="B163" s="1">
        <v>4570</v>
      </c>
      <c r="C163" s="1">
        <v>13500</v>
      </c>
      <c r="D163" s="1">
        <v>11300</v>
      </c>
      <c r="E163" s="1">
        <v>8450</v>
      </c>
      <c r="F163" s="1">
        <v>12100</v>
      </c>
      <c r="G163" s="1">
        <v>20500</v>
      </c>
      <c r="H163" s="1">
        <v>12600</v>
      </c>
      <c r="I163" s="1">
        <v>20900</v>
      </c>
      <c r="J163" s="1">
        <v>26900</v>
      </c>
      <c r="U163">
        <v>546</v>
      </c>
      <c r="V163" s="1">
        <f t="shared" si="25"/>
        <v>45.7</v>
      </c>
      <c r="W163" s="1">
        <f t="shared" si="26"/>
        <v>113</v>
      </c>
      <c r="X163" s="1">
        <f t="shared" si="27"/>
        <v>84.5</v>
      </c>
      <c r="Y163" s="1">
        <f t="shared" si="24"/>
        <v>121</v>
      </c>
      <c r="Z163" s="1">
        <f t="shared" si="21"/>
        <v>205</v>
      </c>
      <c r="AA163" s="1">
        <f t="shared" si="21"/>
        <v>126</v>
      </c>
      <c r="AB163" s="1">
        <f t="shared" si="21"/>
        <v>209</v>
      </c>
      <c r="AC163" s="1">
        <f t="shared" si="21"/>
        <v>269</v>
      </c>
    </row>
    <row r="164" spans="1:29" x14ac:dyDescent="0.25">
      <c r="A164">
        <v>547</v>
      </c>
      <c r="B164" s="1">
        <v>4450</v>
      </c>
      <c r="C164" s="1">
        <v>13300</v>
      </c>
      <c r="D164" s="1">
        <v>11100</v>
      </c>
      <c r="E164" s="1">
        <v>8240</v>
      </c>
      <c r="F164" s="1">
        <v>12200</v>
      </c>
      <c r="G164" s="1">
        <v>19700</v>
      </c>
      <c r="H164" s="1">
        <v>12200</v>
      </c>
      <c r="I164" s="1">
        <v>20100</v>
      </c>
      <c r="J164" s="1">
        <v>25700</v>
      </c>
      <c r="U164">
        <v>547</v>
      </c>
      <c r="V164" s="1">
        <f t="shared" si="25"/>
        <v>44.5</v>
      </c>
      <c r="W164" s="1">
        <f t="shared" si="26"/>
        <v>111</v>
      </c>
      <c r="X164" s="1">
        <f t="shared" si="27"/>
        <v>82.4</v>
      </c>
      <c r="Y164" s="1">
        <f t="shared" si="24"/>
        <v>122</v>
      </c>
      <c r="Z164" s="1">
        <f t="shared" si="21"/>
        <v>197</v>
      </c>
      <c r="AA164" s="1">
        <f t="shared" si="21"/>
        <v>122</v>
      </c>
      <c r="AB164" s="1">
        <f t="shared" si="21"/>
        <v>201</v>
      </c>
      <c r="AC164" s="1">
        <f t="shared" si="21"/>
        <v>257</v>
      </c>
    </row>
    <row r="165" spans="1:29" x14ac:dyDescent="0.25">
      <c r="A165">
        <v>548</v>
      </c>
      <c r="B165" s="1">
        <v>4340</v>
      </c>
      <c r="C165" s="1">
        <v>13100</v>
      </c>
      <c r="D165" s="1">
        <v>10800</v>
      </c>
      <c r="E165" s="1">
        <v>8390</v>
      </c>
      <c r="F165" s="1">
        <v>11700</v>
      </c>
      <c r="G165" s="1">
        <v>19600</v>
      </c>
      <c r="H165" s="1">
        <v>12400</v>
      </c>
      <c r="I165" s="1">
        <v>19800</v>
      </c>
      <c r="J165" s="1">
        <v>25300</v>
      </c>
      <c r="U165">
        <v>548</v>
      </c>
      <c r="V165" s="1">
        <f t="shared" si="25"/>
        <v>43.4</v>
      </c>
      <c r="W165" s="1">
        <f t="shared" si="26"/>
        <v>108</v>
      </c>
      <c r="X165" s="1">
        <f t="shared" si="27"/>
        <v>83.9</v>
      </c>
      <c r="Y165" s="1">
        <f t="shared" si="24"/>
        <v>117</v>
      </c>
      <c r="Z165" s="1">
        <f t="shared" si="21"/>
        <v>196</v>
      </c>
      <c r="AA165" s="1">
        <f t="shared" si="21"/>
        <v>124</v>
      </c>
      <c r="AB165" s="1">
        <f t="shared" si="21"/>
        <v>198</v>
      </c>
      <c r="AC165" s="1">
        <f t="shared" si="21"/>
        <v>253</v>
      </c>
    </row>
    <row r="166" spans="1:29" x14ac:dyDescent="0.25">
      <c r="A166">
        <v>549</v>
      </c>
      <c r="B166" s="1">
        <v>4300</v>
      </c>
      <c r="C166" s="1">
        <v>12400</v>
      </c>
      <c r="D166" s="1">
        <v>11000</v>
      </c>
      <c r="E166" s="1">
        <v>8200</v>
      </c>
      <c r="F166" s="1">
        <v>11400</v>
      </c>
      <c r="G166" s="1">
        <v>19400</v>
      </c>
      <c r="H166" s="1">
        <v>11600</v>
      </c>
      <c r="I166" s="1">
        <v>19000</v>
      </c>
      <c r="J166" s="1">
        <v>24300</v>
      </c>
      <c r="U166">
        <v>549</v>
      </c>
      <c r="V166" s="1">
        <f t="shared" si="25"/>
        <v>43</v>
      </c>
      <c r="W166" s="1">
        <f t="shared" si="26"/>
        <v>110</v>
      </c>
      <c r="X166" s="1">
        <f t="shared" si="27"/>
        <v>82</v>
      </c>
      <c r="Y166" s="1">
        <f t="shared" si="24"/>
        <v>114</v>
      </c>
      <c r="Z166" s="1">
        <f t="shared" si="21"/>
        <v>194</v>
      </c>
      <c r="AA166" s="1">
        <f t="shared" si="21"/>
        <v>116</v>
      </c>
      <c r="AB166" s="1">
        <f t="shared" si="21"/>
        <v>190</v>
      </c>
      <c r="AC166" s="1">
        <f t="shared" si="21"/>
        <v>243</v>
      </c>
    </row>
    <row r="167" spans="1:29" x14ac:dyDescent="0.25">
      <c r="A167">
        <v>550</v>
      </c>
      <c r="B167" s="1">
        <v>4220</v>
      </c>
      <c r="C167" s="1">
        <v>12400</v>
      </c>
      <c r="D167" s="1">
        <v>10600</v>
      </c>
      <c r="E167" s="1">
        <v>7560</v>
      </c>
      <c r="F167" s="1">
        <v>11400</v>
      </c>
      <c r="G167" s="1">
        <v>18900</v>
      </c>
      <c r="H167" s="1">
        <v>11700</v>
      </c>
      <c r="I167" s="1">
        <v>19100</v>
      </c>
      <c r="J167" s="1">
        <v>23800</v>
      </c>
      <c r="U167">
        <v>550</v>
      </c>
      <c r="V167" s="1">
        <f t="shared" si="25"/>
        <v>42.2</v>
      </c>
      <c r="W167" s="1">
        <f t="shared" si="26"/>
        <v>106</v>
      </c>
      <c r="X167" s="1">
        <f t="shared" si="27"/>
        <v>75.599999999999994</v>
      </c>
      <c r="Y167" s="1">
        <f t="shared" si="24"/>
        <v>114</v>
      </c>
      <c r="Z167" s="1">
        <f t="shared" si="21"/>
        <v>189</v>
      </c>
      <c r="AA167" s="1">
        <f t="shared" si="21"/>
        <v>117</v>
      </c>
      <c r="AB167" s="1">
        <f t="shared" si="21"/>
        <v>191</v>
      </c>
      <c r="AC167" s="1">
        <f t="shared" si="21"/>
        <v>238</v>
      </c>
    </row>
    <row r="168" spans="1:29" x14ac:dyDescent="0.25">
      <c r="A168">
        <v>551</v>
      </c>
      <c r="B168" s="1">
        <v>4120</v>
      </c>
      <c r="C168" s="1">
        <v>12200</v>
      </c>
      <c r="D168" s="1">
        <v>10700</v>
      </c>
      <c r="E168" s="1">
        <v>7860</v>
      </c>
      <c r="F168" s="1">
        <v>11000</v>
      </c>
      <c r="G168" s="1">
        <v>18300</v>
      </c>
      <c r="H168" s="1">
        <v>11500</v>
      </c>
      <c r="I168" s="1">
        <v>18600</v>
      </c>
      <c r="J168" s="1">
        <v>23200</v>
      </c>
      <c r="U168">
        <v>551</v>
      </c>
      <c r="V168" s="1">
        <f t="shared" si="25"/>
        <v>41.2</v>
      </c>
      <c r="W168" s="1">
        <f t="shared" si="26"/>
        <v>107</v>
      </c>
      <c r="X168" s="1">
        <f t="shared" si="27"/>
        <v>78.599999999999994</v>
      </c>
      <c r="Y168" s="1">
        <f t="shared" si="24"/>
        <v>110</v>
      </c>
      <c r="Z168" s="1">
        <f t="shared" si="21"/>
        <v>183</v>
      </c>
      <c r="AA168" s="1">
        <f t="shared" si="21"/>
        <v>115</v>
      </c>
      <c r="AB168" s="1">
        <f t="shared" si="21"/>
        <v>186</v>
      </c>
      <c r="AC168" s="1">
        <f t="shared" si="21"/>
        <v>232</v>
      </c>
    </row>
    <row r="169" spans="1:29" x14ac:dyDescent="0.25">
      <c r="A169">
        <v>552</v>
      </c>
      <c r="B169" s="1">
        <v>3980</v>
      </c>
      <c r="C169" s="1">
        <v>11800</v>
      </c>
      <c r="D169" s="1">
        <v>10100</v>
      </c>
      <c r="E169" s="1">
        <v>7460</v>
      </c>
      <c r="F169" s="1">
        <v>10700</v>
      </c>
      <c r="G169" s="1">
        <v>17900</v>
      </c>
      <c r="H169" s="1">
        <v>11300</v>
      </c>
      <c r="I169" s="1">
        <v>17800</v>
      </c>
      <c r="J169" s="1">
        <v>22900</v>
      </c>
      <c r="U169">
        <v>552</v>
      </c>
      <c r="V169" s="1">
        <f t="shared" si="25"/>
        <v>39.799999999999997</v>
      </c>
      <c r="W169" s="1">
        <f t="shared" si="26"/>
        <v>101</v>
      </c>
      <c r="X169" s="1">
        <f t="shared" si="27"/>
        <v>74.599999999999994</v>
      </c>
      <c r="Y169" s="1">
        <f t="shared" si="24"/>
        <v>107</v>
      </c>
      <c r="Z169" s="1">
        <f t="shared" si="21"/>
        <v>179</v>
      </c>
      <c r="AA169" s="1">
        <f t="shared" si="21"/>
        <v>113</v>
      </c>
      <c r="AB169" s="1">
        <f t="shared" si="21"/>
        <v>178</v>
      </c>
      <c r="AC169" s="1">
        <f t="shared" si="21"/>
        <v>229</v>
      </c>
    </row>
    <row r="170" spans="1:29" x14ac:dyDescent="0.25">
      <c r="A170">
        <v>553</v>
      </c>
      <c r="B170" s="1">
        <v>3910</v>
      </c>
      <c r="C170" s="1">
        <v>11700</v>
      </c>
      <c r="D170" s="1">
        <v>10100</v>
      </c>
      <c r="E170" s="1">
        <v>7560</v>
      </c>
      <c r="F170" s="1">
        <v>10700</v>
      </c>
      <c r="G170" s="1">
        <v>17500</v>
      </c>
      <c r="H170" s="1">
        <v>10900</v>
      </c>
      <c r="I170" s="1">
        <v>17700</v>
      </c>
      <c r="J170" s="1">
        <v>22000</v>
      </c>
      <c r="U170">
        <v>553</v>
      </c>
      <c r="V170" s="1">
        <f t="shared" si="25"/>
        <v>39.1</v>
      </c>
      <c r="W170" s="1">
        <f t="shared" si="26"/>
        <v>101</v>
      </c>
      <c r="X170" s="1">
        <f t="shared" si="27"/>
        <v>75.599999999999994</v>
      </c>
      <c r="Y170" s="1">
        <f t="shared" si="24"/>
        <v>107</v>
      </c>
      <c r="Z170" s="1">
        <f t="shared" si="21"/>
        <v>175</v>
      </c>
      <c r="AA170" s="1">
        <f t="shared" si="21"/>
        <v>109</v>
      </c>
      <c r="AB170" s="1">
        <f t="shared" si="21"/>
        <v>177</v>
      </c>
      <c r="AC170" s="1">
        <f t="shared" si="21"/>
        <v>220</v>
      </c>
    </row>
    <row r="171" spans="1:29" x14ac:dyDescent="0.25">
      <c r="A171">
        <v>554</v>
      </c>
      <c r="B171" s="1">
        <v>3900</v>
      </c>
      <c r="C171" s="1">
        <v>11300</v>
      </c>
      <c r="D171" s="1">
        <v>9790</v>
      </c>
      <c r="E171" s="1">
        <v>7250</v>
      </c>
      <c r="F171" s="1">
        <v>10300</v>
      </c>
      <c r="G171" s="1">
        <v>16900</v>
      </c>
      <c r="H171" s="1">
        <v>10700</v>
      </c>
      <c r="I171" s="1">
        <v>17100</v>
      </c>
      <c r="J171" s="1">
        <v>21800</v>
      </c>
      <c r="U171">
        <v>554</v>
      </c>
      <c r="V171" s="1">
        <f t="shared" si="25"/>
        <v>39</v>
      </c>
      <c r="W171" s="1">
        <f t="shared" si="26"/>
        <v>97.9</v>
      </c>
      <c r="X171" s="1">
        <f t="shared" si="27"/>
        <v>72.5</v>
      </c>
      <c r="Y171" s="1">
        <f t="shared" si="24"/>
        <v>103</v>
      </c>
      <c r="Z171" s="1">
        <f t="shared" si="21"/>
        <v>169</v>
      </c>
      <c r="AA171" s="1">
        <f t="shared" si="21"/>
        <v>107</v>
      </c>
      <c r="AB171" s="1">
        <f t="shared" si="21"/>
        <v>171</v>
      </c>
      <c r="AC171" s="1">
        <f t="shared" si="21"/>
        <v>218</v>
      </c>
    </row>
    <row r="172" spans="1:29" x14ac:dyDescent="0.25">
      <c r="A172">
        <v>555</v>
      </c>
      <c r="B172" s="1">
        <v>3760</v>
      </c>
      <c r="C172" s="1">
        <v>11200</v>
      </c>
      <c r="D172" s="1">
        <v>9460</v>
      </c>
      <c r="E172" s="1">
        <v>6920</v>
      </c>
      <c r="F172" s="1">
        <v>10300</v>
      </c>
      <c r="G172" s="1">
        <v>16900</v>
      </c>
      <c r="H172" s="1">
        <v>10600</v>
      </c>
      <c r="I172" s="1">
        <v>17000</v>
      </c>
      <c r="J172" s="1">
        <v>21200</v>
      </c>
      <c r="U172">
        <v>555</v>
      </c>
      <c r="V172" s="1">
        <f t="shared" si="25"/>
        <v>37.6</v>
      </c>
      <c r="W172" s="1">
        <f t="shared" si="26"/>
        <v>94.6</v>
      </c>
      <c r="X172" s="1">
        <f t="shared" si="27"/>
        <v>69.2</v>
      </c>
      <c r="Y172" s="1">
        <f t="shared" si="24"/>
        <v>103</v>
      </c>
      <c r="Z172" s="1">
        <f t="shared" si="21"/>
        <v>169</v>
      </c>
      <c r="AA172" s="1">
        <f t="shared" si="21"/>
        <v>106</v>
      </c>
      <c r="AB172" s="1">
        <f t="shared" si="21"/>
        <v>170</v>
      </c>
      <c r="AC172" s="1">
        <f t="shared" si="21"/>
        <v>212</v>
      </c>
    </row>
    <row r="173" spans="1:29" x14ac:dyDescent="0.25">
      <c r="A173">
        <v>556</v>
      </c>
      <c r="B173" s="1">
        <v>3670</v>
      </c>
      <c r="C173" s="1">
        <v>11000</v>
      </c>
      <c r="D173" s="1">
        <v>9360</v>
      </c>
      <c r="E173" s="1">
        <v>6830</v>
      </c>
      <c r="F173" s="1">
        <v>9890</v>
      </c>
      <c r="G173" s="1">
        <v>16500</v>
      </c>
      <c r="H173" s="1">
        <v>9980</v>
      </c>
      <c r="I173" s="1">
        <v>16400</v>
      </c>
      <c r="J173" s="1">
        <v>20600</v>
      </c>
      <c r="U173">
        <v>556</v>
      </c>
      <c r="V173" s="1">
        <f t="shared" si="25"/>
        <v>36.700000000000003</v>
      </c>
      <c r="W173" s="1">
        <f t="shared" si="26"/>
        <v>93.6</v>
      </c>
      <c r="X173" s="1">
        <f t="shared" si="27"/>
        <v>68.3</v>
      </c>
      <c r="Y173" s="1">
        <f t="shared" si="24"/>
        <v>98.9</v>
      </c>
      <c r="Z173" s="1">
        <f t="shared" si="21"/>
        <v>165</v>
      </c>
      <c r="AA173" s="1">
        <f t="shared" si="21"/>
        <v>99.8</v>
      </c>
      <c r="AB173" s="1">
        <f t="shared" si="21"/>
        <v>164</v>
      </c>
      <c r="AC173" s="1">
        <f t="shared" si="21"/>
        <v>206</v>
      </c>
    </row>
    <row r="174" spans="1:29" x14ac:dyDescent="0.25">
      <c r="A174">
        <v>557</v>
      </c>
      <c r="B174" s="1">
        <v>3760</v>
      </c>
      <c r="C174" s="1">
        <v>10700</v>
      </c>
      <c r="D174" s="1">
        <v>9180</v>
      </c>
      <c r="E174" s="1">
        <v>6790</v>
      </c>
      <c r="F174" s="1">
        <v>9700</v>
      </c>
      <c r="G174" s="1">
        <v>16100</v>
      </c>
      <c r="H174" s="1">
        <v>10100</v>
      </c>
      <c r="I174" s="1">
        <v>16000</v>
      </c>
      <c r="J174" s="1">
        <v>20000</v>
      </c>
      <c r="U174">
        <v>557</v>
      </c>
      <c r="V174" s="1">
        <f t="shared" si="25"/>
        <v>37.6</v>
      </c>
      <c r="W174" s="1">
        <f t="shared" si="26"/>
        <v>91.8</v>
      </c>
      <c r="X174" s="1">
        <f t="shared" si="27"/>
        <v>67.900000000000006</v>
      </c>
      <c r="Y174" s="1">
        <f t="shared" si="24"/>
        <v>97</v>
      </c>
      <c r="Z174" s="1">
        <f t="shared" si="21"/>
        <v>161</v>
      </c>
      <c r="AA174" s="1">
        <f t="shared" si="21"/>
        <v>101</v>
      </c>
      <c r="AB174" s="1">
        <f t="shared" si="21"/>
        <v>160</v>
      </c>
      <c r="AC174" s="1">
        <f t="shared" si="21"/>
        <v>200</v>
      </c>
    </row>
    <row r="175" spans="1:29" x14ac:dyDescent="0.25">
      <c r="A175">
        <v>558</v>
      </c>
      <c r="B175" s="1">
        <v>3560</v>
      </c>
      <c r="C175" s="1">
        <v>10100</v>
      </c>
      <c r="D175" s="1">
        <v>9130</v>
      </c>
      <c r="E175" s="1">
        <v>6820</v>
      </c>
      <c r="F175" s="1">
        <v>9730</v>
      </c>
      <c r="G175" s="1">
        <v>15800</v>
      </c>
      <c r="H175" s="1">
        <v>9530</v>
      </c>
      <c r="I175" s="1">
        <v>15900</v>
      </c>
      <c r="J175" s="1">
        <v>19400</v>
      </c>
      <c r="U175">
        <v>558</v>
      </c>
      <c r="V175" s="1">
        <f t="shared" si="25"/>
        <v>35.6</v>
      </c>
      <c r="W175" s="1">
        <f t="shared" si="26"/>
        <v>91.3</v>
      </c>
      <c r="X175" s="1">
        <f t="shared" si="27"/>
        <v>68.2</v>
      </c>
      <c r="Y175" s="1">
        <f t="shared" si="24"/>
        <v>97.3</v>
      </c>
      <c r="Z175" s="1">
        <f t="shared" si="21"/>
        <v>158</v>
      </c>
      <c r="AA175" s="1">
        <f t="shared" si="21"/>
        <v>95.3</v>
      </c>
      <c r="AB175" s="1">
        <f t="shared" si="21"/>
        <v>159</v>
      </c>
      <c r="AC175" s="1">
        <f t="shared" si="21"/>
        <v>194</v>
      </c>
    </row>
    <row r="176" spans="1:29" x14ac:dyDescent="0.25">
      <c r="A176">
        <v>559</v>
      </c>
      <c r="B176" s="1">
        <v>3510</v>
      </c>
      <c r="C176" s="1">
        <v>10200</v>
      </c>
      <c r="D176" s="1">
        <v>8860</v>
      </c>
      <c r="E176" s="1">
        <v>6410</v>
      </c>
      <c r="F176" s="1">
        <v>9320</v>
      </c>
      <c r="G176" s="1">
        <v>15200</v>
      </c>
      <c r="H176" s="1">
        <v>9580</v>
      </c>
      <c r="I176" s="1">
        <v>15000</v>
      </c>
      <c r="J176" s="1">
        <v>19400</v>
      </c>
      <c r="U176">
        <v>559</v>
      </c>
      <c r="V176" s="1">
        <f t="shared" si="25"/>
        <v>35.1</v>
      </c>
      <c r="W176" s="1">
        <f t="shared" si="26"/>
        <v>88.6</v>
      </c>
      <c r="X176" s="1">
        <f t="shared" si="27"/>
        <v>64.099999999999994</v>
      </c>
      <c r="Y176" s="1">
        <f t="shared" si="24"/>
        <v>93.2</v>
      </c>
      <c r="Z176" s="1">
        <f t="shared" si="21"/>
        <v>152</v>
      </c>
      <c r="AA176" s="1">
        <f t="shared" si="21"/>
        <v>95.8</v>
      </c>
      <c r="AB176" s="1">
        <f t="shared" si="21"/>
        <v>150</v>
      </c>
      <c r="AC176" s="1">
        <f t="shared" si="21"/>
        <v>194</v>
      </c>
    </row>
    <row r="177" spans="1:29" x14ac:dyDescent="0.25">
      <c r="A177">
        <v>560</v>
      </c>
      <c r="B177" s="1">
        <v>3460</v>
      </c>
      <c r="C177" s="1">
        <v>10200</v>
      </c>
      <c r="D177" s="1">
        <v>8740</v>
      </c>
      <c r="E177" s="1">
        <v>6250</v>
      </c>
      <c r="F177" s="1">
        <v>9300</v>
      </c>
      <c r="G177" s="1">
        <v>14900</v>
      </c>
      <c r="H177" s="1">
        <v>9520</v>
      </c>
      <c r="I177" s="1">
        <v>15000</v>
      </c>
      <c r="J177" s="1">
        <v>18400</v>
      </c>
      <c r="U177">
        <v>560</v>
      </c>
      <c r="V177" s="1">
        <f t="shared" si="25"/>
        <v>34.6</v>
      </c>
      <c r="W177" s="1">
        <f t="shared" si="26"/>
        <v>87.4</v>
      </c>
      <c r="X177" s="1">
        <f t="shared" si="27"/>
        <v>62.5</v>
      </c>
      <c r="Y177" s="1">
        <f t="shared" si="24"/>
        <v>93</v>
      </c>
      <c r="Z177" s="1">
        <f t="shared" si="21"/>
        <v>149</v>
      </c>
      <c r="AA177" s="1">
        <f t="shared" si="21"/>
        <v>95.2</v>
      </c>
      <c r="AB177" s="1">
        <f t="shared" si="21"/>
        <v>150</v>
      </c>
      <c r="AC177" s="1">
        <f t="shared" si="21"/>
        <v>184</v>
      </c>
    </row>
    <row r="178" spans="1:29" x14ac:dyDescent="0.25">
      <c r="A178">
        <v>561</v>
      </c>
      <c r="B178" s="1">
        <v>3390</v>
      </c>
      <c r="C178" s="1">
        <v>9730</v>
      </c>
      <c r="D178" s="1">
        <v>8520</v>
      </c>
      <c r="E178" s="1">
        <v>6400</v>
      </c>
      <c r="F178" s="1">
        <v>8880</v>
      </c>
      <c r="G178" s="1">
        <v>14600</v>
      </c>
      <c r="H178" s="1">
        <v>9130</v>
      </c>
      <c r="I178" s="1">
        <v>14700</v>
      </c>
      <c r="J178" s="1">
        <v>18100</v>
      </c>
      <c r="U178">
        <v>561</v>
      </c>
      <c r="V178" s="1">
        <f t="shared" si="25"/>
        <v>33.9</v>
      </c>
      <c r="W178" s="1">
        <f t="shared" si="26"/>
        <v>85.2</v>
      </c>
      <c r="X178" s="1">
        <f t="shared" si="27"/>
        <v>64</v>
      </c>
      <c r="Y178" s="1">
        <f t="shared" si="24"/>
        <v>88.8</v>
      </c>
      <c r="Z178" s="1">
        <f t="shared" si="21"/>
        <v>146</v>
      </c>
      <c r="AA178" s="1">
        <f t="shared" si="21"/>
        <v>91.3</v>
      </c>
      <c r="AB178" s="1">
        <f t="shared" si="21"/>
        <v>147</v>
      </c>
      <c r="AC178" s="1">
        <f t="shared" si="21"/>
        <v>181</v>
      </c>
    </row>
    <row r="179" spans="1:29" x14ac:dyDescent="0.25">
      <c r="A179">
        <v>562</v>
      </c>
      <c r="B179" s="1">
        <v>3380</v>
      </c>
      <c r="C179" s="1">
        <v>9550</v>
      </c>
      <c r="D179" s="1">
        <v>8390</v>
      </c>
      <c r="E179" s="1">
        <v>6040</v>
      </c>
      <c r="F179" s="1">
        <v>8780</v>
      </c>
      <c r="G179" s="1">
        <v>14800</v>
      </c>
      <c r="H179" s="1">
        <v>9350</v>
      </c>
      <c r="I179" s="1">
        <v>14400</v>
      </c>
      <c r="J179" s="1">
        <v>17900</v>
      </c>
      <c r="U179">
        <v>562</v>
      </c>
      <c r="V179" s="1">
        <f t="shared" si="25"/>
        <v>33.799999999999997</v>
      </c>
      <c r="W179" s="1">
        <f t="shared" si="26"/>
        <v>83.9</v>
      </c>
      <c r="X179" s="1">
        <f t="shared" si="27"/>
        <v>60.4</v>
      </c>
      <c r="Y179" s="1">
        <f t="shared" si="24"/>
        <v>87.8</v>
      </c>
      <c r="Z179" s="1">
        <f t="shared" si="21"/>
        <v>148</v>
      </c>
      <c r="AA179" s="1">
        <f t="shared" si="21"/>
        <v>93.5</v>
      </c>
      <c r="AB179" s="1">
        <f t="shared" si="21"/>
        <v>144</v>
      </c>
      <c r="AC179" s="1">
        <f t="shared" si="21"/>
        <v>179</v>
      </c>
    </row>
    <row r="180" spans="1:29" x14ac:dyDescent="0.25">
      <c r="A180">
        <v>563</v>
      </c>
      <c r="B180" s="1">
        <v>3300</v>
      </c>
      <c r="C180" s="1">
        <v>9270</v>
      </c>
      <c r="D180" s="1">
        <v>8280</v>
      </c>
      <c r="E180" s="1">
        <v>6010</v>
      </c>
      <c r="F180" s="1">
        <v>8980</v>
      </c>
      <c r="G180" s="1">
        <v>14200</v>
      </c>
      <c r="H180" s="1">
        <v>8840</v>
      </c>
      <c r="I180" s="1">
        <v>14100</v>
      </c>
      <c r="J180" s="1">
        <v>17600</v>
      </c>
      <c r="U180">
        <v>563</v>
      </c>
      <c r="V180" s="1">
        <f t="shared" si="25"/>
        <v>33</v>
      </c>
      <c r="W180" s="1">
        <f t="shared" si="26"/>
        <v>82.8</v>
      </c>
      <c r="X180" s="1">
        <f t="shared" si="27"/>
        <v>60.1</v>
      </c>
      <c r="Y180" s="1">
        <f t="shared" si="24"/>
        <v>89.8</v>
      </c>
      <c r="Z180" s="1">
        <f t="shared" si="21"/>
        <v>142</v>
      </c>
      <c r="AA180" s="1">
        <f t="shared" si="21"/>
        <v>88.4</v>
      </c>
      <c r="AB180" s="1">
        <f t="shared" si="21"/>
        <v>141</v>
      </c>
      <c r="AC180" s="1">
        <f t="shared" si="21"/>
        <v>176</v>
      </c>
    </row>
    <row r="181" spans="1:29" x14ac:dyDescent="0.25">
      <c r="A181">
        <v>564</v>
      </c>
      <c r="B181" s="1">
        <v>3350</v>
      </c>
      <c r="C181" s="1">
        <v>9520</v>
      </c>
      <c r="D181" s="1">
        <v>8760</v>
      </c>
      <c r="E181" s="1">
        <v>5970</v>
      </c>
      <c r="F181" s="1">
        <v>8870</v>
      </c>
      <c r="G181" s="1">
        <v>13800</v>
      </c>
      <c r="H181" s="1">
        <v>8860</v>
      </c>
      <c r="I181" s="1">
        <v>14000</v>
      </c>
      <c r="J181" s="1">
        <v>17700</v>
      </c>
      <c r="U181">
        <v>564</v>
      </c>
      <c r="V181" s="1">
        <f t="shared" si="25"/>
        <v>33.5</v>
      </c>
      <c r="W181" s="1">
        <f t="shared" si="26"/>
        <v>87.6</v>
      </c>
      <c r="X181" s="1">
        <f t="shared" si="27"/>
        <v>59.7</v>
      </c>
      <c r="Y181" s="1">
        <f t="shared" si="24"/>
        <v>88.7</v>
      </c>
      <c r="Z181" s="1">
        <f t="shared" si="21"/>
        <v>138</v>
      </c>
      <c r="AA181" s="1">
        <f t="shared" si="21"/>
        <v>88.6</v>
      </c>
      <c r="AB181" s="1">
        <f t="shared" si="21"/>
        <v>140</v>
      </c>
      <c r="AC181" s="1">
        <f t="shared" si="21"/>
        <v>177</v>
      </c>
    </row>
    <row r="182" spans="1:29" x14ac:dyDescent="0.25">
      <c r="A182">
        <v>565</v>
      </c>
      <c r="B182" s="1">
        <v>3340</v>
      </c>
      <c r="C182" s="1">
        <v>9540</v>
      </c>
      <c r="D182" s="1">
        <v>8460</v>
      </c>
      <c r="E182" s="1">
        <v>5860</v>
      </c>
      <c r="F182" s="1">
        <v>9090</v>
      </c>
      <c r="G182" s="1">
        <v>13800</v>
      </c>
      <c r="H182" s="1">
        <v>8680</v>
      </c>
      <c r="I182" s="1">
        <v>13800</v>
      </c>
      <c r="J182" s="1">
        <v>17600</v>
      </c>
      <c r="U182">
        <v>565</v>
      </c>
      <c r="V182" s="1">
        <f t="shared" si="25"/>
        <v>33.4</v>
      </c>
      <c r="W182" s="1">
        <f t="shared" si="26"/>
        <v>84.6</v>
      </c>
      <c r="X182" s="1">
        <f t="shared" si="27"/>
        <v>58.6</v>
      </c>
      <c r="Y182" s="1">
        <f t="shared" si="24"/>
        <v>90.9</v>
      </c>
      <c r="Z182" s="1">
        <f t="shared" si="21"/>
        <v>138</v>
      </c>
      <c r="AA182" s="1">
        <f t="shared" si="21"/>
        <v>86.8</v>
      </c>
      <c r="AB182" s="1">
        <f t="shared" si="21"/>
        <v>138</v>
      </c>
      <c r="AC182" s="1">
        <f t="shared" si="21"/>
        <v>176</v>
      </c>
    </row>
    <row r="183" spans="1:29" x14ac:dyDescent="0.25">
      <c r="A183">
        <v>566</v>
      </c>
      <c r="B183" s="1">
        <v>3300</v>
      </c>
      <c r="C183" s="1">
        <v>9040</v>
      </c>
      <c r="D183" s="1">
        <v>8490</v>
      </c>
      <c r="E183" s="1">
        <v>5940</v>
      </c>
      <c r="F183" s="1">
        <v>9000</v>
      </c>
      <c r="G183" s="1">
        <v>13600</v>
      </c>
      <c r="H183" s="1">
        <v>8770</v>
      </c>
      <c r="I183" s="1">
        <v>13800</v>
      </c>
      <c r="J183" s="1">
        <v>17600</v>
      </c>
      <c r="U183">
        <v>566</v>
      </c>
      <c r="V183" s="1">
        <f t="shared" si="25"/>
        <v>33</v>
      </c>
      <c r="W183" s="1">
        <f t="shared" si="26"/>
        <v>84.9</v>
      </c>
      <c r="X183" s="1">
        <f t="shared" si="27"/>
        <v>59.4</v>
      </c>
      <c r="Y183" s="1">
        <f t="shared" si="24"/>
        <v>90</v>
      </c>
      <c r="Z183" s="1">
        <f t="shared" si="21"/>
        <v>136</v>
      </c>
      <c r="AA183" s="1">
        <f t="shared" si="21"/>
        <v>87.7</v>
      </c>
      <c r="AB183" s="1">
        <f t="shared" si="21"/>
        <v>138</v>
      </c>
      <c r="AC183" s="1">
        <f t="shared" si="21"/>
        <v>176</v>
      </c>
    </row>
    <row r="184" spans="1:29" x14ac:dyDescent="0.25">
      <c r="A184">
        <v>567</v>
      </c>
      <c r="B184" s="1">
        <v>3660</v>
      </c>
      <c r="C184" s="1">
        <v>9000</v>
      </c>
      <c r="D184" s="1">
        <v>8740</v>
      </c>
      <c r="E184" s="1">
        <v>5850</v>
      </c>
      <c r="F184" s="1">
        <v>9050</v>
      </c>
      <c r="G184" s="1">
        <v>13000</v>
      </c>
      <c r="H184" s="1">
        <v>8590</v>
      </c>
      <c r="I184" s="1">
        <v>13200</v>
      </c>
      <c r="J184" s="1">
        <v>17000</v>
      </c>
      <c r="U184">
        <v>567</v>
      </c>
      <c r="V184" s="1">
        <f t="shared" si="25"/>
        <v>36.6</v>
      </c>
      <c r="W184" s="1">
        <f t="shared" si="26"/>
        <v>87.4</v>
      </c>
      <c r="X184" s="1">
        <f t="shared" si="27"/>
        <v>58.5</v>
      </c>
      <c r="Y184" s="1">
        <f t="shared" si="24"/>
        <v>90.5</v>
      </c>
      <c r="Z184" s="1">
        <f t="shared" si="21"/>
        <v>130</v>
      </c>
      <c r="AA184" s="1">
        <f t="shared" si="21"/>
        <v>85.9</v>
      </c>
      <c r="AB184" s="1">
        <f t="shared" si="21"/>
        <v>132</v>
      </c>
      <c r="AC184" s="1">
        <f t="shared" si="21"/>
        <v>170</v>
      </c>
    </row>
    <row r="185" spans="1:29" x14ac:dyDescent="0.25">
      <c r="A185">
        <v>568</v>
      </c>
      <c r="B185" s="1">
        <v>3360</v>
      </c>
      <c r="C185" s="1">
        <v>8900</v>
      </c>
      <c r="D185" s="1">
        <v>8400</v>
      </c>
      <c r="E185" s="1">
        <v>5540</v>
      </c>
      <c r="F185" s="1">
        <v>8740</v>
      </c>
      <c r="G185" s="1">
        <v>12500</v>
      </c>
      <c r="H185" s="1">
        <v>8590</v>
      </c>
      <c r="I185" s="1">
        <v>13300</v>
      </c>
      <c r="J185" s="1">
        <v>16700</v>
      </c>
      <c r="U185">
        <v>568</v>
      </c>
      <c r="V185" s="1">
        <f t="shared" si="25"/>
        <v>33.6</v>
      </c>
      <c r="W185" s="1">
        <f t="shared" si="26"/>
        <v>84</v>
      </c>
      <c r="X185" s="1">
        <f t="shared" si="27"/>
        <v>55.4</v>
      </c>
      <c r="Y185" s="1">
        <f t="shared" si="24"/>
        <v>87.4</v>
      </c>
      <c r="Z185" s="1">
        <f t="shared" si="21"/>
        <v>125</v>
      </c>
      <c r="AA185" s="1">
        <f t="shared" si="21"/>
        <v>85.9</v>
      </c>
      <c r="AB185" s="1">
        <f t="shared" si="21"/>
        <v>133</v>
      </c>
      <c r="AC185" s="1">
        <f t="shared" si="21"/>
        <v>167</v>
      </c>
    </row>
    <row r="186" spans="1:29" x14ac:dyDescent="0.25">
      <c r="A186">
        <v>569</v>
      </c>
      <c r="B186" s="1">
        <v>3110</v>
      </c>
      <c r="C186" s="1">
        <v>8310</v>
      </c>
      <c r="D186" s="1">
        <v>7570</v>
      </c>
      <c r="E186" s="1">
        <v>5530</v>
      </c>
      <c r="F186" s="1">
        <v>8410</v>
      </c>
      <c r="G186" s="1">
        <v>12500</v>
      </c>
      <c r="H186" s="1">
        <v>7900</v>
      </c>
      <c r="I186" s="1">
        <v>12600</v>
      </c>
      <c r="J186" s="1">
        <v>15800</v>
      </c>
      <c r="U186">
        <v>569</v>
      </c>
      <c r="V186" s="1">
        <f t="shared" si="25"/>
        <v>31.1</v>
      </c>
      <c r="W186" s="1">
        <f t="shared" si="26"/>
        <v>75.7</v>
      </c>
      <c r="X186" s="1">
        <f t="shared" si="27"/>
        <v>55.3</v>
      </c>
      <c r="Y186" s="1">
        <f t="shared" si="24"/>
        <v>84.1</v>
      </c>
      <c r="Z186" s="1">
        <f t="shared" si="21"/>
        <v>125</v>
      </c>
      <c r="AA186" s="1">
        <f t="shared" si="21"/>
        <v>79</v>
      </c>
      <c r="AB186" s="1">
        <f t="shared" si="21"/>
        <v>126</v>
      </c>
      <c r="AC186" s="1">
        <f t="shared" si="21"/>
        <v>158</v>
      </c>
    </row>
    <row r="187" spans="1:29" x14ac:dyDescent="0.25">
      <c r="A187">
        <v>570</v>
      </c>
      <c r="B187" s="1">
        <v>3110</v>
      </c>
      <c r="C187" s="1">
        <v>8180</v>
      </c>
      <c r="D187" s="1">
        <v>7490</v>
      </c>
      <c r="E187" s="1">
        <v>5370</v>
      </c>
      <c r="F187" s="1">
        <v>7790</v>
      </c>
      <c r="G187" s="1">
        <v>12100</v>
      </c>
      <c r="H187" s="1">
        <v>7810</v>
      </c>
      <c r="I187" s="1">
        <v>12200</v>
      </c>
      <c r="J187" s="1">
        <v>15400</v>
      </c>
      <c r="U187">
        <v>570</v>
      </c>
      <c r="V187" s="1">
        <f t="shared" si="25"/>
        <v>31.1</v>
      </c>
      <c r="W187" s="1">
        <f t="shared" si="26"/>
        <v>74.900000000000006</v>
      </c>
      <c r="X187" s="1">
        <f t="shared" si="27"/>
        <v>53.7</v>
      </c>
      <c r="Y187" s="1">
        <f t="shared" si="24"/>
        <v>77.900000000000006</v>
      </c>
      <c r="Z187" s="1">
        <f t="shared" si="21"/>
        <v>121</v>
      </c>
      <c r="AA187" s="1">
        <f t="shared" si="21"/>
        <v>78.099999999999994</v>
      </c>
      <c r="AB187" s="1">
        <f t="shared" si="21"/>
        <v>122</v>
      </c>
      <c r="AC187" s="1">
        <f t="shared" si="21"/>
        <v>154</v>
      </c>
    </row>
    <row r="188" spans="1:29" x14ac:dyDescent="0.25">
      <c r="A188">
        <v>571</v>
      </c>
      <c r="B188" s="1">
        <v>2780</v>
      </c>
      <c r="C188" s="1">
        <v>7880</v>
      </c>
      <c r="D188" s="1">
        <v>7130</v>
      </c>
      <c r="E188" s="1">
        <v>5340</v>
      </c>
      <c r="F188" s="1">
        <v>7440</v>
      </c>
      <c r="G188" s="1">
        <v>11600</v>
      </c>
      <c r="H188" s="1">
        <v>7410</v>
      </c>
      <c r="I188" s="1">
        <v>12000</v>
      </c>
      <c r="J188" s="1">
        <v>14300</v>
      </c>
      <c r="U188">
        <v>571</v>
      </c>
      <c r="V188" s="1">
        <f t="shared" si="25"/>
        <v>27.8</v>
      </c>
      <c r="W188" s="1">
        <f t="shared" si="26"/>
        <v>71.3</v>
      </c>
      <c r="X188" s="1">
        <f t="shared" si="27"/>
        <v>53.4</v>
      </c>
      <c r="Y188" s="1">
        <f t="shared" si="24"/>
        <v>74.400000000000006</v>
      </c>
      <c r="Z188" s="1">
        <f t="shared" si="21"/>
        <v>116</v>
      </c>
      <c r="AA188" s="1">
        <f t="shared" si="21"/>
        <v>74.099999999999994</v>
      </c>
      <c r="AB188" s="1">
        <f t="shared" si="21"/>
        <v>120</v>
      </c>
      <c r="AC188" s="1">
        <f t="shared" si="21"/>
        <v>143</v>
      </c>
    </row>
    <row r="189" spans="1:29" x14ac:dyDescent="0.25">
      <c r="A189">
        <v>572</v>
      </c>
      <c r="B189" s="1">
        <v>2770</v>
      </c>
      <c r="C189" s="1">
        <v>7780</v>
      </c>
      <c r="D189" s="1">
        <v>7180</v>
      </c>
      <c r="E189" s="1">
        <v>5010</v>
      </c>
      <c r="F189" s="1">
        <v>7380</v>
      </c>
      <c r="G189" s="1">
        <v>11700</v>
      </c>
      <c r="H189" s="1">
        <v>7250</v>
      </c>
      <c r="I189" s="1">
        <v>11400</v>
      </c>
      <c r="J189" s="1">
        <v>14200</v>
      </c>
      <c r="U189">
        <v>572</v>
      </c>
      <c r="V189" s="1">
        <f t="shared" si="25"/>
        <v>27.7</v>
      </c>
      <c r="W189" s="1">
        <f t="shared" si="26"/>
        <v>71.8</v>
      </c>
      <c r="X189" s="1">
        <f t="shared" si="27"/>
        <v>50.1</v>
      </c>
      <c r="Y189" s="1">
        <f t="shared" si="24"/>
        <v>73.8</v>
      </c>
      <c r="Z189" s="1">
        <f t="shared" si="21"/>
        <v>117</v>
      </c>
      <c r="AA189" s="1">
        <f t="shared" si="21"/>
        <v>72.5</v>
      </c>
      <c r="AB189" s="1">
        <f t="shared" si="21"/>
        <v>114</v>
      </c>
      <c r="AC189" s="1">
        <f t="shared" ref="AC189:AC252" si="28">J189/100</f>
        <v>142</v>
      </c>
    </row>
    <row r="190" spans="1:29" x14ac:dyDescent="0.25">
      <c r="A190">
        <v>573</v>
      </c>
      <c r="B190" s="1">
        <v>2760</v>
      </c>
      <c r="C190" s="1">
        <v>7640</v>
      </c>
      <c r="D190" s="1">
        <v>6620</v>
      </c>
      <c r="E190" s="1">
        <v>4860</v>
      </c>
      <c r="F190" s="1">
        <v>6900</v>
      </c>
      <c r="G190" s="1">
        <v>11100</v>
      </c>
      <c r="H190" s="1">
        <v>7110</v>
      </c>
      <c r="I190" s="1">
        <v>11200</v>
      </c>
      <c r="J190" s="1">
        <v>13700</v>
      </c>
      <c r="U190">
        <v>573</v>
      </c>
      <c r="V190" s="1">
        <f t="shared" si="25"/>
        <v>27.6</v>
      </c>
      <c r="W190" s="1">
        <f t="shared" si="26"/>
        <v>66.2</v>
      </c>
      <c r="X190" s="1">
        <f t="shared" si="27"/>
        <v>48.6</v>
      </c>
      <c r="Y190" s="1">
        <f t="shared" si="24"/>
        <v>69</v>
      </c>
      <c r="Z190" s="1">
        <f t="shared" si="24"/>
        <v>111</v>
      </c>
      <c r="AA190" s="1">
        <f t="shared" si="24"/>
        <v>71.099999999999994</v>
      </c>
      <c r="AB190" s="1">
        <f t="shared" si="24"/>
        <v>112</v>
      </c>
      <c r="AC190" s="1">
        <f t="shared" si="28"/>
        <v>137</v>
      </c>
    </row>
    <row r="191" spans="1:29" x14ac:dyDescent="0.25">
      <c r="A191">
        <v>574</v>
      </c>
      <c r="B191" s="1">
        <v>2680</v>
      </c>
      <c r="C191" s="1">
        <v>7590</v>
      </c>
      <c r="D191" s="1">
        <v>6690</v>
      </c>
      <c r="E191" s="1">
        <v>4860</v>
      </c>
      <c r="F191" s="1">
        <v>7030</v>
      </c>
      <c r="G191" s="1">
        <v>10800</v>
      </c>
      <c r="H191" s="1">
        <v>6720</v>
      </c>
      <c r="I191" s="1">
        <v>10800</v>
      </c>
      <c r="J191" s="1">
        <v>13600</v>
      </c>
      <c r="U191">
        <v>574</v>
      </c>
      <c r="V191" s="1">
        <f t="shared" si="25"/>
        <v>26.8</v>
      </c>
      <c r="W191" s="1">
        <f t="shared" si="26"/>
        <v>66.900000000000006</v>
      </c>
      <c r="X191" s="1">
        <f t="shared" si="27"/>
        <v>48.6</v>
      </c>
      <c r="Y191" s="1">
        <f t="shared" si="24"/>
        <v>70.3</v>
      </c>
      <c r="Z191" s="1">
        <f t="shared" si="24"/>
        <v>108</v>
      </c>
      <c r="AA191" s="1">
        <f t="shared" si="24"/>
        <v>67.2</v>
      </c>
      <c r="AB191" s="1">
        <f t="shared" si="24"/>
        <v>108</v>
      </c>
      <c r="AC191" s="1">
        <f t="shared" si="28"/>
        <v>136</v>
      </c>
    </row>
    <row r="192" spans="1:29" x14ac:dyDescent="0.25">
      <c r="A192">
        <v>575</v>
      </c>
      <c r="B192" s="1">
        <v>2590</v>
      </c>
      <c r="C192" s="1">
        <v>7570</v>
      </c>
      <c r="D192" s="1">
        <v>6430</v>
      </c>
      <c r="E192" s="1">
        <v>4740</v>
      </c>
      <c r="F192" s="1">
        <v>7360</v>
      </c>
      <c r="G192" s="1">
        <v>10700</v>
      </c>
      <c r="H192" s="1">
        <v>6650</v>
      </c>
      <c r="I192" s="1">
        <v>10700</v>
      </c>
      <c r="J192" s="1">
        <v>13100</v>
      </c>
      <c r="U192">
        <v>575</v>
      </c>
      <c r="V192" s="1">
        <f t="shared" si="25"/>
        <v>25.9</v>
      </c>
      <c r="W192" s="1">
        <f t="shared" si="26"/>
        <v>64.3</v>
      </c>
      <c r="X192" s="1">
        <f t="shared" si="27"/>
        <v>47.4</v>
      </c>
      <c r="Y192" s="1">
        <f t="shared" si="24"/>
        <v>73.599999999999994</v>
      </c>
      <c r="Z192" s="1">
        <f t="shared" si="24"/>
        <v>107</v>
      </c>
      <c r="AA192" s="1">
        <f t="shared" si="24"/>
        <v>66.5</v>
      </c>
      <c r="AB192" s="1">
        <f t="shared" si="24"/>
        <v>107</v>
      </c>
      <c r="AC192" s="1">
        <f t="shared" si="28"/>
        <v>131</v>
      </c>
    </row>
    <row r="193" spans="1:29" x14ac:dyDescent="0.25">
      <c r="A193">
        <v>576</v>
      </c>
      <c r="B193" s="1">
        <v>2430</v>
      </c>
      <c r="C193" s="1">
        <v>7200</v>
      </c>
      <c r="D193" s="1">
        <v>6450</v>
      </c>
      <c r="E193" s="1">
        <v>4550</v>
      </c>
      <c r="F193" s="1">
        <v>6690</v>
      </c>
      <c r="G193" s="1">
        <v>10400</v>
      </c>
      <c r="H193" s="1">
        <v>6790</v>
      </c>
      <c r="I193" s="1">
        <v>10600</v>
      </c>
      <c r="J193" s="1">
        <v>12900</v>
      </c>
      <c r="U193">
        <v>576</v>
      </c>
      <c r="V193" s="1">
        <f t="shared" si="25"/>
        <v>24.3</v>
      </c>
      <c r="W193" s="1">
        <f t="shared" si="26"/>
        <v>64.5</v>
      </c>
      <c r="X193" s="1">
        <f t="shared" si="27"/>
        <v>45.5</v>
      </c>
      <c r="Y193" s="1">
        <f t="shared" si="24"/>
        <v>66.900000000000006</v>
      </c>
      <c r="Z193" s="1">
        <f t="shared" si="24"/>
        <v>104</v>
      </c>
      <c r="AA193" s="1">
        <f t="shared" si="24"/>
        <v>67.900000000000006</v>
      </c>
      <c r="AB193" s="1">
        <f t="shared" si="24"/>
        <v>106</v>
      </c>
      <c r="AC193" s="1">
        <f t="shared" si="28"/>
        <v>129</v>
      </c>
    </row>
    <row r="194" spans="1:29" x14ac:dyDescent="0.25">
      <c r="A194">
        <v>577</v>
      </c>
      <c r="B194" s="1">
        <v>2560</v>
      </c>
      <c r="C194" s="1">
        <v>6950</v>
      </c>
      <c r="D194" s="1">
        <v>6120</v>
      </c>
      <c r="E194" s="1">
        <v>4470</v>
      </c>
      <c r="F194" s="1">
        <v>6550</v>
      </c>
      <c r="G194" s="1">
        <v>10200</v>
      </c>
      <c r="H194" s="1">
        <v>6600</v>
      </c>
      <c r="I194" s="1">
        <v>10200</v>
      </c>
      <c r="J194" s="1">
        <v>12400</v>
      </c>
      <c r="U194">
        <v>577</v>
      </c>
      <c r="V194" s="1">
        <f t="shared" si="25"/>
        <v>25.6</v>
      </c>
      <c r="W194" s="1">
        <f t="shared" ref="W194:W225" si="29">D194/100</f>
        <v>61.2</v>
      </c>
      <c r="X194" s="1">
        <f t="shared" ref="X194:X225" si="30">E194/100</f>
        <v>44.7</v>
      </c>
      <c r="Y194" s="1">
        <f>F194/100</f>
        <v>65.5</v>
      </c>
      <c r="Z194" s="1">
        <f>G194/100</f>
        <v>102</v>
      </c>
      <c r="AA194" s="1">
        <f>H194/100</f>
        <v>66</v>
      </c>
      <c r="AB194" s="1">
        <f>I194/100</f>
        <v>102</v>
      </c>
      <c r="AC194" s="1">
        <f t="shared" si="28"/>
        <v>124</v>
      </c>
    </row>
    <row r="195" spans="1:29" x14ac:dyDescent="0.25">
      <c r="A195">
        <v>578</v>
      </c>
      <c r="B195" s="1">
        <v>2560</v>
      </c>
      <c r="C195" s="1">
        <v>6800</v>
      </c>
      <c r="D195" s="1">
        <v>6060</v>
      </c>
      <c r="E195" s="1">
        <v>4250</v>
      </c>
      <c r="F195" s="1">
        <v>6450</v>
      </c>
      <c r="G195" s="1">
        <v>9740</v>
      </c>
      <c r="H195" s="1">
        <v>6350</v>
      </c>
      <c r="I195" s="1">
        <v>10000</v>
      </c>
      <c r="J195" s="1">
        <v>12400</v>
      </c>
      <c r="U195">
        <v>578</v>
      </c>
      <c r="V195" s="1">
        <f t="shared" ref="V195:V258" si="31">B195/100</f>
        <v>25.6</v>
      </c>
      <c r="W195" s="1">
        <f t="shared" si="29"/>
        <v>60.6</v>
      </c>
      <c r="X195" s="1">
        <f t="shared" si="30"/>
        <v>42.5</v>
      </c>
      <c r="Y195" s="1">
        <f t="shared" ref="Y195:Y226" si="32">F195/100</f>
        <v>64.5</v>
      </c>
      <c r="Z195" s="1">
        <f t="shared" ref="Z195:AC258" si="33">G195/100</f>
        <v>97.4</v>
      </c>
      <c r="AA195" s="1">
        <f t="shared" si="33"/>
        <v>63.5</v>
      </c>
      <c r="AB195" s="1">
        <f t="shared" si="33"/>
        <v>100</v>
      </c>
      <c r="AC195" s="1">
        <f t="shared" si="28"/>
        <v>124</v>
      </c>
    </row>
    <row r="196" spans="1:29" x14ac:dyDescent="0.25">
      <c r="A196">
        <v>579</v>
      </c>
      <c r="B196" s="1">
        <v>2290</v>
      </c>
      <c r="C196" s="1">
        <v>6650</v>
      </c>
      <c r="D196" s="1">
        <v>6140</v>
      </c>
      <c r="E196" s="1">
        <v>4410</v>
      </c>
      <c r="F196" s="1">
        <v>6300</v>
      </c>
      <c r="G196" s="1">
        <v>9880</v>
      </c>
      <c r="H196" s="1">
        <v>5920</v>
      </c>
      <c r="I196" s="1">
        <v>9660</v>
      </c>
      <c r="J196" s="1">
        <v>11900</v>
      </c>
      <c r="U196">
        <v>579</v>
      </c>
      <c r="V196" s="1">
        <f t="shared" si="31"/>
        <v>22.9</v>
      </c>
      <c r="W196" s="1">
        <f t="shared" si="29"/>
        <v>61.4</v>
      </c>
      <c r="X196" s="1">
        <f t="shared" si="30"/>
        <v>44.1</v>
      </c>
      <c r="Y196" s="1">
        <f t="shared" si="32"/>
        <v>63</v>
      </c>
      <c r="Z196" s="1">
        <f t="shared" si="33"/>
        <v>98.8</v>
      </c>
      <c r="AA196" s="1">
        <f t="shared" si="33"/>
        <v>59.2</v>
      </c>
      <c r="AB196" s="1">
        <f t="shared" si="33"/>
        <v>96.6</v>
      </c>
      <c r="AC196" s="1">
        <f t="shared" si="28"/>
        <v>119</v>
      </c>
    </row>
    <row r="197" spans="1:29" x14ac:dyDescent="0.25">
      <c r="A197">
        <v>580</v>
      </c>
      <c r="B197" s="1">
        <v>2340</v>
      </c>
      <c r="C197" s="1">
        <v>6410</v>
      </c>
      <c r="D197" s="1">
        <v>5820</v>
      </c>
      <c r="E197" s="1">
        <v>4260</v>
      </c>
      <c r="F197" s="1">
        <v>6260</v>
      </c>
      <c r="G197" s="1">
        <v>9420</v>
      </c>
      <c r="H197" s="1">
        <v>5900</v>
      </c>
      <c r="I197" s="1">
        <v>9400</v>
      </c>
      <c r="J197" s="1">
        <v>11700</v>
      </c>
      <c r="U197">
        <v>580</v>
      </c>
      <c r="V197" s="1">
        <f t="shared" si="31"/>
        <v>23.4</v>
      </c>
      <c r="W197" s="1">
        <f t="shared" si="29"/>
        <v>58.2</v>
      </c>
      <c r="X197" s="1">
        <f t="shared" si="30"/>
        <v>42.6</v>
      </c>
      <c r="Y197" s="1">
        <f t="shared" si="32"/>
        <v>62.6</v>
      </c>
      <c r="Z197" s="1">
        <f t="shared" si="33"/>
        <v>94.2</v>
      </c>
      <c r="AA197" s="1">
        <f t="shared" si="33"/>
        <v>59</v>
      </c>
      <c r="AB197" s="1">
        <f t="shared" si="33"/>
        <v>94</v>
      </c>
      <c r="AC197" s="1">
        <f t="shared" si="28"/>
        <v>117</v>
      </c>
    </row>
    <row r="198" spans="1:29" x14ac:dyDescent="0.25">
      <c r="A198">
        <v>581</v>
      </c>
      <c r="B198" s="1">
        <v>2420</v>
      </c>
      <c r="C198" s="1">
        <v>6540</v>
      </c>
      <c r="D198" s="1">
        <v>5870</v>
      </c>
      <c r="E198" s="1">
        <v>4140</v>
      </c>
      <c r="F198" s="1">
        <v>6090</v>
      </c>
      <c r="G198" s="1">
        <v>9290</v>
      </c>
      <c r="H198" s="1">
        <v>5810</v>
      </c>
      <c r="I198" s="1">
        <v>9260</v>
      </c>
      <c r="J198" s="1">
        <v>11400</v>
      </c>
      <c r="U198">
        <v>581</v>
      </c>
      <c r="V198" s="1">
        <f t="shared" si="31"/>
        <v>24.2</v>
      </c>
      <c r="W198" s="1">
        <f t="shared" si="29"/>
        <v>58.7</v>
      </c>
      <c r="X198" s="1">
        <f t="shared" si="30"/>
        <v>41.4</v>
      </c>
      <c r="Y198" s="1">
        <f t="shared" si="32"/>
        <v>60.9</v>
      </c>
      <c r="Z198" s="1">
        <f t="shared" si="33"/>
        <v>92.9</v>
      </c>
      <c r="AA198" s="1">
        <f t="shared" si="33"/>
        <v>58.1</v>
      </c>
      <c r="AB198" s="1">
        <f t="shared" si="33"/>
        <v>92.6</v>
      </c>
      <c r="AC198" s="1">
        <f t="shared" si="28"/>
        <v>114</v>
      </c>
    </row>
    <row r="199" spans="1:29" x14ac:dyDescent="0.25">
      <c r="A199">
        <v>582</v>
      </c>
      <c r="B199" s="1">
        <v>2170</v>
      </c>
      <c r="C199" s="1">
        <v>6130</v>
      </c>
      <c r="D199" s="1">
        <v>5890</v>
      </c>
      <c r="E199" s="1">
        <v>3940</v>
      </c>
      <c r="F199" s="1">
        <v>5930</v>
      </c>
      <c r="G199" s="1">
        <v>8810</v>
      </c>
      <c r="H199" s="1">
        <v>5990</v>
      </c>
      <c r="I199" s="1">
        <v>8960</v>
      </c>
      <c r="J199" s="1">
        <v>10900</v>
      </c>
      <c r="U199">
        <v>582</v>
      </c>
      <c r="V199" s="1">
        <f t="shared" si="31"/>
        <v>21.7</v>
      </c>
      <c r="W199" s="1">
        <f t="shared" si="29"/>
        <v>58.9</v>
      </c>
      <c r="X199" s="1">
        <f t="shared" si="30"/>
        <v>39.4</v>
      </c>
      <c r="Y199" s="1">
        <f t="shared" si="32"/>
        <v>59.3</v>
      </c>
      <c r="Z199" s="1">
        <f t="shared" si="33"/>
        <v>88.1</v>
      </c>
      <c r="AA199" s="1">
        <f t="shared" si="33"/>
        <v>59.9</v>
      </c>
      <c r="AB199" s="1">
        <f t="shared" si="33"/>
        <v>89.6</v>
      </c>
      <c r="AC199" s="1">
        <f t="shared" si="28"/>
        <v>109</v>
      </c>
    </row>
    <row r="200" spans="1:29" x14ac:dyDescent="0.25">
      <c r="A200">
        <v>583</v>
      </c>
      <c r="B200" s="1">
        <v>2370</v>
      </c>
      <c r="C200" s="1">
        <v>6040</v>
      </c>
      <c r="D200" s="1">
        <v>5520</v>
      </c>
      <c r="E200" s="1">
        <v>4050</v>
      </c>
      <c r="F200" s="1">
        <v>5800</v>
      </c>
      <c r="G200" s="1">
        <v>9040</v>
      </c>
      <c r="H200" s="1">
        <v>5720</v>
      </c>
      <c r="I200" s="1">
        <v>8830</v>
      </c>
      <c r="J200" s="1">
        <v>10900</v>
      </c>
      <c r="U200">
        <v>583</v>
      </c>
      <c r="V200" s="1">
        <f t="shared" si="31"/>
        <v>23.7</v>
      </c>
      <c r="W200" s="1">
        <f t="shared" si="29"/>
        <v>55.2</v>
      </c>
      <c r="X200" s="1">
        <f t="shared" si="30"/>
        <v>40.5</v>
      </c>
      <c r="Y200" s="1">
        <f t="shared" si="32"/>
        <v>58</v>
      </c>
      <c r="Z200" s="1">
        <f t="shared" si="33"/>
        <v>90.4</v>
      </c>
      <c r="AA200" s="1">
        <f t="shared" si="33"/>
        <v>57.2</v>
      </c>
      <c r="AB200" s="1">
        <f t="shared" si="33"/>
        <v>88.3</v>
      </c>
      <c r="AC200" s="1">
        <f t="shared" si="28"/>
        <v>109</v>
      </c>
    </row>
    <row r="201" spans="1:29" x14ac:dyDescent="0.25">
      <c r="A201">
        <v>584</v>
      </c>
      <c r="B201" s="1">
        <v>2210</v>
      </c>
      <c r="C201" s="1">
        <v>5990</v>
      </c>
      <c r="D201" s="1">
        <v>5500</v>
      </c>
      <c r="E201" s="1">
        <v>3860</v>
      </c>
      <c r="F201" s="1">
        <v>5750</v>
      </c>
      <c r="G201" s="1">
        <v>8550</v>
      </c>
      <c r="H201" s="1">
        <v>5800</v>
      </c>
      <c r="I201" s="1">
        <v>8800</v>
      </c>
      <c r="J201" s="1">
        <v>10400</v>
      </c>
      <c r="U201">
        <v>584</v>
      </c>
      <c r="V201" s="1">
        <f t="shared" si="31"/>
        <v>22.1</v>
      </c>
      <c r="W201" s="1">
        <f t="shared" si="29"/>
        <v>55</v>
      </c>
      <c r="X201" s="1">
        <f t="shared" si="30"/>
        <v>38.6</v>
      </c>
      <c r="Y201" s="1">
        <f t="shared" si="32"/>
        <v>57.5</v>
      </c>
      <c r="Z201" s="1">
        <f t="shared" si="33"/>
        <v>85.5</v>
      </c>
      <c r="AA201" s="1">
        <f t="shared" si="33"/>
        <v>58</v>
      </c>
      <c r="AB201" s="1">
        <f t="shared" si="33"/>
        <v>88</v>
      </c>
      <c r="AC201" s="1">
        <f t="shared" si="28"/>
        <v>104</v>
      </c>
    </row>
    <row r="202" spans="1:29" x14ac:dyDescent="0.25">
      <c r="A202">
        <v>585</v>
      </c>
      <c r="B202" s="1">
        <v>2160</v>
      </c>
      <c r="C202" s="1">
        <v>5920</v>
      </c>
      <c r="D202" s="1">
        <v>5540</v>
      </c>
      <c r="E202" s="1">
        <v>3820</v>
      </c>
      <c r="F202" s="1">
        <v>5520</v>
      </c>
      <c r="G202" s="1">
        <v>8520</v>
      </c>
      <c r="H202" s="1">
        <v>5360</v>
      </c>
      <c r="I202" s="1">
        <v>8680</v>
      </c>
      <c r="J202" s="1">
        <v>10600</v>
      </c>
      <c r="U202">
        <v>585</v>
      </c>
      <c r="V202" s="1">
        <f t="shared" si="31"/>
        <v>21.6</v>
      </c>
      <c r="W202" s="1">
        <f t="shared" si="29"/>
        <v>55.4</v>
      </c>
      <c r="X202" s="1">
        <f t="shared" si="30"/>
        <v>38.200000000000003</v>
      </c>
      <c r="Y202" s="1">
        <f t="shared" si="32"/>
        <v>55.2</v>
      </c>
      <c r="Z202" s="1">
        <f t="shared" si="33"/>
        <v>85.2</v>
      </c>
      <c r="AA202" s="1">
        <f t="shared" si="33"/>
        <v>53.6</v>
      </c>
      <c r="AB202" s="1">
        <f t="shared" si="33"/>
        <v>86.8</v>
      </c>
      <c r="AC202" s="1">
        <f t="shared" si="28"/>
        <v>106</v>
      </c>
    </row>
    <row r="203" spans="1:29" x14ac:dyDescent="0.25">
      <c r="A203">
        <v>586</v>
      </c>
      <c r="B203" s="1">
        <v>2040</v>
      </c>
      <c r="C203" s="1">
        <v>5800</v>
      </c>
      <c r="D203" s="1">
        <v>5370</v>
      </c>
      <c r="E203" s="1">
        <v>3750</v>
      </c>
      <c r="F203" s="1">
        <v>5670</v>
      </c>
      <c r="G203" s="1">
        <v>8130</v>
      </c>
      <c r="H203" s="1">
        <v>5330</v>
      </c>
      <c r="I203" s="1">
        <v>8350</v>
      </c>
      <c r="J203" s="1">
        <v>10000</v>
      </c>
      <c r="U203">
        <v>586</v>
      </c>
      <c r="V203" s="1">
        <f t="shared" si="31"/>
        <v>20.399999999999999</v>
      </c>
      <c r="W203" s="1">
        <f t="shared" si="29"/>
        <v>53.7</v>
      </c>
      <c r="X203" s="1">
        <f t="shared" si="30"/>
        <v>37.5</v>
      </c>
      <c r="Y203" s="1">
        <f t="shared" si="32"/>
        <v>56.7</v>
      </c>
      <c r="Z203" s="1">
        <f t="shared" si="33"/>
        <v>81.3</v>
      </c>
      <c r="AA203" s="1">
        <f t="shared" si="33"/>
        <v>53.3</v>
      </c>
      <c r="AB203" s="1">
        <f t="shared" si="33"/>
        <v>83.5</v>
      </c>
      <c r="AC203" s="1">
        <f t="shared" si="28"/>
        <v>100</v>
      </c>
    </row>
    <row r="204" spans="1:29" x14ac:dyDescent="0.25">
      <c r="A204">
        <v>587</v>
      </c>
      <c r="B204" s="1">
        <v>1940</v>
      </c>
      <c r="C204" s="1">
        <v>5490</v>
      </c>
      <c r="D204" s="1">
        <v>5080</v>
      </c>
      <c r="E204" s="1">
        <v>3550</v>
      </c>
      <c r="F204" s="1">
        <v>5190</v>
      </c>
      <c r="G204" s="1">
        <v>7960</v>
      </c>
      <c r="H204" s="1">
        <v>5320</v>
      </c>
      <c r="I204" s="1">
        <v>8240</v>
      </c>
      <c r="J204" s="1">
        <v>10200</v>
      </c>
      <c r="U204">
        <v>587</v>
      </c>
      <c r="V204" s="1">
        <f t="shared" si="31"/>
        <v>19.399999999999999</v>
      </c>
      <c r="W204" s="1">
        <f t="shared" si="29"/>
        <v>50.8</v>
      </c>
      <c r="X204" s="1">
        <f t="shared" si="30"/>
        <v>35.5</v>
      </c>
      <c r="Y204" s="1">
        <f t="shared" si="32"/>
        <v>51.9</v>
      </c>
      <c r="Z204" s="1">
        <f t="shared" si="33"/>
        <v>79.599999999999994</v>
      </c>
      <c r="AA204" s="1">
        <f t="shared" si="33"/>
        <v>53.2</v>
      </c>
      <c r="AB204" s="1">
        <f t="shared" si="33"/>
        <v>82.4</v>
      </c>
      <c r="AC204" s="1">
        <f t="shared" si="28"/>
        <v>102</v>
      </c>
    </row>
    <row r="205" spans="1:29" x14ac:dyDescent="0.25">
      <c r="A205">
        <v>588</v>
      </c>
      <c r="B205" s="1">
        <v>2110</v>
      </c>
      <c r="C205" s="1">
        <v>5610</v>
      </c>
      <c r="D205" s="1">
        <v>5110</v>
      </c>
      <c r="E205" s="1">
        <v>3560</v>
      </c>
      <c r="F205" s="1">
        <v>5300</v>
      </c>
      <c r="G205" s="1">
        <v>8030</v>
      </c>
      <c r="H205" s="1">
        <v>5190</v>
      </c>
      <c r="I205" s="1">
        <v>8150</v>
      </c>
      <c r="J205" s="1">
        <v>9820</v>
      </c>
      <c r="U205">
        <v>588</v>
      </c>
      <c r="V205" s="1">
        <f t="shared" si="31"/>
        <v>21.1</v>
      </c>
      <c r="W205" s="1">
        <f t="shared" si="29"/>
        <v>51.1</v>
      </c>
      <c r="X205" s="1">
        <f t="shared" si="30"/>
        <v>35.6</v>
      </c>
      <c r="Y205" s="1">
        <f t="shared" si="32"/>
        <v>53</v>
      </c>
      <c r="Z205" s="1">
        <f t="shared" si="33"/>
        <v>80.3</v>
      </c>
      <c r="AA205" s="1">
        <f t="shared" si="33"/>
        <v>51.9</v>
      </c>
      <c r="AB205" s="1">
        <f t="shared" si="33"/>
        <v>81.5</v>
      </c>
      <c r="AC205" s="1">
        <f t="shared" si="28"/>
        <v>98.2</v>
      </c>
    </row>
    <row r="206" spans="1:29" x14ac:dyDescent="0.25">
      <c r="A206">
        <v>589</v>
      </c>
      <c r="B206" s="1">
        <v>2160</v>
      </c>
      <c r="C206" s="1">
        <v>5700</v>
      </c>
      <c r="D206" s="1">
        <v>5020</v>
      </c>
      <c r="E206" s="1">
        <v>3350</v>
      </c>
      <c r="F206" s="1">
        <v>4930</v>
      </c>
      <c r="G206" s="1">
        <v>7500</v>
      </c>
      <c r="H206" s="1">
        <v>4870</v>
      </c>
      <c r="I206" s="1">
        <v>7640</v>
      </c>
      <c r="J206" s="1">
        <v>9550</v>
      </c>
      <c r="U206">
        <v>589</v>
      </c>
      <c r="V206" s="1">
        <f t="shared" si="31"/>
        <v>21.6</v>
      </c>
      <c r="W206" s="1">
        <f t="shared" si="29"/>
        <v>50.2</v>
      </c>
      <c r="X206" s="1">
        <f t="shared" si="30"/>
        <v>33.5</v>
      </c>
      <c r="Y206" s="1">
        <f t="shared" si="32"/>
        <v>49.3</v>
      </c>
      <c r="Z206" s="1">
        <f t="shared" si="33"/>
        <v>75</v>
      </c>
      <c r="AA206" s="1">
        <f t="shared" si="33"/>
        <v>48.7</v>
      </c>
      <c r="AB206" s="1">
        <f t="shared" si="33"/>
        <v>76.400000000000006</v>
      </c>
      <c r="AC206" s="1">
        <f t="shared" si="28"/>
        <v>95.5</v>
      </c>
    </row>
    <row r="207" spans="1:29" x14ac:dyDescent="0.25">
      <c r="A207">
        <v>590</v>
      </c>
      <c r="B207" s="1">
        <v>2070</v>
      </c>
      <c r="C207" s="1">
        <v>5340</v>
      </c>
      <c r="D207" s="1">
        <v>5140</v>
      </c>
      <c r="E207" s="1">
        <v>3360</v>
      </c>
      <c r="F207" s="1">
        <v>5350</v>
      </c>
      <c r="G207" s="1">
        <v>7550</v>
      </c>
      <c r="H207" s="1">
        <v>5090</v>
      </c>
      <c r="I207" s="1">
        <v>7640</v>
      </c>
      <c r="J207" s="1">
        <v>9400</v>
      </c>
      <c r="U207">
        <v>590</v>
      </c>
      <c r="V207" s="1">
        <f t="shared" si="31"/>
        <v>20.7</v>
      </c>
      <c r="W207" s="1">
        <f t="shared" si="29"/>
        <v>51.4</v>
      </c>
      <c r="X207" s="1">
        <f t="shared" si="30"/>
        <v>33.6</v>
      </c>
      <c r="Y207" s="1">
        <f t="shared" si="32"/>
        <v>53.5</v>
      </c>
      <c r="Z207" s="1">
        <f t="shared" si="33"/>
        <v>75.5</v>
      </c>
      <c r="AA207" s="1">
        <f t="shared" si="33"/>
        <v>50.9</v>
      </c>
      <c r="AB207" s="1">
        <f t="shared" si="33"/>
        <v>76.400000000000006</v>
      </c>
      <c r="AC207" s="1">
        <f t="shared" si="28"/>
        <v>94</v>
      </c>
    </row>
    <row r="208" spans="1:29" x14ac:dyDescent="0.25">
      <c r="A208">
        <v>591</v>
      </c>
      <c r="B208" s="1">
        <v>2000</v>
      </c>
      <c r="C208" s="1">
        <v>5250</v>
      </c>
      <c r="D208" s="1">
        <v>4810</v>
      </c>
      <c r="E208" s="1">
        <v>3290</v>
      </c>
      <c r="F208" s="1">
        <v>4910</v>
      </c>
      <c r="G208" s="1">
        <v>7380</v>
      </c>
      <c r="H208" s="1">
        <v>4980</v>
      </c>
      <c r="I208" s="1">
        <v>7580</v>
      </c>
      <c r="J208" s="1">
        <v>9230</v>
      </c>
      <c r="U208">
        <v>591</v>
      </c>
      <c r="V208" s="1">
        <f t="shared" si="31"/>
        <v>20</v>
      </c>
      <c r="W208" s="1">
        <f t="shared" si="29"/>
        <v>48.1</v>
      </c>
      <c r="X208" s="1">
        <f t="shared" si="30"/>
        <v>32.9</v>
      </c>
      <c r="Y208" s="1">
        <f t="shared" si="32"/>
        <v>49.1</v>
      </c>
      <c r="Z208" s="1">
        <f t="shared" si="33"/>
        <v>73.8</v>
      </c>
      <c r="AA208" s="1">
        <f t="shared" si="33"/>
        <v>49.8</v>
      </c>
      <c r="AB208" s="1">
        <f t="shared" si="33"/>
        <v>75.8</v>
      </c>
      <c r="AC208" s="1">
        <f t="shared" si="28"/>
        <v>92.3</v>
      </c>
    </row>
    <row r="209" spans="1:29" x14ac:dyDescent="0.25">
      <c r="A209">
        <v>592</v>
      </c>
      <c r="B209" s="1">
        <v>1840</v>
      </c>
      <c r="C209" s="1">
        <v>5190</v>
      </c>
      <c r="D209" s="1">
        <v>4780</v>
      </c>
      <c r="E209" s="1">
        <v>3400</v>
      </c>
      <c r="F209" s="1">
        <v>4990</v>
      </c>
      <c r="G209" s="1">
        <v>7730</v>
      </c>
      <c r="H209" s="1">
        <v>4710</v>
      </c>
      <c r="I209" s="1">
        <v>7150</v>
      </c>
      <c r="J209" s="1">
        <v>8960</v>
      </c>
      <c r="U209">
        <v>592</v>
      </c>
      <c r="V209" s="1">
        <f t="shared" si="31"/>
        <v>18.399999999999999</v>
      </c>
      <c r="W209" s="1">
        <f t="shared" si="29"/>
        <v>47.8</v>
      </c>
      <c r="X209" s="1">
        <f t="shared" si="30"/>
        <v>34</v>
      </c>
      <c r="Y209" s="1">
        <f t="shared" si="32"/>
        <v>49.9</v>
      </c>
      <c r="Z209" s="1">
        <f t="shared" si="33"/>
        <v>77.3</v>
      </c>
      <c r="AA209" s="1">
        <f t="shared" si="33"/>
        <v>47.1</v>
      </c>
      <c r="AB209" s="1">
        <f t="shared" si="33"/>
        <v>71.5</v>
      </c>
      <c r="AC209" s="1">
        <f t="shared" si="28"/>
        <v>89.6</v>
      </c>
    </row>
    <row r="210" spans="1:29" x14ac:dyDescent="0.25">
      <c r="A210">
        <v>593</v>
      </c>
      <c r="B210" s="1">
        <v>1960</v>
      </c>
      <c r="C210" s="1">
        <v>5090</v>
      </c>
      <c r="D210" s="1">
        <v>4660</v>
      </c>
      <c r="E210" s="1">
        <v>3260</v>
      </c>
      <c r="F210" s="1">
        <v>4790</v>
      </c>
      <c r="G210" s="1">
        <v>7070</v>
      </c>
      <c r="H210" s="1">
        <v>4550</v>
      </c>
      <c r="I210" s="1">
        <v>7080</v>
      </c>
      <c r="J210" s="1">
        <v>8870</v>
      </c>
      <c r="U210">
        <v>593</v>
      </c>
      <c r="V210" s="1">
        <f t="shared" si="31"/>
        <v>19.600000000000001</v>
      </c>
      <c r="W210" s="1">
        <f t="shared" si="29"/>
        <v>46.6</v>
      </c>
      <c r="X210" s="1">
        <f t="shared" si="30"/>
        <v>32.6</v>
      </c>
      <c r="Y210" s="1">
        <f t="shared" si="32"/>
        <v>47.9</v>
      </c>
      <c r="Z210" s="1">
        <f t="shared" si="33"/>
        <v>70.7</v>
      </c>
      <c r="AA210" s="1">
        <f t="shared" si="33"/>
        <v>45.5</v>
      </c>
      <c r="AB210" s="1">
        <f t="shared" si="33"/>
        <v>70.8</v>
      </c>
      <c r="AC210" s="1">
        <f t="shared" si="28"/>
        <v>88.7</v>
      </c>
    </row>
    <row r="211" spans="1:29" x14ac:dyDescent="0.25">
      <c r="A211">
        <v>594</v>
      </c>
      <c r="B211" s="1">
        <v>1830</v>
      </c>
      <c r="C211" s="1">
        <v>5140</v>
      </c>
      <c r="D211" s="1">
        <v>4570</v>
      </c>
      <c r="E211" s="1">
        <v>3270</v>
      </c>
      <c r="F211" s="1">
        <v>4860</v>
      </c>
      <c r="G211" s="1">
        <v>7040</v>
      </c>
      <c r="H211" s="1">
        <v>4560</v>
      </c>
      <c r="I211" s="1">
        <v>6920</v>
      </c>
      <c r="J211" s="1">
        <v>8680</v>
      </c>
      <c r="U211">
        <v>594</v>
      </c>
      <c r="V211" s="1">
        <f t="shared" si="31"/>
        <v>18.3</v>
      </c>
      <c r="W211" s="1">
        <f t="shared" si="29"/>
        <v>45.7</v>
      </c>
      <c r="X211" s="1">
        <f t="shared" si="30"/>
        <v>32.700000000000003</v>
      </c>
      <c r="Y211" s="1">
        <f t="shared" si="32"/>
        <v>48.6</v>
      </c>
      <c r="Z211" s="1">
        <f t="shared" si="33"/>
        <v>70.400000000000006</v>
      </c>
      <c r="AA211" s="1">
        <f t="shared" si="33"/>
        <v>45.6</v>
      </c>
      <c r="AB211" s="1">
        <f t="shared" si="33"/>
        <v>69.2</v>
      </c>
      <c r="AC211" s="1">
        <f t="shared" si="28"/>
        <v>86.8</v>
      </c>
    </row>
    <row r="212" spans="1:29" x14ac:dyDescent="0.25">
      <c r="A212">
        <v>595</v>
      </c>
      <c r="B212" s="1">
        <v>1730</v>
      </c>
      <c r="C212" s="1">
        <v>4880</v>
      </c>
      <c r="D212" s="1">
        <v>4320</v>
      </c>
      <c r="E212" s="1">
        <v>3190</v>
      </c>
      <c r="F212" s="1">
        <v>4480</v>
      </c>
      <c r="G212" s="1">
        <v>6810</v>
      </c>
      <c r="H212" s="1">
        <v>4380</v>
      </c>
      <c r="I212" s="1">
        <v>6820</v>
      </c>
      <c r="J212" s="1">
        <v>8340</v>
      </c>
      <c r="U212">
        <v>595</v>
      </c>
      <c r="V212" s="1">
        <f t="shared" si="31"/>
        <v>17.3</v>
      </c>
      <c r="W212" s="1">
        <f t="shared" si="29"/>
        <v>43.2</v>
      </c>
      <c r="X212" s="1">
        <f t="shared" si="30"/>
        <v>31.9</v>
      </c>
      <c r="Y212" s="1">
        <f t="shared" si="32"/>
        <v>44.8</v>
      </c>
      <c r="Z212" s="1">
        <f t="shared" si="33"/>
        <v>68.099999999999994</v>
      </c>
      <c r="AA212" s="1">
        <f t="shared" si="33"/>
        <v>43.8</v>
      </c>
      <c r="AB212" s="1">
        <f t="shared" si="33"/>
        <v>68.2</v>
      </c>
      <c r="AC212" s="1">
        <f t="shared" si="28"/>
        <v>83.4</v>
      </c>
    </row>
    <row r="213" spans="1:29" x14ac:dyDescent="0.25">
      <c r="A213">
        <v>596</v>
      </c>
      <c r="B213" s="1">
        <v>1830</v>
      </c>
      <c r="C213" s="1">
        <v>4610</v>
      </c>
      <c r="D213" s="1">
        <v>4420</v>
      </c>
      <c r="E213" s="1">
        <v>3210</v>
      </c>
      <c r="F213" s="1">
        <v>4700</v>
      </c>
      <c r="G213" s="1">
        <v>6660</v>
      </c>
      <c r="H213" s="1">
        <v>4100</v>
      </c>
      <c r="I213" s="1">
        <v>6680</v>
      </c>
      <c r="J213" s="1">
        <v>7950</v>
      </c>
      <c r="U213">
        <v>596</v>
      </c>
      <c r="V213" s="1">
        <f t="shared" si="31"/>
        <v>18.3</v>
      </c>
      <c r="W213" s="1">
        <f t="shared" si="29"/>
        <v>44.2</v>
      </c>
      <c r="X213" s="1">
        <f t="shared" si="30"/>
        <v>32.1</v>
      </c>
      <c r="Y213" s="1">
        <f t="shared" si="32"/>
        <v>47</v>
      </c>
      <c r="Z213" s="1">
        <f t="shared" si="33"/>
        <v>66.599999999999994</v>
      </c>
      <c r="AA213" s="1">
        <f t="shared" si="33"/>
        <v>41</v>
      </c>
      <c r="AB213" s="1">
        <f t="shared" si="33"/>
        <v>66.8</v>
      </c>
      <c r="AC213" s="1">
        <f t="shared" si="28"/>
        <v>79.5</v>
      </c>
    </row>
    <row r="214" spans="1:29" x14ac:dyDescent="0.25">
      <c r="A214">
        <v>597</v>
      </c>
      <c r="B214" s="1">
        <v>1670</v>
      </c>
      <c r="C214" s="1">
        <v>4510</v>
      </c>
      <c r="D214" s="1">
        <v>4390</v>
      </c>
      <c r="E214" s="1">
        <v>2820</v>
      </c>
      <c r="F214" s="1">
        <v>4340</v>
      </c>
      <c r="G214" s="1">
        <v>6600</v>
      </c>
      <c r="H214" s="1">
        <v>4350</v>
      </c>
      <c r="I214" s="1">
        <v>6220</v>
      </c>
      <c r="J214" s="1">
        <v>7810</v>
      </c>
      <c r="U214">
        <v>597</v>
      </c>
      <c r="V214" s="1">
        <f t="shared" si="31"/>
        <v>16.7</v>
      </c>
      <c r="W214" s="1">
        <f t="shared" si="29"/>
        <v>43.9</v>
      </c>
      <c r="X214" s="1">
        <f t="shared" si="30"/>
        <v>28.2</v>
      </c>
      <c r="Y214" s="1">
        <f t="shared" si="32"/>
        <v>43.4</v>
      </c>
      <c r="Z214" s="1">
        <f t="shared" si="33"/>
        <v>66</v>
      </c>
      <c r="AA214" s="1">
        <f t="shared" si="33"/>
        <v>43.5</v>
      </c>
      <c r="AB214" s="1">
        <f t="shared" si="33"/>
        <v>62.2</v>
      </c>
      <c r="AC214" s="1">
        <f t="shared" si="28"/>
        <v>78.099999999999994</v>
      </c>
    </row>
    <row r="215" spans="1:29" x14ac:dyDescent="0.25">
      <c r="A215">
        <v>598</v>
      </c>
      <c r="B215" s="1">
        <v>1710</v>
      </c>
      <c r="C215" s="1">
        <v>4600</v>
      </c>
      <c r="D215" s="1">
        <v>4290</v>
      </c>
      <c r="E215" s="1">
        <v>2960</v>
      </c>
      <c r="F215" s="1">
        <v>4460</v>
      </c>
      <c r="G215" s="1">
        <v>6760</v>
      </c>
      <c r="H215" s="1">
        <v>4310</v>
      </c>
      <c r="I215" s="1">
        <v>6530</v>
      </c>
      <c r="J215" s="1">
        <v>7640</v>
      </c>
      <c r="U215">
        <v>598</v>
      </c>
      <c r="V215" s="1">
        <f t="shared" si="31"/>
        <v>17.100000000000001</v>
      </c>
      <c r="W215" s="1">
        <f t="shared" si="29"/>
        <v>42.9</v>
      </c>
      <c r="X215" s="1">
        <f t="shared" si="30"/>
        <v>29.6</v>
      </c>
      <c r="Y215" s="1">
        <f t="shared" si="32"/>
        <v>44.6</v>
      </c>
      <c r="Z215" s="1">
        <f t="shared" si="33"/>
        <v>67.599999999999994</v>
      </c>
      <c r="AA215" s="1">
        <f t="shared" si="33"/>
        <v>43.1</v>
      </c>
      <c r="AB215" s="1">
        <f t="shared" si="33"/>
        <v>65.3</v>
      </c>
      <c r="AC215" s="1">
        <f t="shared" si="28"/>
        <v>76.400000000000006</v>
      </c>
    </row>
    <row r="216" spans="1:29" x14ac:dyDescent="0.25">
      <c r="A216">
        <v>599</v>
      </c>
      <c r="B216" s="1">
        <v>1650</v>
      </c>
      <c r="C216" s="1">
        <v>4500</v>
      </c>
      <c r="D216" s="1">
        <v>4270</v>
      </c>
      <c r="E216" s="1">
        <v>2920</v>
      </c>
      <c r="F216" s="1">
        <v>4370</v>
      </c>
      <c r="G216" s="1">
        <v>6340</v>
      </c>
      <c r="H216" s="1">
        <v>3800</v>
      </c>
      <c r="I216" s="1">
        <v>6380</v>
      </c>
      <c r="J216" s="1">
        <v>7600</v>
      </c>
      <c r="U216">
        <v>599</v>
      </c>
      <c r="V216" s="1">
        <f t="shared" si="31"/>
        <v>16.5</v>
      </c>
      <c r="W216" s="1">
        <f t="shared" si="29"/>
        <v>42.7</v>
      </c>
      <c r="X216" s="1">
        <f t="shared" si="30"/>
        <v>29.2</v>
      </c>
      <c r="Y216" s="1">
        <f t="shared" si="32"/>
        <v>43.7</v>
      </c>
      <c r="Z216" s="1">
        <f t="shared" si="33"/>
        <v>63.4</v>
      </c>
      <c r="AA216" s="1">
        <f t="shared" si="33"/>
        <v>38</v>
      </c>
      <c r="AB216" s="1">
        <f t="shared" si="33"/>
        <v>63.8</v>
      </c>
      <c r="AC216" s="1">
        <f t="shared" si="28"/>
        <v>76</v>
      </c>
    </row>
    <row r="217" spans="1:29" x14ac:dyDescent="0.25">
      <c r="A217">
        <v>600</v>
      </c>
      <c r="B217" s="1">
        <v>1550</v>
      </c>
      <c r="C217" s="1">
        <v>4430</v>
      </c>
      <c r="D217" s="1">
        <v>3990</v>
      </c>
      <c r="E217" s="1">
        <v>2680</v>
      </c>
      <c r="F217" s="1">
        <v>4250</v>
      </c>
      <c r="G217" s="1">
        <v>6020</v>
      </c>
      <c r="H217" s="1">
        <v>3880</v>
      </c>
      <c r="I217" s="1">
        <v>6060</v>
      </c>
      <c r="J217" s="1">
        <v>7370</v>
      </c>
      <c r="U217">
        <v>600</v>
      </c>
      <c r="V217" s="1">
        <f t="shared" si="31"/>
        <v>15.5</v>
      </c>
      <c r="W217" s="1">
        <f t="shared" si="29"/>
        <v>39.9</v>
      </c>
      <c r="X217" s="1">
        <f t="shared" si="30"/>
        <v>26.8</v>
      </c>
      <c r="Y217" s="1">
        <f t="shared" si="32"/>
        <v>42.5</v>
      </c>
      <c r="Z217" s="1">
        <f t="shared" si="33"/>
        <v>60.2</v>
      </c>
      <c r="AA217" s="1">
        <f t="shared" si="33"/>
        <v>38.799999999999997</v>
      </c>
      <c r="AB217" s="1">
        <f t="shared" si="33"/>
        <v>60.6</v>
      </c>
      <c r="AC217" s="1">
        <f t="shared" si="28"/>
        <v>73.7</v>
      </c>
    </row>
    <row r="218" spans="1:29" x14ac:dyDescent="0.25">
      <c r="A218">
        <v>601</v>
      </c>
      <c r="B218" s="1">
        <v>1550</v>
      </c>
      <c r="C218" s="1">
        <v>4210</v>
      </c>
      <c r="D218" s="1">
        <v>4080</v>
      </c>
      <c r="E218" s="1">
        <v>2670</v>
      </c>
      <c r="F218" s="1">
        <v>4090</v>
      </c>
      <c r="G218" s="1">
        <v>5920</v>
      </c>
      <c r="H218" s="1">
        <v>3940</v>
      </c>
      <c r="I218" s="1">
        <v>5840</v>
      </c>
      <c r="J218" s="1">
        <v>7400</v>
      </c>
      <c r="U218">
        <v>601</v>
      </c>
      <c r="V218" s="1">
        <f t="shared" si="31"/>
        <v>15.5</v>
      </c>
      <c r="W218" s="1">
        <f t="shared" si="29"/>
        <v>40.799999999999997</v>
      </c>
      <c r="X218" s="1">
        <f t="shared" si="30"/>
        <v>26.7</v>
      </c>
      <c r="Y218" s="1">
        <f t="shared" si="32"/>
        <v>40.9</v>
      </c>
      <c r="Z218" s="1">
        <f t="shared" si="33"/>
        <v>59.2</v>
      </c>
      <c r="AA218" s="1">
        <f t="shared" si="33"/>
        <v>39.4</v>
      </c>
      <c r="AB218" s="1">
        <f t="shared" si="33"/>
        <v>58.4</v>
      </c>
      <c r="AC218" s="1">
        <f t="shared" si="28"/>
        <v>74</v>
      </c>
    </row>
    <row r="219" spans="1:29" x14ac:dyDescent="0.25">
      <c r="A219">
        <v>602</v>
      </c>
      <c r="B219" s="1">
        <v>1590</v>
      </c>
      <c r="C219" s="1">
        <v>4030</v>
      </c>
      <c r="D219" s="1">
        <v>4030</v>
      </c>
      <c r="E219" s="1">
        <v>2710</v>
      </c>
      <c r="F219" s="1">
        <v>4000</v>
      </c>
      <c r="G219" s="1">
        <v>6120</v>
      </c>
      <c r="H219" s="1">
        <v>3660</v>
      </c>
      <c r="I219" s="1">
        <v>5910</v>
      </c>
      <c r="J219" s="1">
        <v>7350</v>
      </c>
      <c r="U219">
        <v>602</v>
      </c>
      <c r="V219" s="1">
        <f t="shared" si="31"/>
        <v>15.9</v>
      </c>
      <c r="W219" s="1">
        <f t="shared" si="29"/>
        <v>40.299999999999997</v>
      </c>
      <c r="X219" s="1">
        <f t="shared" si="30"/>
        <v>27.1</v>
      </c>
      <c r="Y219" s="1">
        <f t="shared" si="32"/>
        <v>40</v>
      </c>
      <c r="Z219" s="1">
        <f t="shared" si="33"/>
        <v>61.2</v>
      </c>
      <c r="AA219" s="1">
        <f t="shared" si="33"/>
        <v>36.6</v>
      </c>
      <c r="AB219" s="1">
        <f t="shared" si="33"/>
        <v>59.1</v>
      </c>
      <c r="AC219" s="1">
        <f t="shared" si="28"/>
        <v>73.5</v>
      </c>
    </row>
    <row r="220" spans="1:29" x14ac:dyDescent="0.25">
      <c r="A220">
        <v>603</v>
      </c>
      <c r="B220" s="1">
        <v>1570</v>
      </c>
      <c r="C220" s="1">
        <v>4130</v>
      </c>
      <c r="D220" s="1">
        <v>3870</v>
      </c>
      <c r="E220" s="1">
        <v>2770</v>
      </c>
      <c r="F220" s="1">
        <v>3850</v>
      </c>
      <c r="G220" s="1">
        <v>5710</v>
      </c>
      <c r="H220" s="1">
        <v>3660</v>
      </c>
      <c r="I220" s="1">
        <v>5820</v>
      </c>
      <c r="J220" s="1">
        <v>6780</v>
      </c>
      <c r="U220">
        <v>603</v>
      </c>
      <c r="V220" s="1">
        <f t="shared" si="31"/>
        <v>15.7</v>
      </c>
      <c r="W220" s="1">
        <f t="shared" si="29"/>
        <v>38.700000000000003</v>
      </c>
      <c r="X220" s="1">
        <f t="shared" si="30"/>
        <v>27.7</v>
      </c>
      <c r="Y220" s="1">
        <f t="shared" si="32"/>
        <v>38.5</v>
      </c>
      <c r="Z220" s="1">
        <f t="shared" si="33"/>
        <v>57.1</v>
      </c>
      <c r="AA220" s="1">
        <f t="shared" si="33"/>
        <v>36.6</v>
      </c>
      <c r="AB220" s="1">
        <f t="shared" si="33"/>
        <v>58.2</v>
      </c>
      <c r="AC220" s="1">
        <f t="shared" si="28"/>
        <v>67.8</v>
      </c>
    </row>
    <row r="221" spans="1:29" x14ac:dyDescent="0.25">
      <c r="A221">
        <v>604</v>
      </c>
      <c r="B221" s="1">
        <v>1480</v>
      </c>
      <c r="C221" s="1">
        <v>4000</v>
      </c>
      <c r="D221" s="1">
        <v>3610</v>
      </c>
      <c r="E221" s="1">
        <v>2490</v>
      </c>
      <c r="F221" s="1">
        <v>4000</v>
      </c>
      <c r="G221" s="1">
        <v>5540</v>
      </c>
      <c r="H221" s="1">
        <v>3680</v>
      </c>
      <c r="I221" s="1">
        <v>5510</v>
      </c>
      <c r="J221" s="1">
        <v>6730</v>
      </c>
      <c r="U221">
        <v>604</v>
      </c>
      <c r="V221" s="1">
        <f t="shared" si="31"/>
        <v>14.8</v>
      </c>
      <c r="W221" s="1">
        <f t="shared" si="29"/>
        <v>36.1</v>
      </c>
      <c r="X221" s="1">
        <f t="shared" si="30"/>
        <v>24.9</v>
      </c>
      <c r="Y221" s="1">
        <f t="shared" si="32"/>
        <v>40</v>
      </c>
      <c r="Z221" s="1">
        <f t="shared" si="33"/>
        <v>55.4</v>
      </c>
      <c r="AA221" s="1">
        <f t="shared" si="33"/>
        <v>36.799999999999997</v>
      </c>
      <c r="AB221" s="1">
        <f t="shared" si="33"/>
        <v>55.1</v>
      </c>
      <c r="AC221" s="1">
        <f t="shared" si="28"/>
        <v>67.3</v>
      </c>
    </row>
    <row r="222" spans="1:29" x14ac:dyDescent="0.25">
      <c r="A222">
        <v>605</v>
      </c>
      <c r="B222" s="1">
        <v>1490</v>
      </c>
      <c r="C222" s="1">
        <v>3860</v>
      </c>
      <c r="D222" s="1">
        <v>3600</v>
      </c>
      <c r="E222" s="1">
        <v>2480</v>
      </c>
      <c r="F222" s="1">
        <v>3910</v>
      </c>
      <c r="G222" s="1">
        <v>5610</v>
      </c>
      <c r="H222" s="1">
        <v>3640</v>
      </c>
      <c r="I222" s="1">
        <v>5450</v>
      </c>
      <c r="J222" s="1">
        <v>6870</v>
      </c>
      <c r="U222">
        <v>605</v>
      </c>
      <c r="V222" s="1">
        <f t="shared" si="31"/>
        <v>14.9</v>
      </c>
      <c r="W222" s="1">
        <f t="shared" si="29"/>
        <v>36</v>
      </c>
      <c r="X222" s="1">
        <f t="shared" si="30"/>
        <v>24.8</v>
      </c>
      <c r="Y222" s="1">
        <f t="shared" si="32"/>
        <v>39.1</v>
      </c>
      <c r="Z222" s="1">
        <f t="shared" si="33"/>
        <v>56.1</v>
      </c>
      <c r="AA222" s="1">
        <f t="shared" si="33"/>
        <v>36.4</v>
      </c>
      <c r="AB222" s="1">
        <f t="shared" si="33"/>
        <v>54.5</v>
      </c>
      <c r="AC222" s="1">
        <f t="shared" si="28"/>
        <v>68.7</v>
      </c>
    </row>
    <row r="223" spans="1:29" x14ac:dyDescent="0.25">
      <c r="A223">
        <v>606</v>
      </c>
      <c r="B223" s="1">
        <v>1460</v>
      </c>
      <c r="C223" s="1">
        <v>3820</v>
      </c>
      <c r="D223" s="1">
        <v>3770</v>
      </c>
      <c r="E223" s="1">
        <v>2310</v>
      </c>
      <c r="F223" s="1">
        <v>3590</v>
      </c>
      <c r="G223" s="1">
        <v>5330</v>
      </c>
      <c r="H223" s="1">
        <v>3350</v>
      </c>
      <c r="I223" s="1">
        <v>5260</v>
      </c>
      <c r="J223" s="1">
        <v>6400</v>
      </c>
      <c r="U223">
        <v>606</v>
      </c>
      <c r="V223" s="1">
        <f t="shared" si="31"/>
        <v>14.6</v>
      </c>
      <c r="W223" s="1">
        <f t="shared" si="29"/>
        <v>37.700000000000003</v>
      </c>
      <c r="X223" s="1">
        <f t="shared" si="30"/>
        <v>23.1</v>
      </c>
      <c r="Y223" s="1">
        <f t="shared" si="32"/>
        <v>35.9</v>
      </c>
      <c r="Z223" s="1">
        <f t="shared" si="33"/>
        <v>53.3</v>
      </c>
      <c r="AA223" s="1">
        <f t="shared" si="33"/>
        <v>33.5</v>
      </c>
      <c r="AB223" s="1">
        <f t="shared" si="33"/>
        <v>52.6</v>
      </c>
      <c r="AC223" s="1">
        <f t="shared" si="28"/>
        <v>64</v>
      </c>
    </row>
    <row r="224" spans="1:29" x14ac:dyDescent="0.25">
      <c r="A224">
        <v>607</v>
      </c>
      <c r="B224" s="1">
        <v>1450</v>
      </c>
      <c r="C224" s="1">
        <v>3900</v>
      </c>
      <c r="D224" s="1">
        <v>3780</v>
      </c>
      <c r="E224" s="1">
        <v>2410</v>
      </c>
      <c r="F224" s="1">
        <v>4080</v>
      </c>
      <c r="G224" s="1">
        <v>5180</v>
      </c>
      <c r="H224" s="1">
        <v>3260</v>
      </c>
      <c r="I224" s="1">
        <v>5320</v>
      </c>
      <c r="J224" s="1">
        <v>6430</v>
      </c>
      <c r="U224">
        <v>607</v>
      </c>
      <c r="V224" s="1">
        <f t="shared" si="31"/>
        <v>14.5</v>
      </c>
      <c r="W224" s="1">
        <f t="shared" si="29"/>
        <v>37.799999999999997</v>
      </c>
      <c r="X224" s="1">
        <f t="shared" si="30"/>
        <v>24.1</v>
      </c>
      <c r="Y224" s="1">
        <f t="shared" si="32"/>
        <v>40.799999999999997</v>
      </c>
      <c r="Z224" s="1">
        <f t="shared" si="33"/>
        <v>51.8</v>
      </c>
      <c r="AA224" s="1">
        <f t="shared" si="33"/>
        <v>32.6</v>
      </c>
      <c r="AB224" s="1">
        <f t="shared" si="33"/>
        <v>53.2</v>
      </c>
      <c r="AC224" s="1">
        <f t="shared" si="28"/>
        <v>64.3</v>
      </c>
    </row>
    <row r="225" spans="1:29" x14ac:dyDescent="0.25">
      <c r="A225">
        <v>608</v>
      </c>
      <c r="B225" s="1">
        <v>1360</v>
      </c>
      <c r="C225" s="1">
        <v>3610</v>
      </c>
      <c r="D225" s="1">
        <v>3510</v>
      </c>
      <c r="E225" s="1">
        <v>2380</v>
      </c>
      <c r="F225" s="1">
        <v>3940</v>
      </c>
      <c r="G225" s="1">
        <v>5270</v>
      </c>
      <c r="H225" s="1">
        <v>3370</v>
      </c>
      <c r="I225" s="1">
        <v>5150</v>
      </c>
      <c r="J225" s="1">
        <v>6130</v>
      </c>
      <c r="U225">
        <v>608</v>
      </c>
      <c r="V225" s="1">
        <f t="shared" si="31"/>
        <v>13.6</v>
      </c>
      <c r="W225" s="1">
        <f t="shared" si="29"/>
        <v>35.1</v>
      </c>
      <c r="X225" s="1">
        <f t="shared" si="30"/>
        <v>23.8</v>
      </c>
      <c r="Y225" s="1">
        <f t="shared" si="32"/>
        <v>39.4</v>
      </c>
      <c r="Z225" s="1">
        <f t="shared" si="33"/>
        <v>52.7</v>
      </c>
      <c r="AA225" s="1">
        <f t="shared" si="33"/>
        <v>33.700000000000003</v>
      </c>
      <c r="AB225" s="1">
        <f t="shared" si="33"/>
        <v>51.5</v>
      </c>
      <c r="AC225" s="1">
        <f t="shared" si="28"/>
        <v>61.3</v>
      </c>
    </row>
    <row r="226" spans="1:29" x14ac:dyDescent="0.25">
      <c r="A226">
        <v>609</v>
      </c>
      <c r="B226" s="1">
        <v>1490</v>
      </c>
      <c r="C226" s="1">
        <v>3690</v>
      </c>
      <c r="D226" s="1">
        <v>3500</v>
      </c>
      <c r="E226" s="1">
        <v>2280</v>
      </c>
      <c r="F226" s="1">
        <v>3590</v>
      </c>
      <c r="G226" s="1">
        <v>4980</v>
      </c>
      <c r="H226" s="1">
        <v>3290</v>
      </c>
      <c r="I226" s="1">
        <v>5020</v>
      </c>
      <c r="J226" s="1">
        <v>6410</v>
      </c>
      <c r="U226">
        <v>609</v>
      </c>
      <c r="V226" s="1">
        <f t="shared" si="31"/>
        <v>14.9</v>
      </c>
      <c r="W226" s="1">
        <f t="shared" ref="W226:W257" si="34">D226/100</f>
        <v>35</v>
      </c>
      <c r="X226" s="1">
        <f t="shared" ref="X226:X257" si="35">E226/100</f>
        <v>22.8</v>
      </c>
      <c r="Y226" s="1">
        <f t="shared" si="32"/>
        <v>35.9</v>
      </c>
      <c r="Z226" s="1">
        <f t="shared" si="33"/>
        <v>49.8</v>
      </c>
      <c r="AA226" s="1">
        <f t="shared" si="33"/>
        <v>32.9</v>
      </c>
      <c r="AB226" s="1">
        <f t="shared" si="33"/>
        <v>50.2</v>
      </c>
      <c r="AC226" s="1">
        <f t="shared" si="28"/>
        <v>64.099999999999994</v>
      </c>
    </row>
    <row r="227" spans="1:29" x14ac:dyDescent="0.25">
      <c r="A227">
        <v>610</v>
      </c>
      <c r="B227" s="1">
        <v>1490</v>
      </c>
      <c r="C227" s="1">
        <v>3640</v>
      </c>
      <c r="D227" s="1">
        <v>3410</v>
      </c>
      <c r="E227" s="1">
        <v>2210</v>
      </c>
      <c r="F227" s="1">
        <v>3380</v>
      </c>
      <c r="G227" s="1">
        <v>5090</v>
      </c>
      <c r="H227" s="1">
        <v>3360</v>
      </c>
      <c r="I227" s="1">
        <v>4880</v>
      </c>
      <c r="J227" s="1">
        <v>6050</v>
      </c>
      <c r="U227">
        <v>610</v>
      </c>
      <c r="V227" s="1">
        <f t="shared" si="31"/>
        <v>14.9</v>
      </c>
      <c r="W227" s="1">
        <f t="shared" si="34"/>
        <v>34.1</v>
      </c>
      <c r="X227" s="1">
        <f t="shared" si="35"/>
        <v>22.1</v>
      </c>
      <c r="Y227" s="1">
        <f t="shared" ref="Y227:Y257" si="36">F227/100</f>
        <v>33.799999999999997</v>
      </c>
      <c r="Z227" s="1">
        <f t="shared" si="33"/>
        <v>50.9</v>
      </c>
      <c r="AA227" s="1">
        <f t="shared" si="33"/>
        <v>33.6</v>
      </c>
      <c r="AB227" s="1">
        <f t="shared" si="33"/>
        <v>48.8</v>
      </c>
      <c r="AC227" s="1">
        <f t="shared" si="28"/>
        <v>60.5</v>
      </c>
    </row>
    <row r="228" spans="1:29" x14ac:dyDescent="0.25">
      <c r="A228">
        <v>611</v>
      </c>
      <c r="B228" s="1">
        <v>1510</v>
      </c>
      <c r="C228" s="1">
        <v>3380</v>
      </c>
      <c r="D228" s="1">
        <v>3410</v>
      </c>
      <c r="E228" s="1">
        <v>2230</v>
      </c>
      <c r="F228" s="1">
        <v>3720</v>
      </c>
      <c r="G228" s="1">
        <v>4710</v>
      </c>
      <c r="H228" s="1">
        <v>3280</v>
      </c>
      <c r="I228" s="1">
        <v>5000</v>
      </c>
      <c r="J228" s="1">
        <v>6050</v>
      </c>
      <c r="U228">
        <v>611</v>
      </c>
      <c r="V228" s="1">
        <f t="shared" si="31"/>
        <v>15.1</v>
      </c>
      <c r="W228" s="1">
        <f t="shared" si="34"/>
        <v>34.1</v>
      </c>
      <c r="X228" s="1">
        <f t="shared" si="35"/>
        <v>22.3</v>
      </c>
      <c r="Y228" s="1">
        <f t="shared" si="36"/>
        <v>37.200000000000003</v>
      </c>
      <c r="Z228" s="1">
        <f t="shared" si="33"/>
        <v>47.1</v>
      </c>
      <c r="AA228" s="1">
        <f t="shared" si="33"/>
        <v>32.799999999999997</v>
      </c>
      <c r="AB228" s="1">
        <f t="shared" si="33"/>
        <v>50</v>
      </c>
      <c r="AC228" s="1">
        <f t="shared" si="28"/>
        <v>60.5</v>
      </c>
    </row>
    <row r="229" spans="1:29" x14ac:dyDescent="0.25">
      <c r="A229">
        <v>612</v>
      </c>
      <c r="B229" s="1">
        <v>1240</v>
      </c>
      <c r="C229" s="1">
        <v>3390</v>
      </c>
      <c r="D229" s="1">
        <v>3400</v>
      </c>
      <c r="E229" s="1">
        <v>2170</v>
      </c>
      <c r="F229" s="1">
        <v>3420</v>
      </c>
      <c r="G229" s="1">
        <v>4610</v>
      </c>
      <c r="H229" s="1">
        <v>3060</v>
      </c>
      <c r="I229" s="1">
        <v>4880</v>
      </c>
      <c r="J229" s="1">
        <v>5680</v>
      </c>
      <c r="U229">
        <v>612</v>
      </c>
      <c r="V229" s="1">
        <f t="shared" si="31"/>
        <v>12.4</v>
      </c>
      <c r="W229" s="1">
        <f t="shared" si="34"/>
        <v>34</v>
      </c>
      <c r="X229" s="1">
        <f t="shared" si="35"/>
        <v>21.7</v>
      </c>
      <c r="Y229" s="1">
        <f t="shared" si="36"/>
        <v>34.200000000000003</v>
      </c>
      <c r="Z229" s="1">
        <f t="shared" si="33"/>
        <v>46.1</v>
      </c>
      <c r="AA229" s="1">
        <f t="shared" si="33"/>
        <v>30.6</v>
      </c>
      <c r="AB229" s="1">
        <f t="shared" si="33"/>
        <v>48.8</v>
      </c>
      <c r="AC229" s="1">
        <f t="shared" si="28"/>
        <v>56.8</v>
      </c>
    </row>
    <row r="230" spans="1:29" x14ac:dyDescent="0.25">
      <c r="A230">
        <v>613</v>
      </c>
      <c r="B230" s="1">
        <v>1350</v>
      </c>
      <c r="C230" s="1">
        <v>3030</v>
      </c>
      <c r="D230" s="1">
        <v>3300</v>
      </c>
      <c r="E230" s="1">
        <v>2200</v>
      </c>
      <c r="F230" s="1">
        <v>3500</v>
      </c>
      <c r="G230" s="1">
        <v>4490</v>
      </c>
      <c r="H230" s="1">
        <v>3090</v>
      </c>
      <c r="I230" s="1">
        <v>4680</v>
      </c>
      <c r="J230" s="1">
        <v>5630</v>
      </c>
      <c r="U230">
        <v>613</v>
      </c>
      <c r="V230" s="1">
        <f t="shared" si="31"/>
        <v>13.5</v>
      </c>
      <c r="W230" s="1">
        <f t="shared" si="34"/>
        <v>33</v>
      </c>
      <c r="X230" s="1">
        <f t="shared" si="35"/>
        <v>22</v>
      </c>
      <c r="Y230" s="1">
        <f t="shared" si="36"/>
        <v>35</v>
      </c>
      <c r="Z230" s="1">
        <f t="shared" si="33"/>
        <v>44.9</v>
      </c>
      <c r="AA230" s="1">
        <f t="shared" si="33"/>
        <v>30.9</v>
      </c>
      <c r="AB230" s="1">
        <f t="shared" si="33"/>
        <v>46.8</v>
      </c>
      <c r="AC230" s="1">
        <f t="shared" si="28"/>
        <v>56.3</v>
      </c>
    </row>
    <row r="231" spans="1:29" x14ac:dyDescent="0.25">
      <c r="A231">
        <v>614</v>
      </c>
      <c r="B231" s="1">
        <v>1350</v>
      </c>
      <c r="C231" s="1">
        <v>3180</v>
      </c>
      <c r="D231" s="1">
        <v>3290</v>
      </c>
      <c r="E231" s="1">
        <v>2220</v>
      </c>
      <c r="F231" s="1">
        <v>3400</v>
      </c>
      <c r="G231" s="1">
        <v>4500</v>
      </c>
      <c r="H231" s="1">
        <v>3090</v>
      </c>
      <c r="I231" s="1">
        <v>4590</v>
      </c>
      <c r="J231" s="1">
        <v>5530</v>
      </c>
      <c r="U231">
        <v>614</v>
      </c>
      <c r="V231" s="1">
        <f t="shared" si="31"/>
        <v>13.5</v>
      </c>
      <c r="W231" s="1">
        <f t="shared" si="34"/>
        <v>32.9</v>
      </c>
      <c r="X231" s="1">
        <f t="shared" si="35"/>
        <v>22.2</v>
      </c>
      <c r="Y231" s="1">
        <f t="shared" si="36"/>
        <v>34</v>
      </c>
      <c r="Z231" s="1">
        <f t="shared" si="33"/>
        <v>45</v>
      </c>
      <c r="AA231" s="1">
        <f t="shared" si="33"/>
        <v>30.9</v>
      </c>
      <c r="AB231" s="1">
        <f t="shared" si="33"/>
        <v>45.9</v>
      </c>
      <c r="AC231" s="1">
        <f t="shared" si="28"/>
        <v>55.3</v>
      </c>
    </row>
    <row r="232" spans="1:29" x14ac:dyDescent="0.25">
      <c r="A232">
        <v>615</v>
      </c>
      <c r="B232" s="1">
        <v>1410</v>
      </c>
      <c r="C232" s="1">
        <v>3220</v>
      </c>
      <c r="D232" s="1">
        <v>3360</v>
      </c>
      <c r="E232" s="1">
        <v>2100</v>
      </c>
      <c r="F232" s="1">
        <v>3140</v>
      </c>
      <c r="G232" s="1">
        <v>4320</v>
      </c>
      <c r="H232" s="1">
        <v>2980</v>
      </c>
      <c r="I232" s="1">
        <v>4490</v>
      </c>
      <c r="J232" s="1">
        <v>5340</v>
      </c>
      <c r="U232">
        <v>615</v>
      </c>
      <c r="V232" s="1">
        <f t="shared" si="31"/>
        <v>14.1</v>
      </c>
      <c r="W232" s="1">
        <f t="shared" si="34"/>
        <v>33.6</v>
      </c>
      <c r="X232" s="1">
        <f t="shared" si="35"/>
        <v>21</v>
      </c>
      <c r="Y232" s="1">
        <f t="shared" si="36"/>
        <v>31.4</v>
      </c>
      <c r="Z232" s="1">
        <f t="shared" si="33"/>
        <v>43.2</v>
      </c>
      <c r="AA232" s="1">
        <f t="shared" si="33"/>
        <v>29.8</v>
      </c>
      <c r="AB232" s="1">
        <f t="shared" si="33"/>
        <v>44.9</v>
      </c>
      <c r="AC232" s="1">
        <f t="shared" si="28"/>
        <v>53.4</v>
      </c>
    </row>
    <row r="233" spans="1:29" x14ac:dyDescent="0.25">
      <c r="A233">
        <v>616</v>
      </c>
      <c r="B233" s="1">
        <v>1330</v>
      </c>
      <c r="C233" s="1">
        <v>3210</v>
      </c>
      <c r="D233" s="1">
        <v>3300</v>
      </c>
      <c r="E233" s="1">
        <v>2050</v>
      </c>
      <c r="F233" s="1">
        <v>3450</v>
      </c>
      <c r="G233" s="1">
        <v>4540</v>
      </c>
      <c r="H233" s="1">
        <v>3130</v>
      </c>
      <c r="I233" s="1">
        <v>4510</v>
      </c>
      <c r="J233" s="1">
        <v>5450</v>
      </c>
      <c r="U233">
        <v>616</v>
      </c>
      <c r="V233" s="1">
        <f t="shared" si="31"/>
        <v>13.3</v>
      </c>
      <c r="W233" s="1">
        <f t="shared" si="34"/>
        <v>33</v>
      </c>
      <c r="X233" s="1">
        <f t="shared" si="35"/>
        <v>20.5</v>
      </c>
      <c r="Y233" s="1">
        <f t="shared" si="36"/>
        <v>34.5</v>
      </c>
      <c r="Z233" s="1">
        <f t="shared" si="33"/>
        <v>45.4</v>
      </c>
      <c r="AA233" s="1">
        <f t="shared" si="33"/>
        <v>31.3</v>
      </c>
      <c r="AB233" s="1">
        <f t="shared" si="33"/>
        <v>45.1</v>
      </c>
      <c r="AC233" s="1">
        <f t="shared" si="28"/>
        <v>54.5</v>
      </c>
    </row>
    <row r="234" spans="1:29" x14ac:dyDescent="0.25">
      <c r="A234">
        <v>617</v>
      </c>
      <c r="B234" s="1">
        <v>1550</v>
      </c>
      <c r="C234" s="1">
        <v>3130</v>
      </c>
      <c r="D234" s="1">
        <v>3200</v>
      </c>
      <c r="E234" s="1">
        <v>2060</v>
      </c>
      <c r="F234" s="1">
        <v>3380</v>
      </c>
      <c r="G234" s="1">
        <v>4280</v>
      </c>
      <c r="H234" s="1">
        <v>2920</v>
      </c>
      <c r="I234" s="1">
        <v>4620</v>
      </c>
      <c r="J234" s="1">
        <v>5400</v>
      </c>
      <c r="U234">
        <v>617</v>
      </c>
      <c r="V234" s="1">
        <f t="shared" si="31"/>
        <v>15.5</v>
      </c>
      <c r="W234" s="1">
        <f t="shared" si="34"/>
        <v>32</v>
      </c>
      <c r="X234" s="1">
        <f t="shared" si="35"/>
        <v>20.6</v>
      </c>
      <c r="Y234" s="1">
        <f t="shared" si="36"/>
        <v>33.799999999999997</v>
      </c>
      <c r="Z234" s="1">
        <f t="shared" si="33"/>
        <v>42.8</v>
      </c>
      <c r="AA234" s="1">
        <f t="shared" si="33"/>
        <v>29.2</v>
      </c>
      <c r="AB234" s="1">
        <f t="shared" si="33"/>
        <v>46.2</v>
      </c>
      <c r="AC234" s="1">
        <f t="shared" si="28"/>
        <v>54</v>
      </c>
    </row>
    <row r="235" spans="1:29" x14ac:dyDescent="0.25">
      <c r="A235">
        <v>618</v>
      </c>
      <c r="B235" s="1">
        <v>1430</v>
      </c>
      <c r="C235" s="1">
        <v>2990</v>
      </c>
      <c r="D235" s="1">
        <v>3150</v>
      </c>
      <c r="E235" s="1">
        <v>2130</v>
      </c>
      <c r="F235" s="1">
        <v>3320</v>
      </c>
      <c r="G235" s="1">
        <v>4440</v>
      </c>
      <c r="H235" s="1">
        <v>2980</v>
      </c>
      <c r="I235" s="1">
        <v>4560</v>
      </c>
      <c r="J235" s="1">
        <v>5160</v>
      </c>
      <c r="U235">
        <v>618</v>
      </c>
      <c r="V235" s="1">
        <f t="shared" si="31"/>
        <v>14.3</v>
      </c>
      <c r="W235" s="1">
        <f t="shared" si="34"/>
        <v>31.5</v>
      </c>
      <c r="X235" s="1">
        <f t="shared" si="35"/>
        <v>21.3</v>
      </c>
      <c r="Y235" s="1">
        <f t="shared" si="36"/>
        <v>33.200000000000003</v>
      </c>
      <c r="Z235" s="1">
        <f t="shared" si="33"/>
        <v>44.4</v>
      </c>
      <c r="AA235" s="1">
        <f t="shared" si="33"/>
        <v>29.8</v>
      </c>
      <c r="AB235" s="1">
        <f t="shared" si="33"/>
        <v>45.6</v>
      </c>
      <c r="AC235" s="1">
        <f t="shared" si="28"/>
        <v>51.6</v>
      </c>
    </row>
    <row r="236" spans="1:29" x14ac:dyDescent="0.25">
      <c r="A236">
        <v>619</v>
      </c>
      <c r="B236" s="1">
        <v>1160</v>
      </c>
      <c r="C236" s="1">
        <v>3080</v>
      </c>
      <c r="D236" s="1">
        <v>3210</v>
      </c>
      <c r="E236" s="1">
        <v>1960</v>
      </c>
      <c r="F236" s="1">
        <v>3260</v>
      </c>
      <c r="G236" s="1">
        <v>4250</v>
      </c>
      <c r="H236" s="1">
        <v>2760</v>
      </c>
      <c r="I236" s="1">
        <v>4240</v>
      </c>
      <c r="J236" s="1">
        <v>5300</v>
      </c>
      <c r="U236">
        <v>619</v>
      </c>
      <c r="V236" s="1">
        <f t="shared" si="31"/>
        <v>11.6</v>
      </c>
      <c r="W236" s="1">
        <f t="shared" si="34"/>
        <v>32.1</v>
      </c>
      <c r="X236" s="1">
        <f t="shared" si="35"/>
        <v>19.600000000000001</v>
      </c>
      <c r="Y236" s="1">
        <f t="shared" si="36"/>
        <v>32.6</v>
      </c>
      <c r="Z236" s="1">
        <f t="shared" si="33"/>
        <v>42.5</v>
      </c>
      <c r="AA236" s="1">
        <f t="shared" si="33"/>
        <v>27.6</v>
      </c>
      <c r="AB236" s="1">
        <f t="shared" si="33"/>
        <v>42.4</v>
      </c>
      <c r="AC236" s="1">
        <f t="shared" si="28"/>
        <v>53</v>
      </c>
    </row>
    <row r="237" spans="1:29" x14ac:dyDescent="0.25">
      <c r="A237">
        <v>620</v>
      </c>
      <c r="B237" s="1">
        <v>1130</v>
      </c>
      <c r="C237" s="1">
        <v>3000</v>
      </c>
      <c r="D237" s="1">
        <v>3190</v>
      </c>
      <c r="E237" s="1">
        <v>1750</v>
      </c>
      <c r="F237" s="1">
        <v>3310</v>
      </c>
      <c r="G237" s="1">
        <v>4130</v>
      </c>
      <c r="H237" s="1">
        <v>2890</v>
      </c>
      <c r="I237" s="1">
        <v>4410</v>
      </c>
      <c r="J237" s="1">
        <v>5080</v>
      </c>
      <c r="U237">
        <v>620</v>
      </c>
      <c r="V237" s="1">
        <f t="shared" si="31"/>
        <v>11.3</v>
      </c>
      <c r="W237" s="1">
        <f t="shared" si="34"/>
        <v>31.9</v>
      </c>
      <c r="X237" s="1">
        <f t="shared" si="35"/>
        <v>17.5</v>
      </c>
      <c r="Y237" s="1">
        <f t="shared" si="36"/>
        <v>33.1</v>
      </c>
      <c r="Z237" s="1">
        <f t="shared" si="33"/>
        <v>41.3</v>
      </c>
      <c r="AA237" s="1">
        <f t="shared" si="33"/>
        <v>28.9</v>
      </c>
      <c r="AB237" s="1">
        <f t="shared" si="33"/>
        <v>44.1</v>
      </c>
      <c r="AC237" s="1">
        <f t="shared" si="28"/>
        <v>50.8</v>
      </c>
    </row>
    <row r="238" spans="1:29" x14ac:dyDescent="0.25">
      <c r="A238">
        <v>621</v>
      </c>
      <c r="B238" s="1">
        <v>1340</v>
      </c>
      <c r="C238" s="1">
        <v>2830</v>
      </c>
      <c r="D238" s="1">
        <v>3090</v>
      </c>
      <c r="E238" s="1">
        <v>1950</v>
      </c>
      <c r="F238" s="1">
        <v>2920</v>
      </c>
      <c r="G238" s="1">
        <v>3840</v>
      </c>
      <c r="H238" s="1">
        <v>2720</v>
      </c>
      <c r="I238" s="1">
        <v>4300</v>
      </c>
      <c r="J238" s="1">
        <v>4900</v>
      </c>
      <c r="U238">
        <v>621</v>
      </c>
      <c r="V238" s="1">
        <f t="shared" si="31"/>
        <v>13.4</v>
      </c>
      <c r="W238" s="1">
        <f t="shared" si="34"/>
        <v>30.9</v>
      </c>
      <c r="X238" s="1">
        <f t="shared" si="35"/>
        <v>19.5</v>
      </c>
      <c r="Y238" s="1">
        <f t="shared" si="36"/>
        <v>29.2</v>
      </c>
      <c r="Z238" s="1">
        <f t="shared" si="33"/>
        <v>38.4</v>
      </c>
      <c r="AA238" s="1">
        <f t="shared" si="33"/>
        <v>27.2</v>
      </c>
      <c r="AB238" s="1">
        <f t="shared" si="33"/>
        <v>43</v>
      </c>
      <c r="AC238" s="1">
        <f t="shared" si="28"/>
        <v>49</v>
      </c>
    </row>
    <row r="239" spans="1:29" x14ac:dyDescent="0.25">
      <c r="A239">
        <v>622</v>
      </c>
      <c r="B239" s="1">
        <v>1250</v>
      </c>
      <c r="C239" s="1">
        <v>2750</v>
      </c>
      <c r="D239" s="1">
        <v>2940</v>
      </c>
      <c r="E239" s="1">
        <v>1790</v>
      </c>
      <c r="F239" s="1">
        <v>3120</v>
      </c>
      <c r="G239" s="1">
        <v>3910</v>
      </c>
      <c r="H239" s="1">
        <v>2560</v>
      </c>
      <c r="I239" s="1">
        <v>4070</v>
      </c>
      <c r="J239" s="1">
        <v>4770</v>
      </c>
      <c r="U239">
        <v>622</v>
      </c>
      <c r="V239" s="1">
        <f t="shared" si="31"/>
        <v>12.5</v>
      </c>
      <c r="W239" s="1">
        <f t="shared" si="34"/>
        <v>29.4</v>
      </c>
      <c r="X239" s="1">
        <f t="shared" si="35"/>
        <v>17.899999999999999</v>
      </c>
      <c r="Y239" s="1">
        <f t="shared" si="36"/>
        <v>31.2</v>
      </c>
      <c r="Z239" s="1">
        <f t="shared" si="33"/>
        <v>39.1</v>
      </c>
      <c r="AA239" s="1">
        <f t="shared" si="33"/>
        <v>25.6</v>
      </c>
      <c r="AB239" s="1">
        <f t="shared" si="33"/>
        <v>40.700000000000003</v>
      </c>
      <c r="AC239" s="1">
        <f t="shared" si="28"/>
        <v>47.7</v>
      </c>
    </row>
    <row r="240" spans="1:29" x14ac:dyDescent="0.25">
      <c r="A240">
        <v>623</v>
      </c>
      <c r="B240" s="1">
        <v>1150</v>
      </c>
      <c r="C240" s="1">
        <v>2720</v>
      </c>
      <c r="D240" s="1">
        <v>2910</v>
      </c>
      <c r="E240" s="1">
        <v>1820</v>
      </c>
      <c r="F240" s="1">
        <v>3130</v>
      </c>
      <c r="G240" s="1">
        <v>3670</v>
      </c>
      <c r="H240" s="1">
        <v>2540</v>
      </c>
      <c r="I240" s="1">
        <v>3820</v>
      </c>
      <c r="J240" s="1">
        <v>4480</v>
      </c>
      <c r="U240">
        <v>623</v>
      </c>
      <c r="V240" s="1">
        <f t="shared" si="31"/>
        <v>11.5</v>
      </c>
      <c r="W240" s="1">
        <f t="shared" si="34"/>
        <v>29.1</v>
      </c>
      <c r="X240" s="1">
        <f t="shared" si="35"/>
        <v>18.2</v>
      </c>
      <c r="Y240" s="1">
        <f t="shared" si="36"/>
        <v>31.3</v>
      </c>
      <c r="Z240" s="1">
        <f t="shared" si="33"/>
        <v>36.700000000000003</v>
      </c>
      <c r="AA240" s="1">
        <f t="shared" si="33"/>
        <v>25.4</v>
      </c>
      <c r="AB240" s="1">
        <f t="shared" si="33"/>
        <v>38.200000000000003</v>
      </c>
      <c r="AC240" s="1">
        <f t="shared" si="28"/>
        <v>44.8</v>
      </c>
    </row>
    <row r="241" spans="1:29" x14ac:dyDescent="0.25">
      <c r="A241">
        <v>624</v>
      </c>
      <c r="B241" s="1">
        <v>1150</v>
      </c>
      <c r="C241" s="1">
        <v>2660</v>
      </c>
      <c r="D241" s="1">
        <v>2860</v>
      </c>
      <c r="E241" s="1">
        <v>1780</v>
      </c>
      <c r="F241" s="1">
        <v>2880</v>
      </c>
      <c r="G241" s="1">
        <v>3520</v>
      </c>
      <c r="H241" s="1">
        <v>2600</v>
      </c>
      <c r="I241" s="1">
        <v>3690</v>
      </c>
      <c r="J241" s="1">
        <v>4430</v>
      </c>
      <c r="U241">
        <v>624</v>
      </c>
      <c r="V241" s="1">
        <f t="shared" si="31"/>
        <v>11.5</v>
      </c>
      <c r="W241" s="1">
        <f t="shared" si="34"/>
        <v>28.6</v>
      </c>
      <c r="X241" s="1">
        <f t="shared" si="35"/>
        <v>17.8</v>
      </c>
      <c r="Y241" s="1">
        <f t="shared" si="36"/>
        <v>28.8</v>
      </c>
      <c r="Z241" s="1">
        <f t="shared" si="33"/>
        <v>35.200000000000003</v>
      </c>
      <c r="AA241" s="1">
        <f t="shared" si="33"/>
        <v>26</v>
      </c>
      <c r="AB241" s="1">
        <f t="shared" si="33"/>
        <v>36.9</v>
      </c>
      <c r="AC241" s="1">
        <f t="shared" si="28"/>
        <v>44.3</v>
      </c>
    </row>
    <row r="242" spans="1:29" x14ac:dyDescent="0.25">
      <c r="A242">
        <v>625</v>
      </c>
      <c r="B242" s="1">
        <v>1070</v>
      </c>
      <c r="C242" s="1">
        <v>2810</v>
      </c>
      <c r="D242" s="1">
        <v>2740</v>
      </c>
      <c r="E242" s="1">
        <v>1710</v>
      </c>
      <c r="F242" s="1">
        <v>2900</v>
      </c>
      <c r="G242" s="1">
        <v>3620</v>
      </c>
      <c r="H242" s="1">
        <v>2510</v>
      </c>
      <c r="I242" s="1">
        <v>3690</v>
      </c>
      <c r="J242" s="1">
        <v>4580</v>
      </c>
      <c r="U242">
        <v>625</v>
      </c>
      <c r="V242" s="1">
        <f t="shared" si="31"/>
        <v>10.7</v>
      </c>
      <c r="W242" s="1">
        <f t="shared" si="34"/>
        <v>27.4</v>
      </c>
      <c r="X242" s="1">
        <f t="shared" si="35"/>
        <v>17.100000000000001</v>
      </c>
      <c r="Y242" s="1">
        <f t="shared" si="36"/>
        <v>29</v>
      </c>
      <c r="Z242" s="1">
        <f t="shared" si="33"/>
        <v>36.200000000000003</v>
      </c>
      <c r="AA242" s="1">
        <f t="shared" si="33"/>
        <v>25.1</v>
      </c>
      <c r="AB242" s="1">
        <f t="shared" si="33"/>
        <v>36.9</v>
      </c>
      <c r="AC242" s="1">
        <f t="shared" si="28"/>
        <v>45.8</v>
      </c>
    </row>
    <row r="243" spans="1:29" x14ac:dyDescent="0.25">
      <c r="A243">
        <v>626</v>
      </c>
      <c r="B243" s="1">
        <v>1210</v>
      </c>
      <c r="C243" s="1">
        <v>2520</v>
      </c>
      <c r="D243" s="1">
        <v>2820</v>
      </c>
      <c r="E243" s="1">
        <v>1750</v>
      </c>
      <c r="F243" s="1">
        <v>2920</v>
      </c>
      <c r="G243" s="1">
        <v>3580</v>
      </c>
      <c r="H243" s="1">
        <v>2540</v>
      </c>
      <c r="I243" s="1">
        <v>3810</v>
      </c>
      <c r="J243" s="1">
        <v>4500</v>
      </c>
      <c r="U243">
        <v>626</v>
      </c>
      <c r="V243" s="1">
        <f t="shared" si="31"/>
        <v>12.1</v>
      </c>
      <c r="W243" s="1">
        <f t="shared" si="34"/>
        <v>28.2</v>
      </c>
      <c r="X243" s="1">
        <f t="shared" si="35"/>
        <v>17.5</v>
      </c>
      <c r="Y243" s="1">
        <f t="shared" si="36"/>
        <v>29.2</v>
      </c>
      <c r="Z243" s="1">
        <f t="shared" si="33"/>
        <v>35.799999999999997</v>
      </c>
      <c r="AA243" s="1">
        <f t="shared" si="33"/>
        <v>25.4</v>
      </c>
      <c r="AB243" s="1">
        <f t="shared" si="33"/>
        <v>38.1</v>
      </c>
      <c r="AC243" s="1">
        <f t="shared" si="28"/>
        <v>45</v>
      </c>
    </row>
    <row r="244" spans="1:29" x14ac:dyDescent="0.25">
      <c r="A244">
        <v>627</v>
      </c>
      <c r="B244" s="1">
        <v>1110</v>
      </c>
      <c r="C244" s="1">
        <v>2570</v>
      </c>
      <c r="D244" s="1">
        <v>2540</v>
      </c>
      <c r="E244" s="1">
        <v>1870</v>
      </c>
      <c r="F244" s="1">
        <v>2760</v>
      </c>
      <c r="G244" s="1">
        <v>3500</v>
      </c>
      <c r="H244" s="1">
        <v>2310</v>
      </c>
      <c r="I244" s="1">
        <v>3590</v>
      </c>
      <c r="J244" s="1">
        <v>4390</v>
      </c>
      <c r="U244">
        <v>627</v>
      </c>
      <c r="V244" s="1">
        <f t="shared" si="31"/>
        <v>11.1</v>
      </c>
      <c r="W244" s="1">
        <f t="shared" si="34"/>
        <v>25.4</v>
      </c>
      <c r="X244" s="1">
        <f t="shared" si="35"/>
        <v>18.7</v>
      </c>
      <c r="Y244" s="1">
        <f t="shared" si="36"/>
        <v>27.6</v>
      </c>
      <c r="Z244" s="1">
        <f t="shared" si="33"/>
        <v>35</v>
      </c>
      <c r="AA244" s="1">
        <f t="shared" si="33"/>
        <v>23.1</v>
      </c>
      <c r="AB244" s="1">
        <f t="shared" si="33"/>
        <v>35.9</v>
      </c>
      <c r="AC244" s="1">
        <f t="shared" si="28"/>
        <v>43.9</v>
      </c>
    </row>
    <row r="245" spans="1:29" x14ac:dyDescent="0.25">
      <c r="A245">
        <v>628</v>
      </c>
      <c r="B245" s="1">
        <v>1070</v>
      </c>
      <c r="C245" s="1">
        <v>2450</v>
      </c>
      <c r="D245" s="1">
        <v>2610</v>
      </c>
      <c r="E245" s="1">
        <v>1590</v>
      </c>
      <c r="F245" s="1">
        <v>2660</v>
      </c>
      <c r="G245" s="1">
        <v>3450</v>
      </c>
      <c r="H245" s="1">
        <v>2510</v>
      </c>
      <c r="I245" s="1">
        <v>3610</v>
      </c>
      <c r="J245" s="1">
        <v>4330</v>
      </c>
      <c r="U245">
        <v>628</v>
      </c>
      <c r="V245" s="1">
        <f t="shared" si="31"/>
        <v>10.7</v>
      </c>
      <c r="W245" s="1">
        <f t="shared" si="34"/>
        <v>26.1</v>
      </c>
      <c r="X245" s="1">
        <f t="shared" si="35"/>
        <v>15.9</v>
      </c>
      <c r="Y245" s="1">
        <f t="shared" si="36"/>
        <v>26.6</v>
      </c>
      <c r="Z245" s="1">
        <f t="shared" si="33"/>
        <v>34.5</v>
      </c>
      <c r="AA245" s="1">
        <f t="shared" si="33"/>
        <v>25.1</v>
      </c>
      <c r="AB245" s="1">
        <f t="shared" si="33"/>
        <v>36.1</v>
      </c>
      <c r="AC245" s="1">
        <f t="shared" si="28"/>
        <v>43.3</v>
      </c>
    </row>
    <row r="246" spans="1:29" x14ac:dyDescent="0.25">
      <c r="A246">
        <v>629</v>
      </c>
      <c r="B246" s="1">
        <v>1100</v>
      </c>
      <c r="C246" s="1">
        <v>2460</v>
      </c>
      <c r="D246" s="1">
        <v>2380</v>
      </c>
      <c r="E246" s="1">
        <v>1430</v>
      </c>
      <c r="F246" s="1">
        <v>2680</v>
      </c>
      <c r="G246" s="1">
        <v>3230</v>
      </c>
      <c r="H246" s="1">
        <v>2270</v>
      </c>
      <c r="I246" s="1">
        <v>3480</v>
      </c>
      <c r="J246" s="1">
        <v>4180</v>
      </c>
      <c r="U246">
        <v>629</v>
      </c>
      <c r="V246" s="1">
        <f t="shared" si="31"/>
        <v>11</v>
      </c>
      <c r="W246" s="1">
        <f t="shared" si="34"/>
        <v>23.8</v>
      </c>
      <c r="X246" s="1">
        <f t="shared" si="35"/>
        <v>14.3</v>
      </c>
      <c r="Y246" s="1">
        <f t="shared" si="36"/>
        <v>26.8</v>
      </c>
      <c r="Z246" s="1">
        <f t="shared" si="33"/>
        <v>32.299999999999997</v>
      </c>
      <c r="AA246" s="1">
        <f t="shared" si="33"/>
        <v>22.7</v>
      </c>
      <c r="AB246" s="1">
        <f t="shared" si="33"/>
        <v>34.799999999999997</v>
      </c>
      <c r="AC246" s="1">
        <f t="shared" si="28"/>
        <v>41.8</v>
      </c>
    </row>
    <row r="247" spans="1:29" x14ac:dyDescent="0.25">
      <c r="A247">
        <v>630</v>
      </c>
      <c r="B247" s="1">
        <v>1070</v>
      </c>
      <c r="C247" s="1">
        <v>2480</v>
      </c>
      <c r="D247" s="1">
        <v>2470</v>
      </c>
      <c r="E247" s="1">
        <v>1480</v>
      </c>
      <c r="F247" s="1">
        <v>2510</v>
      </c>
      <c r="G247" s="1">
        <v>3430</v>
      </c>
      <c r="H247" s="1">
        <v>2340</v>
      </c>
      <c r="I247" s="1">
        <v>3400</v>
      </c>
      <c r="J247" s="1">
        <v>4150</v>
      </c>
      <c r="U247">
        <v>630</v>
      </c>
      <c r="V247" s="1">
        <f t="shared" si="31"/>
        <v>10.7</v>
      </c>
      <c r="W247" s="1">
        <f t="shared" si="34"/>
        <v>24.7</v>
      </c>
      <c r="X247" s="1">
        <f t="shared" si="35"/>
        <v>14.8</v>
      </c>
      <c r="Y247" s="1">
        <f t="shared" si="36"/>
        <v>25.1</v>
      </c>
      <c r="Z247" s="1">
        <f t="shared" si="33"/>
        <v>34.299999999999997</v>
      </c>
      <c r="AA247" s="1">
        <f t="shared" si="33"/>
        <v>23.4</v>
      </c>
      <c r="AB247" s="1">
        <f t="shared" si="33"/>
        <v>34</v>
      </c>
      <c r="AC247" s="1">
        <f t="shared" si="28"/>
        <v>41.5</v>
      </c>
    </row>
    <row r="248" spans="1:29" x14ac:dyDescent="0.25">
      <c r="A248">
        <v>631</v>
      </c>
      <c r="B248" s="1">
        <v>945</v>
      </c>
      <c r="C248" s="1">
        <v>2260</v>
      </c>
      <c r="D248" s="1">
        <v>2460</v>
      </c>
      <c r="E248" s="1">
        <v>1540</v>
      </c>
      <c r="F248" s="1">
        <v>2590</v>
      </c>
      <c r="G248" s="1">
        <v>3130</v>
      </c>
      <c r="H248" s="1">
        <v>2390</v>
      </c>
      <c r="I248" s="1">
        <v>3510</v>
      </c>
      <c r="J248" s="1">
        <v>4120</v>
      </c>
      <c r="U248">
        <v>631</v>
      </c>
      <c r="V248" s="1">
        <f t="shared" si="31"/>
        <v>9.4499999999999993</v>
      </c>
      <c r="W248" s="1">
        <f t="shared" si="34"/>
        <v>24.6</v>
      </c>
      <c r="X248" s="1">
        <f t="shared" si="35"/>
        <v>15.4</v>
      </c>
      <c r="Y248" s="1">
        <f t="shared" si="36"/>
        <v>25.9</v>
      </c>
      <c r="Z248" s="1">
        <f t="shared" si="33"/>
        <v>31.3</v>
      </c>
      <c r="AA248" s="1">
        <f t="shared" si="33"/>
        <v>23.9</v>
      </c>
      <c r="AB248" s="1">
        <f t="shared" si="33"/>
        <v>35.1</v>
      </c>
      <c r="AC248" s="1">
        <f t="shared" si="28"/>
        <v>41.2</v>
      </c>
    </row>
    <row r="249" spans="1:29" x14ac:dyDescent="0.25">
      <c r="A249">
        <v>632</v>
      </c>
      <c r="B249" s="1">
        <v>1080</v>
      </c>
      <c r="C249" s="1">
        <v>2250</v>
      </c>
      <c r="D249" s="1">
        <v>2760</v>
      </c>
      <c r="E249" s="1">
        <v>1510</v>
      </c>
      <c r="F249" s="1">
        <v>2650</v>
      </c>
      <c r="G249" s="1">
        <v>3060</v>
      </c>
      <c r="H249" s="1">
        <v>2310</v>
      </c>
      <c r="I249" s="1">
        <v>3480</v>
      </c>
      <c r="J249" s="1">
        <v>4110</v>
      </c>
      <c r="U249">
        <v>632</v>
      </c>
      <c r="V249" s="1">
        <f t="shared" si="31"/>
        <v>10.8</v>
      </c>
      <c r="W249" s="1">
        <f t="shared" si="34"/>
        <v>27.6</v>
      </c>
      <c r="X249" s="1">
        <f t="shared" si="35"/>
        <v>15.1</v>
      </c>
      <c r="Y249" s="1">
        <f t="shared" si="36"/>
        <v>26.5</v>
      </c>
      <c r="Z249" s="1">
        <f t="shared" si="33"/>
        <v>30.6</v>
      </c>
      <c r="AA249" s="1">
        <f t="shared" si="33"/>
        <v>23.1</v>
      </c>
      <c r="AB249" s="1">
        <f t="shared" si="33"/>
        <v>34.799999999999997</v>
      </c>
      <c r="AC249" s="1">
        <f t="shared" si="28"/>
        <v>41.1</v>
      </c>
    </row>
    <row r="250" spans="1:29" x14ac:dyDescent="0.25">
      <c r="A250">
        <v>633</v>
      </c>
      <c r="B250" s="1">
        <v>1140</v>
      </c>
      <c r="C250" s="1">
        <v>2170</v>
      </c>
      <c r="D250" s="1">
        <v>2340</v>
      </c>
      <c r="E250" s="1">
        <v>1460</v>
      </c>
      <c r="F250" s="1">
        <v>2570</v>
      </c>
      <c r="G250" s="1">
        <v>3030</v>
      </c>
      <c r="H250" s="1">
        <v>2230</v>
      </c>
      <c r="I250" s="1">
        <v>3330</v>
      </c>
      <c r="J250" s="1">
        <v>3960</v>
      </c>
      <c r="U250">
        <v>633</v>
      </c>
      <c r="V250" s="1">
        <f t="shared" si="31"/>
        <v>11.4</v>
      </c>
      <c r="W250" s="1">
        <f t="shared" si="34"/>
        <v>23.4</v>
      </c>
      <c r="X250" s="1">
        <f t="shared" si="35"/>
        <v>14.6</v>
      </c>
      <c r="Y250" s="1">
        <f t="shared" si="36"/>
        <v>25.7</v>
      </c>
      <c r="Z250" s="1">
        <f t="shared" si="33"/>
        <v>30.3</v>
      </c>
      <c r="AA250" s="1">
        <f t="shared" si="33"/>
        <v>22.3</v>
      </c>
      <c r="AB250" s="1">
        <f t="shared" si="33"/>
        <v>33.299999999999997</v>
      </c>
      <c r="AC250" s="1">
        <f t="shared" si="28"/>
        <v>39.6</v>
      </c>
    </row>
    <row r="251" spans="1:29" x14ac:dyDescent="0.25">
      <c r="A251">
        <v>634</v>
      </c>
      <c r="B251" s="1">
        <v>1070</v>
      </c>
      <c r="C251" s="1">
        <v>2360</v>
      </c>
      <c r="D251" s="1">
        <v>2600</v>
      </c>
      <c r="E251" s="1">
        <v>1480</v>
      </c>
      <c r="F251" s="1">
        <v>2390</v>
      </c>
      <c r="G251" s="1">
        <v>2950</v>
      </c>
      <c r="H251" s="1">
        <v>2140</v>
      </c>
      <c r="I251" s="1">
        <v>3270</v>
      </c>
      <c r="J251" s="1">
        <v>3770</v>
      </c>
      <c r="U251">
        <v>634</v>
      </c>
      <c r="V251" s="1">
        <f t="shared" si="31"/>
        <v>10.7</v>
      </c>
      <c r="W251" s="1">
        <f t="shared" si="34"/>
        <v>26</v>
      </c>
      <c r="X251" s="1">
        <f t="shared" si="35"/>
        <v>14.8</v>
      </c>
      <c r="Y251" s="1">
        <f t="shared" si="36"/>
        <v>23.9</v>
      </c>
      <c r="Z251" s="1">
        <f t="shared" si="33"/>
        <v>29.5</v>
      </c>
      <c r="AA251" s="1">
        <f t="shared" si="33"/>
        <v>21.4</v>
      </c>
      <c r="AB251" s="1">
        <f t="shared" si="33"/>
        <v>32.700000000000003</v>
      </c>
      <c r="AC251" s="1">
        <f t="shared" si="28"/>
        <v>37.700000000000003</v>
      </c>
    </row>
    <row r="252" spans="1:29" x14ac:dyDescent="0.25">
      <c r="A252">
        <v>635</v>
      </c>
      <c r="B252" s="1">
        <v>1070</v>
      </c>
      <c r="C252" s="1">
        <v>2290</v>
      </c>
      <c r="D252" s="1">
        <v>2510</v>
      </c>
      <c r="E252" s="1">
        <v>1620</v>
      </c>
      <c r="F252" s="1">
        <v>2480</v>
      </c>
      <c r="G252" s="1">
        <v>3150</v>
      </c>
      <c r="H252" s="1">
        <v>2150</v>
      </c>
      <c r="I252" s="1">
        <v>3080</v>
      </c>
      <c r="J252" s="1">
        <v>3800</v>
      </c>
      <c r="U252">
        <v>635</v>
      </c>
      <c r="V252" s="1">
        <f t="shared" si="31"/>
        <v>10.7</v>
      </c>
      <c r="W252" s="1">
        <f t="shared" si="34"/>
        <v>25.1</v>
      </c>
      <c r="X252" s="1">
        <f t="shared" si="35"/>
        <v>16.2</v>
      </c>
      <c r="Y252" s="1">
        <f t="shared" si="36"/>
        <v>24.8</v>
      </c>
      <c r="Z252" s="1">
        <f t="shared" si="33"/>
        <v>31.5</v>
      </c>
      <c r="AA252" s="1">
        <f t="shared" si="33"/>
        <v>21.5</v>
      </c>
      <c r="AB252" s="1">
        <f t="shared" si="33"/>
        <v>30.8</v>
      </c>
      <c r="AC252" s="1">
        <f t="shared" si="28"/>
        <v>38</v>
      </c>
    </row>
    <row r="253" spans="1:29" x14ac:dyDescent="0.25">
      <c r="A253">
        <v>636</v>
      </c>
      <c r="B253" s="1">
        <v>832</v>
      </c>
      <c r="C253" s="1">
        <v>2000</v>
      </c>
      <c r="D253" s="1">
        <v>2320</v>
      </c>
      <c r="E253" s="1">
        <v>1480</v>
      </c>
      <c r="F253" s="1">
        <v>2480</v>
      </c>
      <c r="G253" s="1">
        <v>3000</v>
      </c>
      <c r="H253" s="1">
        <v>2060</v>
      </c>
      <c r="I253" s="1">
        <v>3290</v>
      </c>
      <c r="J253" s="1">
        <v>3750</v>
      </c>
      <c r="U253">
        <v>636</v>
      </c>
      <c r="V253" s="1">
        <f t="shared" si="31"/>
        <v>8.32</v>
      </c>
      <c r="W253" s="1">
        <f t="shared" si="34"/>
        <v>23.2</v>
      </c>
      <c r="X253" s="1">
        <f t="shared" si="35"/>
        <v>14.8</v>
      </c>
      <c r="Y253" s="1">
        <f t="shared" si="36"/>
        <v>24.8</v>
      </c>
      <c r="Z253" s="1">
        <f t="shared" si="33"/>
        <v>30</v>
      </c>
      <c r="AA253" s="1">
        <f t="shared" si="33"/>
        <v>20.6</v>
      </c>
      <c r="AB253" s="1">
        <f t="shared" si="33"/>
        <v>32.9</v>
      </c>
      <c r="AC253" s="1">
        <f t="shared" si="33"/>
        <v>37.5</v>
      </c>
    </row>
    <row r="254" spans="1:29" x14ac:dyDescent="0.25">
      <c r="A254">
        <v>637</v>
      </c>
      <c r="B254" s="1">
        <v>907</v>
      </c>
      <c r="C254" s="1">
        <v>2130</v>
      </c>
      <c r="D254" s="1">
        <v>2360</v>
      </c>
      <c r="E254" s="1">
        <v>1360</v>
      </c>
      <c r="F254" s="1">
        <v>2560</v>
      </c>
      <c r="G254" s="1">
        <v>2950</v>
      </c>
      <c r="H254" s="1">
        <v>1990</v>
      </c>
      <c r="I254" s="1">
        <v>3050</v>
      </c>
      <c r="J254" s="1">
        <v>3620</v>
      </c>
      <c r="U254">
        <v>637</v>
      </c>
      <c r="V254" s="1">
        <f t="shared" si="31"/>
        <v>9.07</v>
      </c>
      <c r="W254" s="1">
        <f t="shared" si="34"/>
        <v>23.6</v>
      </c>
      <c r="X254" s="1">
        <f t="shared" si="35"/>
        <v>13.6</v>
      </c>
      <c r="Y254" s="1">
        <f t="shared" si="36"/>
        <v>25.6</v>
      </c>
      <c r="Z254" s="1">
        <f t="shared" si="33"/>
        <v>29.5</v>
      </c>
      <c r="AA254" s="1">
        <f t="shared" si="33"/>
        <v>19.899999999999999</v>
      </c>
      <c r="AB254" s="1">
        <f t="shared" si="33"/>
        <v>30.5</v>
      </c>
      <c r="AC254" s="1">
        <f t="shared" si="33"/>
        <v>36.200000000000003</v>
      </c>
    </row>
    <row r="255" spans="1:29" x14ac:dyDescent="0.25">
      <c r="A255">
        <v>638</v>
      </c>
      <c r="B255" s="1">
        <v>944</v>
      </c>
      <c r="C255" s="1">
        <v>2030</v>
      </c>
      <c r="D255" s="1">
        <v>2410</v>
      </c>
      <c r="E255" s="1">
        <v>1490</v>
      </c>
      <c r="F255" s="1">
        <v>2550</v>
      </c>
      <c r="G255" s="1">
        <v>3030</v>
      </c>
      <c r="H255" s="1">
        <v>1950</v>
      </c>
      <c r="I255" s="1">
        <v>2880</v>
      </c>
      <c r="J255" s="1">
        <v>3880</v>
      </c>
      <c r="U255">
        <v>638</v>
      </c>
      <c r="V255" s="1">
        <f t="shared" si="31"/>
        <v>9.44</v>
      </c>
      <c r="W255" s="1">
        <f t="shared" si="34"/>
        <v>24.1</v>
      </c>
      <c r="X255" s="1">
        <f t="shared" si="35"/>
        <v>14.9</v>
      </c>
      <c r="Y255" s="1">
        <f t="shared" si="36"/>
        <v>25.5</v>
      </c>
      <c r="Z255" s="1">
        <f t="shared" si="33"/>
        <v>30.3</v>
      </c>
      <c r="AA255" s="1">
        <f t="shared" si="33"/>
        <v>19.5</v>
      </c>
      <c r="AB255" s="1">
        <f t="shared" si="33"/>
        <v>28.8</v>
      </c>
      <c r="AC255" s="1">
        <f t="shared" si="33"/>
        <v>38.799999999999997</v>
      </c>
    </row>
    <row r="256" spans="1:29" x14ac:dyDescent="0.25">
      <c r="A256">
        <v>639</v>
      </c>
      <c r="B256" s="1">
        <v>1110</v>
      </c>
      <c r="C256" s="1">
        <v>2030</v>
      </c>
      <c r="D256" s="1">
        <v>2210</v>
      </c>
      <c r="E256" s="1">
        <v>1380</v>
      </c>
      <c r="F256" s="1">
        <v>2330</v>
      </c>
      <c r="G256" s="1">
        <v>2880</v>
      </c>
      <c r="H256" s="1">
        <v>2160</v>
      </c>
      <c r="I256" s="1">
        <v>2920</v>
      </c>
      <c r="J256" s="1">
        <v>3790</v>
      </c>
      <c r="U256">
        <v>639</v>
      </c>
      <c r="V256" s="1">
        <f t="shared" si="31"/>
        <v>11.1</v>
      </c>
      <c r="W256" s="1">
        <f t="shared" si="34"/>
        <v>22.1</v>
      </c>
      <c r="X256" s="1">
        <f t="shared" si="35"/>
        <v>13.8</v>
      </c>
      <c r="Y256" s="1">
        <f t="shared" si="36"/>
        <v>23.3</v>
      </c>
      <c r="Z256" s="1">
        <f t="shared" si="33"/>
        <v>28.8</v>
      </c>
      <c r="AA256" s="1">
        <f t="shared" si="33"/>
        <v>21.6</v>
      </c>
      <c r="AB256" s="1">
        <f t="shared" si="33"/>
        <v>29.2</v>
      </c>
      <c r="AC256" s="1">
        <f t="shared" si="33"/>
        <v>37.9</v>
      </c>
    </row>
    <row r="257" spans="1:29" x14ac:dyDescent="0.25">
      <c r="A257">
        <v>640</v>
      </c>
      <c r="B257" s="1">
        <v>935</v>
      </c>
      <c r="C257" s="1">
        <v>1970</v>
      </c>
      <c r="D257" s="1">
        <v>2380</v>
      </c>
      <c r="E257" s="1">
        <v>1350</v>
      </c>
      <c r="F257" s="1">
        <v>2410</v>
      </c>
      <c r="G257" s="1">
        <v>2620</v>
      </c>
      <c r="H257" s="1">
        <v>1930</v>
      </c>
      <c r="I257" s="1">
        <v>3000</v>
      </c>
      <c r="J257" s="1">
        <v>3750</v>
      </c>
      <c r="U257">
        <v>640</v>
      </c>
      <c r="V257" s="1">
        <f t="shared" si="31"/>
        <v>9.35</v>
      </c>
      <c r="W257" s="1">
        <f t="shared" si="34"/>
        <v>23.8</v>
      </c>
      <c r="X257" s="1">
        <f t="shared" si="35"/>
        <v>13.5</v>
      </c>
      <c r="Y257" s="1">
        <f t="shared" si="36"/>
        <v>24.1</v>
      </c>
      <c r="Z257" s="1">
        <f t="shared" si="33"/>
        <v>26.2</v>
      </c>
      <c r="AA257" s="1">
        <f t="shared" si="33"/>
        <v>19.3</v>
      </c>
      <c r="AB257" s="1">
        <f t="shared" si="33"/>
        <v>30</v>
      </c>
      <c r="AC257" s="1">
        <f t="shared" si="33"/>
        <v>37.5</v>
      </c>
    </row>
    <row r="258" spans="1:29" x14ac:dyDescent="0.25">
      <c r="A258">
        <v>641</v>
      </c>
      <c r="B258" s="1">
        <v>934</v>
      </c>
      <c r="C258" s="1">
        <v>2200</v>
      </c>
      <c r="D258" s="1">
        <v>2260</v>
      </c>
      <c r="E258" s="1">
        <v>1490</v>
      </c>
      <c r="F258" s="1">
        <v>2380</v>
      </c>
      <c r="G258" s="1">
        <v>2670</v>
      </c>
      <c r="H258" s="1">
        <v>1940</v>
      </c>
      <c r="I258" s="1">
        <v>2980</v>
      </c>
      <c r="J258" s="1">
        <v>3400</v>
      </c>
      <c r="U258">
        <v>641</v>
      </c>
      <c r="V258" s="1">
        <f t="shared" si="31"/>
        <v>9.34</v>
      </c>
      <c r="W258" s="1">
        <f t="shared" ref="W258:W289" si="37">D258/100</f>
        <v>22.6</v>
      </c>
      <c r="X258" s="1">
        <f t="shared" ref="X258:X289" si="38">E258/100</f>
        <v>14.9</v>
      </c>
      <c r="Y258" s="1">
        <f t="shared" ref="Y258:AC317" si="39">F258/100</f>
        <v>23.8</v>
      </c>
      <c r="Z258" s="1">
        <f t="shared" si="33"/>
        <v>26.7</v>
      </c>
      <c r="AA258" s="1">
        <f t="shared" si="33"/>
        <v>19.399999999999999</v>
      </c>
      <c r="AB258" s="1">
        <f t="shared" si="33"/>
        <v>29.8</v>
      </c>
      <c r="AC258" s="1">
        <f t="shared" si="33"/>
        <v>34</v>
      </c>
    </row>
    <row r="259" spans="1:29" x14ac:dyDescent="0.25">
      <c r="A259">
        <v>642</v>
      </c>
      <c r="B259" s="1">
        <v>1050</v>
      </c>
      <c r="C259" s="1">
        <v>1960</v>
      </c>
      <c r="D259" s="1">
        <v>2140</v>
      </c>
      <c r="E259" s="1">
        <v>1320</v>
      </c>
      <c r="F259" s="1">
        <v>2270</v>
      </c>
      <c r="G259" s="1">
        <v>2720</v>
      </c>
      <c r="H259" s="1">
        <v>1990</v>
      </c>
      <c r="I259" s="1">
        <v>3100</v>
      </c>
      <c r="J259" s="1">
        <v>3740</v>
      </c>
      <c r="U259">
        <v>642</v>
      </c>
      <c r="V259" s="1">
        <f t="shared" ref="V259:V317" si="40">B259/100</f>
        <v>10.5</v>
      </c>
      <c r="W259" s="1">
        <f t="shared" si="37"/>
        <v>21.4</v>
      </c>
      <c r="X259" s="1">
        <f t="shared" si="38"/>
        <v>13.2</v>
      </c>
      <c r="Y259" s="1">
        <f t="shared" si="39"/>
        <v>22.7</v>
      </c>
      <c r="Z259" s="1">
        <f t="shared" si="39"/>
        <v>27.2</v>
      </c>
      <c r="AA259" s="1">
        <f t="shared" si="39"/>
        <v>19.899999999999999</v>
      </c>
      <c r="AB259" s="1">
        <f t="shared" si="39"/>
        <v>31</v>
      </c>
      <c r="AC259" s="1">
        <f t="shared" si="39"/>
        <v>37.4</v>
      </c>
    </row>
    <row r="260" spans="1:29" x14ac:dyDescent="0.25">
      <c r="A260">
        <v>643</v>
      </c>
      <c r="B260" s="1">
        <v>943</v>
      </c>
      <c r="C260" s="1">
        <v>2040</v>
      </c>
      <c r="D260" s="1">
        <v>2450</v>
      </c>
      <c r="E260" s="1">
        <v>1380</v>
      </c>
      <c r="F260" s="1">
        <v>2610</v>
      </c>
      <c r="G260" s="1">
        <v>2700</v>
      </c>
      <c r="H260" s="1">
        <v>2080</v>
      </c>
      <c r="I260" s="1">
        <v>3160</v>
      </c>
      <c r="J260" s="1">
        <v>3860</v>
      </c>
      <c r="U260">
        <v>643</v>
      </c>
      <c r="V260" s="1">
        <f t="shared" si="40"/>
        <v>9.43</v>
      </c>
      <c r="W260" s="1">
        <f t="shared" si="37"/>
        <v>24.5</v>
      </c>
      <c r="X260" s="1">
        <f t="shared" si="38"/>
        <v>13.8</v>
      </c>
      <c r="Y260" s="1">
        <f t="shared" si="39"/>
        <v>26.1</v>
      </c>
      <c r="Z260" s="1">
        <f t="shared" si="39"/>
        <v>27</v>
      </c>
      <c r="AA260" s="1">
        <f t="shared" si="39"/>
        <v>20.8</v>
      </c>
      <c r="AB260" s="1">
        <f t="shared" si="39"/>
        <v>31.6</v>
      </c>
      <c r="AC260" s="1">
        <f t="shared" si="39"/>
        <v>38.6</v>
      </c>
    </row>
    <row r="261" spans="1:29" x14ac:dyDescent="0.25">
      <c r="A261">
        <v>644</v>
      </c>
      <c r="B261" s="1">
        <v>1040</v>
      </c>
      <c r="C261" s="1">
        <v>2270</v>
      </c>
      <c r="D261" s="1">
        <v>2820</v>
      </c>
      <c r="E261" s="1">
        <v>1440</v>
      </c>
      <c r="F261" s="1">
        <v>3050</v>
      </c>
      <c r="G261" s="1">
        <v>2720</v>
      </c>
      <c r="H261" s="1">
        <v>2190</v>
      </c>
      <c r="I261" s="1">
        <v>3250</v>
      </c>
      <c r="J261" s="1">
        <v>3910</v>
      </c>
      <c r="U261">
        <v>644</v>
      </c>
      <c r="V261" s="1">
        <f t="shared" si="40"/>
        <v>10.4</v>
      </c>
      <c r="W261" s="1">
        <f t="shared" si="37"/>
        <v>28.2</v>
      </c>
      <c r="X261" s="1">
        <f t="shared" si="38"/>
        <v>14.4</v>
      </c>
      <c r="Y261" s="1">
        <f t="shared" si="39"/>
        <v>30.5</v>
      </c>
      <c r="Z261" s="1">
        <f t="shared" si="39"/>
        <v>27.2</v>
      </c>
      <c r="AA261" s="1">
        <f t="shared" si="39"/>
        <v>21.9</v>
      </c>
      <c r="AB261" s="1">
        <f t="shared" si="39"/>
        <v>32.5</v>
      </c>
      <c r="AC261" s="1">
        <f t="shared" si="39"/>
        <v>39.1</v>
      </c>
    </row>
    <row r="262" spans="1:29" x14ac:dyDescent="0.25">
      <c r="A262">
        <v>645</v>
      </c>
      <c r="B262" s="1">
        <v>1450</v>
      </c>
      <c r="C262" s="1">
        <v>2430</v>
      </c>
      <c r="D262" s="1">
        <v>3530</v>
      </c>
      <c r="E262" s="1">
        <v>1540</v>
      </c>
      <c r="F262" s="1">
        <v>3390</v>
      </c>
      <c r="G262" s="1">
        <v>2780</v>
      </c>
      <c r="H262" s="1">
        <v>2460</v>
      </c>
      <c r="I262" s="1">
        <v>3660</v>
      </c>
      <c r="J262" s="1">
        <v>4720</v>
      </c>
      <c r="U262">
        <v>645</v>
      </c>
      <c r="V262" s="1">
        <f t="shared" si="40"/>
        <v>14.5</v>
      </c>
      <c r="W262" s="1">
        <f t="shared" si="37"/>
        <v>35.299999999999997</v>
      </c>
      <c r="X262" s="1">
        <f t="shared" si="38"/>
        <v>15.4</v>
      </c>
      <c r="Y262" s="1">
        <f t="shared" si="39"/>
        <v>33.9</v>
      </c>
      <c r="Z262" s="1">
        <f t="shared" si="39"/>
        <v>27.8</v>
      </c>
      <c r="AA262" s="1">
        <f t="shared" si="39"/>
        <v>24.6</v>
      </c>
      <c r="AB262" s="1">
        <f t="shared" si="39"/>
        <v>36.6</v>
      </c>
      <c r="AC262" s="1">
        <f t="shared" si="39"/>
        <v>47.2</v>
      </c>
    </row>
    <row r="263" spans="1:29" x14ac:dyDescent="0.25">
      <c r="A263">
        <v>646</v>
      </c>
      <c r="B263" s="1">
        <v>1690</v>
      </c>
      <c r="C263" s="1">
        <v>2490</v>
      </c>
      <c r="D263" s="1">
        <v>3970</v>
      </c>
      <c r="E263" s="1">
        <v>1690</v>
      </c>
      <c r="F263" s="1">
        <v>4390</v>
      </c>
      <c r="G263" s="1">
        <v>3270</v>
      </c>
      <c r="H263" s="1">
        <v>2980</v>
      </c>
      <c r="I263" s="1">
        <v>4280</v>
      </c>
      <c r="J263" s="1">
        <v>5370</v>
      </c>
      <c r="U263">
        <v>646</v>
      </c>
      <c r="V263" s="1">
        <f t="shared" si="40"/>
        <v>16.899999999999999</v>
      </c>
      <c r="W263" s="1">
        <f t="shared" si="37"/>
        <v>39.700000000000003</v>
      </c>
      <c r="X263" s="1">
        <f t="shared" si="38"/>
        <v>16.899999999999999</v>
      </c>
      <c r="Y263" s="1">
        <f t="shared" si="39"/>
        <v>43.9</v>
      </c>
      <c r="Z263" s="1">
        <f t="shared" si="39"/>
        <v>32.700000000000003</v>
      </c>
      <c r="AA263" s="1">
        <f t="shared" si="39"/>
        <v>29.8</v>
      </c>
      <c r="AB263" s="1">
        <f t="shared" si="39"/>
        <v>42.8</v>
      </c>
      <c r="AC263" s="1">
        <f t="shared" si="39"/>
        <v>53.7</v>
      </c>
    </row>
    <row r="264" spans="1:29" x14ac:dyDescent="0.25">
      <c r="A264">
        <v>647</v>
      </c>
      <c r="B264" s="1">
        <v>2000</v>
      </c>
      <c r="C264" s="1">
        <v>2890</v>
      </c>
      <c r="D264" s="1">
        <v>5350</v>
      </c>
      <c r="E264" s="1">
        <v>1980</v>
      </c>
      <c r="F264" s="1">
        <v>5130</v>
      </c>
      <c r="G264" s="1">
        <v>3860</v>
      </c>
      <c r="H264" s="1">
        <v>3640</v>
      </c>
      <c r="I264" s="1">
        <v>5350</v>
      </c>
      <c r="J264" s="1">
        <v>6310</v>
      </c>
      <c r="U264">
        <v>647</v>
      </c>
      <c r="V264" s="1">
        <f t="shared" si="40"/>
        <v>20</v>
      </c>
      <c r="W264" s="1">
        <f t="shared" si="37"/>
        <v>53.5</v>
      </c>
      <c r="X264" s="1">
        <f t="shared" si="38"/>
        <v>19.8</v>
      </c>
      <c r="Y264" s="1">
        <f t="shared" si="39"/>
        <v>51.3</v>
      </c>
      <c r="Z264" s="1">
        <f t="shared" si="39"/>
        <v>38.6</v>
      </c>
      <c r="AA264" s="1">
        <f t="shared" si="39"/>
        <v>36.4</v>
      </c>
      <c r="AB264" s="1">
        <f t="shared" si="39"/>
        <v>53.5</v>
      </c>
      <c r="AC264" s="1">
        <f t="shared" si="39"/>
        <v>63.1</v>
      </c>
    </row>
    <row r="265" spans="1:29" x14ac:dyDescent="0.25">
      <c r="A265">
        <v>648</v>
      </c>
      <c r="B265" s="1">
        <v>2510</v>
      </c>
      <c r="C265" s="1">
        <v>3140</v>
      </c>
      <c r="D265" s="1">
        <v>5890</v>
      </c>
      <c r="E265" s="1">
        <v>2030</v>
      </c>
      <c r="F265" s="1">
        <v>6130</v>
      </c>
      <c r="G265" s="1">
        <v>4050</v>
      </c>
      <c r="H265" s="1">
        <v>4030</v>
      </c>
      <c r="I265" s="1">
        <v>6010</v>
      </c>
      <c r="J265" s="1">
        <v>7420</v>
      </c>
      <c r="U265">
        <v>648</v>
      </c>
      <c r="V265" s="1">
        <f t="shared" si="40"/>
        <v>25.1</v>
      </c>
      <c r="W265" s="1">
        <f t="shared" si="37"/>
        <v>58.9</v>
      </c>
      <c r="X265" s="1">
        <f t="shared" si="38"/>
        <v>20.3</v>
      </c>
      <c r="Y265" s="1">
        <f t="shared" si="39"/>
        <v>61.3</v>
      </c>
      <c r="Z265" s="1">
        <f t="shared" si="39"/>
        <v>40.5</v>
      </c>
      <c r="AA265" s="1">
        <f t="shared" si="39"/>
        <v>40.299999999999997</v>
      </c>
      <c r="AB265" s="1">
        <f t="shared" si="39"/>
        <v>60.1</v>
      </c>
      <c r="AC265" s="1">
        <f t="shared" si="39"/>
        <v>74.2</v>
      </c>
    </row>
    <row r="266" spans="1:29" x14ac:dyDescent="0.25">
      <c r="A266">
        <v>649</v>
      </c>
      <c r="B266" s="1">
        <v>2950</v>
      </c>
      <c r="C266" s="1">
        <v>3260</v>
      </c>
      <c r="D266" s="1">
        <v>6350</v>
      </c>
      <c r="E266" s="1">
        <v>2260</v>
      </c>
      <c r="F266" s="1">
        <v>6360</v>
      </c>
      <c r="G266" s="1">
        <v>4390</v>
      </c>
      <c r="H266" s="1">
        <v>4470</v>
      </c>
      <c r="I266" s="1">
        <v>6410</v>
      </c>
      <c r="J266" s="1">
        <v>8310</v>
      </c>
      <c r="U266">
        <v>649</v>
      </c>
      <c r="V266" s="1">
        <f t="shared" si="40"/>
        <v>29.5</v>
      </c>
      <c r="W266" s="1">
        <f t="shared" si="37"/>
        <v>63.5</v>
      </c>
      <c r="X266" s="1">
        <f t="shared" si="38"/>
        <v>22.6</v>
      </c>
      <c r="Y266" s="1">
        <f t="shared" si="39"/>
        <v>63.6</v>
      </c>
      <c r="Z266" s="1">
        <f t="shared" si="39"/>
        <v>43.9</v>
      </c>
      <c r="AA266" s="1">
        <f t="shared" si="39"/>
        <v>44.7</v>
      </c>
      <c r="AB266" s="1">
        <f t="shared" si="39"/>
        <v>64.099999999999994</v>
      </c>
      <c r="AC266" s="1">
        <f t="shared" si="39"/>
        <v>83.1</v>
      </c>
    </row>
    <row r="267" spans="1:29" x14ac:dyDescent="0.25">
      <c r="A267">
        <v>650</v>
      </c>
      <c r="B267" s="1">
        <v>3170</v>
      </c>
      <c r="C267" s="1">
        <v>3450</v>
      </c>
      <c r="D267" s="1">
        <v>5740</v>
      </c>
      <c r="E267" s="1">
        <v>2260</v>
      </c>
      <c r="F267" s="1">
        <v>6270</v>
      </c>
      <c r="G267" s="1">
        <v>4080</v>
      </c>
      <c r="H267" s="1">
        <v>4500</v>
      </c>
      <c r="I267" s="1">
        <v>6440</v>
      </c>
      <c r="J267" s="1">
        <v>7690</v>
      </c>
      <c r="U267">
        <v>650</v>
      </c>
      <c r="V267" s="1">
        <f t="shared" si="40"/>
        <v>31.7</v>
      </c>
      <c r="W267" s="1">
        <f t="shared" si="37"/>
        <v>57.4</v>
      </c>
      <c r="X267" s="1">
        <f t="shared" si="38"/>
        <v>22.6</v>
      </c>
      <c r="Y267" s="1">
        <f t="shared" si="39"/>
        <v>62.7</v>
      </c>
      <c r="Z267" s="1">
        <f t="shared" si="39"/>
        <v>40.799999999999997</v>
      </c>
      <c r="AA267" s="1">
        <f t="shared" si="39"/>
        <v>45</v>
      </c>
      <c r="AB267" s="1">
        <f t="shared" si="39"/>
        <v>64.400000000000006</v>
      </c>
      <c r="AC267" s="1">
        <f t="shared" si="39"/>
        <v>76.900000000000006</v>
      </c>
    </row>
    <row r="268" spans="1:29" x14ac:dyDescent="0.25">
      <c r="A268">
        <v>651</v>
      </c>
      <c r="B268" s="1">
        <v>2460</v>
      </c>
      <c r="C268" s="1">
        <v>3140</v>
      </c>
      <c r="D268" s="1">
        <v>5410</v>
      </c>
      <c r="E268" s="1">
        <v>2160</v>
      </c>
      <c r="F268" s="1">
        <v>5490</v>
      </c>
      <c r="G268" s="1">
        <v>3770</v>
      </c>
      <c r="H268" s="1">
        <v>4050</v>
      </c>
      <c r="I268" s="1">
        <v>5510</v>
      </c>
      <c r="J268" s="1">
        <v>7380</v>
      </c>
      <c r="U268">
        <v>651</v>
      </c>
      <c r="V268" s="1">
        <f t="shared" si="40"/>
        <v>24.6</v>
      </c>
      <c r="W268" s="1">
        <f t="shared" si="37"/>
        <v>54.1</v>
      </c>
      <c r="X268" s="1">
        <f t="shared" si="38"/>
        <v>21.6</v>
      </c>
      <c r="Y268" s="1">
        <f t="shared" si="39"/>
        <v>54.9</v>
      </c>
      <c r="Z268" s="1">
        <f t="shared" si="39"/>
        <v>37.700000000000003</v>
      </c>
      <c r="AA268" s="1">
        <f t="shared" si="39"/>
        <v>40.5</v>
      </c>
      <c r="AB268" s="1">
        <f t="shared" si="39"/>
        <v>55.1</v>
      </c>
      <c r="AC268" s="1">
        <f t="shared" si="39"/>
        <v>73.8</v>
      </c>
    </row>
    <row r="269" spans="1:29" x14ac:dyDescent="0.25">
      <c r="A269">
        <v>652</v>
      </c>
      <c r="B269" s="1">
        <v>1950</v>
      </c>
      <c r="C269" s="1">
        <v>2800</v>
      </c>
      <c r="D269" s="1">
        <v>4280</v>
      </c>
      <c r="E269" s="1">
        <v>1810</v>
      </c>
      <c r="F269" s="1">
        <v>4720</v>
      </c>
      <c r="G269" s="1">
        <v>3130</v>
      </c>
      <c r="H269" s="1">
        <v>3620</v>
      </c>
      <c r="I269" s="1">
        <v>4850</v>
      </c>
      <c r="J269" s="1">
        <v>6260</v>
      </c>
      <c r="U269">
        <v>652</v>
      </c>
      <c r="V269" s="1">
        <f t="shared" si="40"/>
        <v>19.5</v>
      </c>
      <c r="W269" s="1">
        <f t="shared" si="37"/>
        <v>42.8</v>
      </c>
      <c r="X269" s="1">
        <f t="shared" si="38"/>
        <v>18.100000000000001</v>
      </c>
      <c r="Y269" s="1">
        <f t="shared" si="39"/>
        <v>47.2</v>
      </c>
      <c r="Z269" s="1">
        <f t="shared" si="39"/>
        <v>31.3</v>
      </c>
      <c r="AA269" s="1">
        <f t="shared" si="39"/>
        <v>36.200000000000003</v>
      </c>
      <c r="AB269" s="1">
        <f t="shared" si="39"/>
        <v>48.5</v>
      </c>
      <c r="AC269" s="1">
        <f t="shared" si="39"/>
        <v>62.6</v>
      </c>
    </row>
    <row r="270" spans="1:29" x14ac:dyDescent="0.25">
      <c r="A270">
        <v>653</v>
      </c>
      <c r="B270" s="1">
        <v>1740</v>
      </c>
      <c r="C270" s="1">
        <v>2360</v>
      </c>
      <c r="D270" s="1">
        <v>3410</v>
      </c>
      <c r="E270" s="1">
        <v>1420</v>
      </c>
      <c r="F270" s="1">
        <v>3860</v>
      </c>
      <c r="G270" s="1">
        <v>2730</v>
      </c>
      <c r="H270" s="1">
        <v>2750</v>
      </c>
      <c r="I270" s="1">
        <v>3950</v>
      </c>
      <c r="J270" s="1">
        <v>5130</v>
      </c>
      <c r="U270">
        <v>653</v>
      </c>
      <c r="V270" s="1">
        <f t="shared" si="40"/>
        <v>17.399999999999999</v>
      </c>
      <c r="W270" s="1">
        <f t="shared" si="37"/>
        <v>34.1</v>
      </c>
      <c r="X270" s="1">
        <f t="shared" si="38"/>
        <v>14.2</v>
      </c>
      <c r="Y270" s="1">
        <f t="shared" si="39"/>
        <v>38.6</v>
      </c>
      <c r="Z270" s="1">
        <f t="shared" si="39"/>
        <v>27.3</v>
      </c>
      <c r="AA270" s="1">
        <f t="shared" si="39"/>
        <v>27.5</v>
      </c>
      <c r="AB270" s="1">
        <f t="shared" si="39"/>
        <v>39.5</v>
      </c>
      <c r="AC270" s="1">
        <f t="shared" si="39"/>
        <v>51.3</v>
      </c>
    </row>
    <row r="271" spans="1:29" x14ac:dyDescent="0.25">
      <c r="A271">
        <v>654</v>
      </c>
      <c r="B271" s="1">
        <v>1260</v>
      </c>
      <c r="C271" s="1">
        <v>2090</v>
      </c>
      <c r="D271" s="1">
        <v>2910</v>
      </c>
      <c r="E271" s="1">
        <v>1190</v>
      </c>
      <c r="F271" s="1">
        <v>2940</v>
      </c>
      <c r="G271" s="1">
        <v>2650</v>
      </c>
      <c r="H271" s="1">
        <v>2180</v>
      </c>
      <c r="I271" s="1">
        <v>3120</v>
      </c>
      <c r="J271" s="1">
        <v>4170</v>
      </c>
      <c r="U271">
        <v>654</v>
      </c>
      <c r="V271" s="1">
        <f t="shared" si="40"/>
        <v>12.6</v>
      </c>
      <c r="W271" s="1">
        <f t="shared" si="37"/>
        <v>29.1</v>
      </c>
      <c r="X271" s="1">
        <f t="shared" si="38"/>
        <v>11.9</v>
      </c>
      <c r="Y271" s="1">
        <f t="shared" si="39"/>
        <v>29.4</v>
      </c>
      <c r="Z271" s="1">
        <f t="shared" si="39"/>
        <v>26.5</v>
      </c>
      <c r="AA271" s="1">
        <f t="shared" si="39"/>
        <v>21.8</v>
      </c>
      <c r="AB271" s="1">
        <f t="shared" si="39"/>
        <v>31.2</v>
      </c>
      <c r="AC271" s="1">
        <f t="shared" si="39"/>
        <v>41.7</v>
      </c>
    </row>
    <row r="272" spans="1:29" x14ac:dyDescent="0.25">
      <c r="A272">
        <v>655</v>
      </c>
      <c r="B272" s="1">
        <v>1030</v>
      </c>
      <c r="C272" s="1">
        <v>1900</v>
      </c>
      <c r="D272" s="1">
        <v>2490</v>
      </c>
      <c r="E272" s="1">
        <v>1080</v>
      </c>
      <c r="F272" s="1">
        <v>2570</v>
      </c>
      <c r="G272" s="1">
        <v>2310</v>
      </c>
      <c r="H272" s="1">
        <v>1990</v>
      </c>
      <c r="I272" s="1">
        <v>2920</v>
      </c>
      <c r="J272" s="1">
        <v>3540</v>
      </c>
      <c r="U272">
        <v>655</v>
      </c>
      <c r="V272" s="1">
        <f t="shared" si="40"/>
        <v>10.3</v>
      </c>
      <c r="W272" s="1">
        <f t="shared" si="37"/>
        <v>24.9</v>
      </c>
      <c r="X272" s="1">
        <f t="shared" si="38"/>
        <v>10.8</v>
      </c>
      <c r="Y272" s="1">
        <f t="shared" si="39"/>
        <v>25.7</v>
      </c>
      <c r="Z272" s="1">
        <f t="shared" si="39"/>
        <v>23.1</v>
      </c>
      <c r="AA272" s="1">
        <f t="shared" si="39"/>
        <v>19.899999999999999</v>
      </c>
      <c r="AB272" s="1">
        <f t="shared" si="39"/>
        <v>29.2</v>
      </c>
      <c r="AC272" s="1">
        <f t="shared" si="39"/>
        <v>35.4</v>
      </c>
    </row>
    <row r="273" spans="1:29" x14ac:dyDescent="0.25">
      <c r="A273">
        <v>656</v>
      </c>
      <c r="B273" s="1">
        <v>987</v>
      </c>
      <c r="C273" s="1">
        <v>1640</v>
      </c>
      <c r="D273" s="1">
        <v>2190</v>
      </c>
      <c r="E273" s="1">
        <v>1060</v>
      </c>
      <c r="F273" s="1">
        <v>2210</v>
      </c>
      <c r="G273" s="1">
        <v>2130</v>
      </c>
      <c r="H273" s="1">
        <v>1850</v>
      </c>
      <c r="I273" s="1">
        <v>2730</v>
      </c>
      <c r="J273" s="1">
        <v>3040</v>
      </c>
      <c r="U273">
        <v>656</v>
      </c>
      <c r="V273" s="1">
        <f t="shared" si="40"/>
        <v>9.8699999999999992</v>
      </c>
      <c r="W273" s="1">
        <f t="shared" si="37"/>
        <v>21.9</v>
      </c>
      <c r="X273" s="1">
        <f t="shared" si="38"/>
        <v>10.6</v>
      </c>
      <c r="Y273" s="1">
        <f t="shared" si="39"/>
        <v>22.1</v>
      </c>
      <c r="Z273" s="1">
        <f t="shared" si="39"/>
        <v>21.3</v>
      </c>
      <c r="AA273" s="1">
        <f t="shared" si="39"/>
        <v>18.5</v>
      </c>
      <c r="AB273" s="1">
        <f t="shared" si="39"/>
        <v>27.3</v>
      </c>
      <c r="AC273" s="1">
        <f t="shared" si="39"/>
        <v>30.4</v>
      </c>
    </row>
    <row r="274" spans="1:29" x14ac:dyDescent="0.25">
      <c r="A274">
        <v>657</v>
      </c>
      <c r="B274" s="1">
        <v>823</v>
      </c>
      <c r="C274" s="1">
        <v>1760</v>
      </c>
      <c r="D274" s="1">
        <v>2150</v>
      </c>
      <c r="E274" s="1">
        <v>1090</v>
      </c>
      <c r="F274" s="1">
        <v>2110</v>
      </c>
      <c r="G274" s="1">
        <v>1970</v>
      </c>
      <c r="H274" s="1">
        <v>1720</v>
      </c>
      <c r="I274" s="1">
        <v>2370</v>
      </c>
      <c r="J274" s="1">
        <v>2820</v>
      </c>
      <c r="U274">
        <v>657</v>
      </c>
      <c r="V274" s="1">
        <f t="shared" si="40"/>
        <v>8.23</v>
      </c>
      <c r="W274" s="1">
        <f t="shared" si="37"/>
        <v>21.5</v>
      </c>
      <c r="X274" s="1">
        <f t="shared" si="38"/>
        <v>10.9</v>
      </c>
      <c r="Y274" s="1">
        <f t="shared" si="39"/>
        <v>21.1</v>
      </c>
      <c r="Z274" s="1">
        <f t="shared" si="39"/>
        <v>19.7</v>
      </c>
      <c r="AA274" s="1">
        <f t="shared" si="39"/>
        <v>17.2</v>
      </c>
      <c r="AB274" s="1">
        <f t="shared" si="39"/>
        <v>23.7</v>
      </c>
      <c r="AC274" s="1">
        <f t="shared" si="39"/>
        <v>28.2</v>
      </c>
    </row>
    <row r="275" spans="1:29" x14ac:dyDescent="0.25">
      <c r="A275">
        <v>658</v>
      </c>
      <c r="B275" s="1">
        <v>868</v>
      </c>
      <c r="C275" s="1">
        <v>1670</v>
      </c>
      <c r="D275" s="1">
        <v>2080</v>
      </c>
      <c r="E275" s="1">
        <v>1220</v>
      </c>
      <c r="F275" s="1">
        <v>2070</v>
      </c>
      <c r="G275" s="1">
        <v>2120</v>
      </c>
      <c r="H275" s="1">
        <v>1600</v>
      </c>
      <c r="I275" s="1">
        <v>2480</v>
      </c>
      <c r="J275" s="1">
        <v>3050</v>
      </c>
      <c r="U275">
        <v>658</v>
      </c>
      <c r="V275" s="1">
        <f t="shared" si="40"/>
        <v>8.68</v>
      </c>
      <c r="W275" s="1">
        <f t="shared" si="37"/>
        <v>20.8</v>
      </c>
      <c r="X275" s="1">
        <f t="shared" si="38"/>
        <v>12.2</v>
      </c>
      <c r="Y275" s="1">
        <f t="shared" si="39"/>
        <v>20.7</v>
      </c>
      <c r="Z275" s="1">
        <f t="shared" si="39"/>
        <v>21.2</v>
      </c>
      <c r="AA275" s="1">
        <f t="shared" si="39"/>
        <v>16</v>
      </c>
      <c r="AB275" s="1">
        <f t="shared" si="39"/>
        <v>24.8</v>
      </c>
      <c r="AC275" s="1">
        <f t="shared" si="39"/>
        <v>30.5</v>
      </c>
    </row>
    <row r="276" spans="1:29" x14ac:dyDescent="0.25">
      <c r="A276">
        <v>659</v>
      </c>
      <c r="B276" s="1">
        <v>899</v>
      </c>
      <c r="C276" s="1">
        <v>1580</v>
      </c>
      <c r="D276" s="1">
        <v>2260</v>
      </c>
      <c r="E276" s="1">
        <v>1080</v>
      </c>
      <c r="F276" s="1">
        <v>2220</v>
      </c>
      <c r="G276" s="1">
        <v>2080</v>
      </c>
      <c r="H276" s="1">
        <v>1740</v>
      </c>
      <c r="I276" s="1">
        <v>2480</v>
      </c>
      <c r="J276" s="1">
        <v>2960</v>
      </c>
      <c r="U276">
        <v>659</v>
      </c>
      <c r="V276" s="1">
        <f t="shared" si="40"/>
        <v>8.99</v>
      </c>
      <c r="W276" s="1">
        <f t="shared" si="37"/>
        <v>22.6</v>
      </c>
      <c r="X276" s="1">
        <f t="shared" si="38"/>
        <v>10.8</v>
      </c>
      <c r="Y276" s="1">
        <f t="shared" si="39"/>
        <v>22.2</v>
      </c>
      <c r="Z276" s="1">
        <f t="shared" si="39"/>
        <v>20.8</v>
      </c>
      <c r="AA276" s="1">
        <f t="shared" si="39"/>
        <v>17.399999999999999</v>
      </c>
      <c r="AB276" s="1">
        <f t="shared" si="39"/>
        <v>24.8</v>
      </c>
      <c r="AC276" s="1">
        <f t="shared" si="39"/>
        <v>29.6</v>
      </c>
    </row>
    <row r="277" spans="1:29" x14ac:dyDescent="0.25">
      <c r="A277">
        <v>660</v>
      </c>
      <c r="B277" s="1">
        <v>851</v>
      </c>
      <c r="C277" s="1">
        <v>1620</v>
      </c>
      <c r="D277" s="1">
        <v>1850</v>
      </c>
      <c r="E277" s="1">
        <v>1120</v>
      </c>
      <c r="F277" s="1">
        <v>2050</v>
      </c>
      <c r="G277" s="1">
        <v>1880</v>
      </c>
      <c r="H277" s="1">
        <v>1580</v>
      </c>
      <c r="I277" s="1">
        <v>2370</v>
      </c>
      <c r="J277" s="1">
        <v>3080</v>
      </c>
      <c r="U277">
        <v>660</v>
      </c>
      <c r="V277" s="1">
        <f t="shared" si="40"/>
        <v>8.51</v>
      </c>
      <c r="W277" s="1">
        <f t="shared" si="37"/>
        <v>18.5</v>
      </c>
      <c r="X277" s="1">
        <f t="shared" si="38"/>
        <v>11.2</v>
      </c>
      <c r="Y277" s="1">
        <f t="shared" si="39"/>
        <v>20.5</v>
      </c>
      <c r="Z277" s="1">
        <f t="shared" si="39"/>
        <v>18.8</v>
      </c>
      <c r="AA277" s="1">
        <f t="shared" si="39"/>
        <v>15.8</v>
      </c>
      <c r="AB277" s="1">
        <f t="shared" si="39"/>
        <v>23.7</v>
      </c>
      <c r="AC277" s="1">
        <f t="shared" ref="AC277:AC317" si="41">J277/100</f>
        <v>30.8</v>
      </c>
    </row>
    <row r="278" spans="1:29" x14ac:dyDescent="0.25">
      <c r="A278">
        <v>661</v>
      </c>
      <c r="B278" s="1">
        <v>860</v>
      </c>
      <c r="C278" s="1">
        <v>1430</v>
      </c>
      <c r="D278" s="1">
        <v>2100</v>
      </c>
      <c r="E278" s="1">
        <v>986</v>
      </c>
      <c r="F278" s="1">
        <v>2200</v>
      </c>
      <c r="G278" s="1">
        <v>2120</v>
      </c>
      <c r="H278" s="1">
        <v>1580</v>
      </c>
      <c r="I278" s="1">
        <v>2370</v>
      </c>
      <c r="J278" s="1">
        <v>2970</v>
      </c>
      <c r="U278">
        <v>661</v>
      </c>
      <c r="V278" s="1">
        <f t="shared" si="40"/>
        <v>8.6</v>
      </c>
      <c r="W278" s="1">
        <f t="shared" si="37"/>
        <v>21</v>
      </c>
      <c r="X278" s="1">
        <f t="shared" si="38"/>
        <v>9.86</v>
      </c>
      <c r="Y278" s="1">
        <f t="shared" si="39"/>
        <v>22</v>
      </c>
      <c r="Z278" s="1">
        <f t="shared" si="39"/>
        <v>21.2</v>
      </c>
      <c r="AA278" s="1">
        <f t="shared" si="39"/>
        <v>15.8</v>
      </c>
      <c r="AB278" s="1">
        <f t="shared" si="39"/>
        <v>23.7</v>
      </c>
      <c r="AC278" s="1">
        <f t="shared" si="41"/>
        <v>29.7</v>
      </c>
    </row>
    <row r="279" spans="1:29" x14ac:dyDescent="0.25">
      <c r="A279">
        <v>662</v>
      </c>
      <c r="B279" s="1">
        <v>838</v>
      </c>
      <c r="C279" s="1">
        <v>1540</v>
      </c>
      <c r="D279" s="1">
        <v>2110</v>
      </c>
      <c r="E279" s="1">
        <v>1100</v>
      </c>
      <c r="F279" s="1">
        <v>2000</v>
      </c>
      <c r="G279" s="1">
        <v>2100</v>
      </c>
      <c r="H279" s="1">
        <v>1680</v>
      </c>
      <c r="I279" s="1">
        <v>2330</v>
      </c>
      <c r="J279" s="1">
        <v>2960</v>
      </c>
      <c r="U279">
        <v>662</v>
      </c>
      <c r="V279" s="1">
        <f t="shared" si="40"/>
        <v>8.3800000000000008</v>
      </c>
      <c r="W279" s="1">
        <f t="shared" si="37"/>
        <v>21.1</v>
      </c>
      <c r="X279" s="1">
        <f t="shared" si="38"/>
        <v>11</v>
      </c>
      <c r="Y279" s="1">
        <f t="shared" si="39"/>
        <v>20</v>
      </c>
      <c r="Z279" s="1">
        <f t="shared" si="39"/>
        <v>21</v>
      </c>
      <c r="AA279" s="1">
        <f t="shared" si="39"/>
        <v>16.8</v>
      </c>
      <c r="AB279" s="1">
        <f t="shared" si="39"/>
        <v>23.3</v>
      </c>
      <c r="AC279" s="1">
        <f t="shared" si="41"/>
        <v>29.6</v>
      </c>
    </row>
    <row r="280" spans="1:29" x14ac:dyDescent="0.25">
      <c r="A280">
        <v>663</v>
      </c>
      <c r="B280" s="1">
        <v>688</v>
      </c>
      <c r="C280" s="1">
        <v>1640</v>
      </c>
      <c r="D280" s="1">
        <v>1970</v>
      </c>
      <c r="E280" s="1">
        <v>857</v>
      </c>
      <c r="F280" s="1">
        <v>2120</v>
      </c>
      <c r="G280" s="1">
        <v>1890</v>
      </c>
      <c r="H280" s="1">
        <v>1650</v>
      </c>
      <c r="I280" s="1">
        <v>2430</v>
      </c>
      <c r="J280" s="1">
        <v>3000</v>
      </c>
      <c r="U280">
        <v>663</v>
      </c>
      <c r="V280" s="1">
        <f t="shared" si="40"/>
        <v>6.88</v>
      </c>
      <c r="W280" s="1">
        <f t="shared" si="37"/>
        <v>19.7</v>
      </c>
      <c r="X280" s="1">
        <f t="shared" si="38"/>
        <v>8.57</v>
      </c>
      <c r="Y280" s="1">
        <f t="shared" si="39"/>
        <v>21.2</v>
      </c>
      <c r="Z280" s="1">
        <f t="shared" si="39"/>
        <v>18.899999999999999</v>
      </c>
      <c r="AA280" s="1">
        <f t="shared" si="39"/>
        <v>16.5</v>
      </c>
      <c r="AB280" s="1">
        <f t="shared" si="39"/>
        <v>24.3</v>
      </c>
      <c r="AC280" s="1">
        <f t="shared" si="41"/>
        <v>30</v>
      </c>
    </row>
    <row r="281" spans="1:29" x14ac:dyDescent="0.25">
      <c r="A281">
        <v>664</v>
      </c>
      <c r="B281" s="1">
        <v>970</v>
      </c>
      <c r="C281" s="1">
        <v>1540</v>
      </c>
      <c r="D281" s="1">
        <v>2050</v>
      </c>
      <c r="E281" s="1">
        <v>987</v>
      </c>
      <c r="F281" s="1">
        <v>1950</v>
      </c>
      <c r="G281" s="1">
        <v>1860</v>
      </c>
      <c r="H281" s="1">
        <v>1640</v>
      </c>
      <c r="I281" s="1">
        <v>2380</v>
      </c>
      <c r="J281" s="1">
        <v>2740</v>
      </c>
      <c r="U281">
        <v>664</v>
      </c>
      <c r="V281" s="1">
        <f t="shared" si="40"/>
        <v>9.6999999999999993</v>
      </c>
      <c r="W281" s="1">
        <f t="shared" si="37"/>
        <v>20.5</v>
      </c>
      <c r="X281" s="1">
        <f t="shared" si="38"/>
        <v>9.8699999999999992</v>
      </c>
      <c r="Y281" s="1">
        <f t="shared" si="39"/>
        <v>19.5</v>
      </c>
      <c r="Z281" s="1">
        <f t="shared" si="39"/>
        <v>18.600000000000001</v>
      </c>
      <c r="AA281" s="1">
        <f t="shared" si="39"/>
        <v>16.399999999999999</v>
      </c>
      <c r="AB281" s="1">
        <f t="shared" si="39"/>
        <v>23.8</v>
      </c>
      <c r="AC281" s="1">
        <f t="shared" si="41"/>
        <v>27.4</v>
      </c>
    </row>
    <row r="282" spans="1:29" x14ac:dyDescent="0.25">
      <c r="A282">
        <v>665</v>
      </c>
      <c r="B282" s="1">
        <v>880</v>
      </c>
      <c r="C282" s="1">
        <v>1380</v>
      </c>
      <c r="D282" s="1">
        <v>1990</v>
      </c>
      <c r="E282" s="1">
        <v>897</v>
      </c>
      <c r="F282" s="1">
        <v>1910</v>
      </c>
      <c r="G282" s="1">
        <v>1720</v>
      </c>
      <c r="H282" s="1">
        <v>1610</v>
      </c>
      <c r="I282" s="1">
        <v>2160</v>
      </c>
      <c r="J282" s="1">
        <v>2930</v>
      </c>
      <c r="U282">
        <v>665</v>
      </c>
      <c r="V282" s="1">
        <f t="shared" si="40"/>
        <v>8.8000000000000007</v>
      </c>
      <c r="W282" s="1">
        <f t="shared" si="37"/>
        <v>19.899999999999999</v>
      </c>
      <c r="X282" s="1">
        <f t="shared" si="38"/>
        <v>8.9700000000000006</v>
      </c>
      <c r="Y282" s="1">
        <f t="shared" si="39"/>
        <v>19.100000000000001</v>
      </c>
      <c r="Z282" s="1">
        <f t="shared" si="39"/>
        <v>17.2</v>
      </c>
      <c r="AA282" s="1">
        <f t="shared" si="39"/>
        <v>16.100000000000001</v>
      </c>
      <c r="AB282" s="1">
        <f t="shared" si="39"/>
        <v>21.6</v>
      </c>
      <c r="AC282" s="1">
        <f t="shared" si="41"/>
        <v>29.3</v>
      </c>
    </row>
    <row r="283" spans="1:29" x14ac:dyDescent="0.25">
      <c r="A283">
        <v>666</v>
      </c>
      <c r="B283" s="1">
        <v>788</v>
      </c>
      <c r="C283" s="1">
        <v>1480</v>
      </c>
      <c r="D283" s="1">
        <v>2090</v>
      </c>
      <c r="E283" s="1">
        <v>1090</v>
      </c>
      <c r="F283" s="1">
        <v>1990</v>
      </c>
      <c r="G283" s="1">
        <v>1790</v>
      </c>
      <c r="H283" s="1">
        <v>1620</v>
      </c>
      <c r="I283" s="1">
        <v>2510</v>
      </c>
      <c r="J283" s="1">
        <v>2840</v>
      </c>
      <c r="U283">
        <v>666</v>
      </c>
      <c r="V283" s="1">
        <f t="shared" si="40"/>
        <v>7.88</v>
      </c>
      <c r="W283" s="1">
        <f t="shared" si="37"/>
        <v>20.9</v>
      </c>
      <c r="X283" s="1">
        <f t="shared" si="38"/>
        <v>10.9</v>
      </c>
      <c r="Y283" s="1">
        <f t="shared" si="39"/>
        <v>19.899999999999999</v>
      </c>
      <c r="Z283" s="1">
        <f t="shared" si="39"/>
        <v>17.899999999999999</v>
      </c>
      <c r="AA283" s="1">
        <f t="shared" si="39"/>
        <v>16.2</v>
      </c>
      <c r="AB283" s="1">
        <f t="shared" si="39"/>
        <v>25.1</v>
      </c>
      <c r="AC283" s="1">
        <f t="shared" si="41"/>
        <v>28.4</v>
      </c>
    </row>
    <row r="284" spans="1:29" x14ac:dyDescent="0.25">
      <c r="A284">
        <v>667</v>
      </c>
      <c r="B284" s="1">
        <v>866</v>
      </c>
      <c r="C284" s="1">
        <v>1350</v>
      </c>
      <c r="D284" s="1">
        <v>1930</v>
      </c>
      <c r="E284" s="1">
        <v>1050</v>
      </c>
      <c r="F284" s="1">
        <v>2020</v>
      </c>
      <c r="G284" s="1">
        <v>1830</v>
      </c>
      <c r="H284" s="1">
        <v>1610</v>
      </c>
      <c r="I284" s="1">
        <v>2230</v>
      </c>
      <c r="J284" s="1">
        <v>2810</v>
      </c>
      <c r="U284">
        <v>667</v>
      </c>
      <c r="V284" s="1">
        <f t="shared" si="40"/>
        <v>8.66</v>
      </c>
      <c r="W284" s="1">
        <f t="shared" si="37"/>
        <v>19.3</v>
      </c>
      <c r="X284" s="1">
        <f t="shared" si="38"/>
        <v>10.5</v>
      </c>
      <c r="Y284" s="1">
        <f t="shared" si="39"/>
        <v>20.2</v>
      </c>
      <c r="Z284" s="1">
        <f t="shared" si="39"/>
        <v>18.3</v>
      </c>
      <c r="AA284" s="1">
        <f t="shared" si="39"/>
        <v>16.100000000000001</v>
      </c>
      <c r="AB284" s="1">
        <f t="shared" si="39"/>
        <v>22.3</v>
      </c>
      <c r="AC284" s="1">
        <f t="shared" si="41"/>
        <v>28.1</v>
      </c>
    </row>
    <row r="285" spans="1:29" x14ac:dyDescent="0.25">
      <c r="A285">
        <v>668</v>
      </c>
      <c r="B285" s="1">
        <v>1090</v>
      </c>
      <c r="C285" s="1">
        <v>1490</v>
      </c>
      <c r="D285" s="1">
        <v>2170</v>
      </c>
      <c r="E285" s="1">
        <v>893</v>
      </c>
      <c r="F285" s="1">
        <v>2030</v>
      </c>
      <c r="G285" s="1">
        <v>1750</v>
      </c>
      <c r="H285" s="1">
        <v>1540</v>
      </c>
      <c r="I285" s="1">
        <v>2370</v>
      </c>
      <c r="J285" s="1">
        <v>2880</v>
      </c>
      <c r="U285">
        <v>668</v>
      </c>
      <c r="V285" s="1">
        <f t="shared" si="40"/>
        <v>10.9</v>
      </c>
      <c r="W285" s="1">
        <f t="shared" si="37"/>
        <v>21.7</v>
      </c>
      <c r="X285" s="1">
        <f t="shared" si="38"/>
        <v>8.93</v>
      </c>
      <c r="Y285" s="1">
        <f t="shared" si="39"/>
        <v>20.3</v>
      </c>
      <c r="Z285" s="1">
        <f t="shared" si="39"/>
        <v>17.5</v>
      </c>
      <c r="AA285" s="1">
        <f t="shared" si="39"/>
        <v>15.4</v>
      </c>
      <c r="AB285" s="1">
        <f t="shared" si="39"/>
        <v>23.7</v>
      </c>
      <c r="AC285" s="1">
        <f t="shared" si="41"/>
        <v>28.8</v>
      </c>
    </row>
    <row r="286" spans="1:29" x14ac:dyDescent="0.25">
      <c r="A286">
        <v>669</v>
      </c>
      <c r="B286" s="1">
        <v>982</v>
      </c>
      <c r="C286" s="1">
        <v>1490</v>
      </c>
      <c r="D286" s="1">
        <v>2250</v>
      </c>
      <c r="E286" s="1">
        <v>863</v>
      </c>
      <c r="F286" s="1">
        <v>2060</v>
      </c>
      <c r="G286" s="1">
        <v>1790</v>
      </c>
      <c r="H286" s="1">
        <v>1850</v>
      </c>
      <c r="I286" s="1">
        <v>2330</v>
      </c>
      <c r="J286" s="1">
        <v>2960</v>
      </c>
      <c r="U286">
        <v>669</v>
      </c>
      <c r="V286" s="1">
        <f t="shared" si="40"/>
        <v>9.82</v>
      </c>
      <c r="W286" s="1">
        <f t="shared" si="37"/>
        <v>22.5</v>
      </c>
      <c r="X286" s="1">
        <f t="shared" si="38"/>
        <v>8.6300000000000008</v>
      </c>
      <c r="Y286" s="1">
        <f t="shared" si="39"/>
        <v>20.6</v>
      </c>
      <c r="Z286" s="1">
        <f t="shared" si="39"/>
        <v>17.899999999999999</v>
      </c>
      <c r="AA286" s="1">
        <f t="shared" si="39"/>
        <v>18.5</v>
      </c>
      <c r="AB286" s="1">
        <f t="shared" si="39"/>
        <v>23.3</v>
      </c>
      <c r="AC286" s="1">
        <f t="shared" si="41"/>
        <v>29.6</v>
      </c>
    </row>
    <row r="287" spans="1:29" x14ac:dyDescent="0.25">
      <c r="A287">
        <v>670</v>
      </c>
      <c r="B287" s="1">
        <v>917</v>
      </c>
      <c r="C287" s="1">
        <v>1460</v>
      </c>
      <c r="D287" s="1">
        <v>2150</v>
      </c>
      <c r="E287" s="1">
        <v>746</v>
      </c>
      <c r="F287" s="1">
        <v>2100</v>
      </c>
      <c r="G287" s="1">
        <v>2000</v>
      </c>
      <c r="H287" s="1">
        <v>1620</v>
      </c>
      <c r="I287" s="1">
        <v>2240</v>
      </c>
      <c r="J287" s="1">
        <v>2820</v>
      </c>
      <c r="U287">
        <v>670</v>
      </c>
      <c r="V287" s="1">
        <f t="shared" si="40"/>
        <v>9.17</v>
      </c>
      <c r="W287" s="1">
        <f t="shared" si="37"/>
        <v>21.5</v>
      </c>
      <c r="X287" s="1">
        <f t="shared" si="38"/>
        <v>7.46</v>
      </c>
      <c r="Y287" s="1">
        <f t="shared" si="39"/>
        <v>21</v>
      </c>
      <c r="Z287" s="1">
        <f t="shared" si="39"/>
        <v>20</v>
      </c>
      <c r="AA287" s="1">
        <f t="shared" si="39"/>
        <v>16.2</v>
      </c>
      <c r="AB287" s="1">
        <f t="shared" si="39"/>
        <v>22.4</v>
      </c>
      <c r="AC287" s="1">
        <f t="shared" si="41"/>
        <v>28.2</v>
      </c>
    </row>
    <row r="288" spans="1:29" x14ac:dyDescent="0.25">
      <c r="A288">
        <v>671</v>
      </c>
      <c r="B288" s="1">
        <v>869</v>
      </c>
      <c r="C288" s="1">
        <v>1540</v>
      </c>
      <c r="D288" s="1">
        <v>2110</v>
      </c>
      <c r="E288" s="1">
        <v>1010</v>
      </c>
      <c r="F288" s="1">
        <v>2140</v>
      </c>
      <c r="G288" s="1">
        <v>1690</v>
      </c>
      <c r="H288" s="1">
        <v>1880</v>
      </c>
      <c r="I288" s="1">
        <v>2340</v>
      </c>
      <c r="J288" s="1">
        <v>3070</v>
      </c>
      <c r="U288">
        <v>671</v>
      </c>
      <c r="V288" s="1">
        <f t="shared" si="40"/>
        <v>8.69</v>
      </c>
      <c r="W288" s="1">
        <f t="shared" si="37"/>
        <v>21.1</v>
      </c>
      <c r="X288" s="1">
        <f t="shared" si="38"/>
        <v>10.1</v>
      </c>
      <c r="Y288" s="1">
        <f t="shared" si="39"/>
        <v>21.4</v>
      </c>
      <c r="Z288" s="1">
        <f t="shared" si="39"/>
        <v>16.899999999999999</v>
      </c>
      <c r="AA288" s="1">
        <f t="shared" si="39"/>
        <v>18.8</v>
      </c>
      <c r="AB288" s="1">
        <f t="shared" si="39"/>
        <v>23.4</v>
      </c>
      <c r="AC288" s="1">
        <f t="shared" si="41"/>
        <v>30.7</v>
      </c>
    </row>
    <row r="289" spans="1:29" x14ac:dyDescent="0.25">
      <c r="A289">
        <v>672</v>
      </c>
      <c r="B289" s="1">
        <v>960</v>
      </c>
      <c r="C289" s="1">
        <v>1550</v>
      </c>
      <c r="D289" s="1">
        <v>1930</v>
      </c>
      <c r="E289" s="1">
        <v>941</v>
      </c>
      <c r="F289" s="1">
        <v>2130</v>
      </c>
      <c r="G289" s="1">
        <v>1890</v>
      </c>
      <c r="H289" s="1">
        <v>1650</v>
      </c>
      <c r="I289" s="1">
        <v>2190</v>
      </c>
      <c r="J289" s="1">
        <v>2730</v>
      </c>
      <c r="U289">
        <v>672</v>
      </c>
      <c r="V289" s="1">
        <f t="shared" si="40"/>
        <v>9.6</v>
      </c>
      <c r="W289" s="1">
        <f t="shared" si="37"/>
        <v>19.3</v>
      </c>
      <c r="X289" s="1">
        <f t="shared" si="38"/>
        <v>9.41</v>
      </c>
      <c r="Y289" s="1">
        <f t="shared" si="39"/>
        <v>21.3</v>
      </c>
      <c r="Z289" s="1">
        <f t="shared" si="39"/>
        <v>18.899999999999999</v>
      </c>
      <c r="AA289" s="1">
        <f t="shared" si="39"/>
        <v>16.5</v>
      </c>
      <c r="AB289" s="1">
        <f t="shared" si="39"/>
        <v>21.9</v>
      </c>
      <c r="AC289" s="1">
        <f t="shared" si="41"/>
        <v>27.3</v>
      </c>
    </row>
    <row r="290" spans="1:29" x14ac:dyDescent="0.25">
      <c r="A290">
        <v>673</v>
      </c>
      <c r="B290" s="1">
        <v>886</v>
      </c>
      <c r="C290" s="1">
        <v>1320</v>
      </c>
      <c r="D290" s="1">
        <v>2280</v>
      </c>
      <c r="E290" s="1">
        <v>980</v>
      </c>
      <c r="F290" s="1">
        <v>2150</v>
      </c>
      <c r="G290" s="1">
        <v>1680</v>
      </c>
      <c r="H290" s="1">
        <v>1530</v>
      </c>
      <c r="I290" s="1">
        <v>2570</v>
      </c>
      <c r="J290" s="1">
        <v>3040</v>
      </c>
      <c r="U290">
        <v>673</v>
      </c>
      <c r="V290" s="1">
        <f t="shared" si="40"/>
        <v>8.86</v>
      </c>
      <c r="W290" s="1">
        <f t="shared" ref="W290:W317" si="42">D290/100</f>
        <v>22.8</v>
      </c>
      <c r="X290" s="1">
        <f t="shared" ref="X290:X317" si="43">E290/100</f>
        <v>9.8000000000000007</v>
      </c>
      <c r="Y290" s="1">
        <f t="shared" si="39"/>
        <v>21.5</v>
      </c>
      <c r="Z290" s="1">
        <f t="shared" si="39"/>
        <v>16.8</v>
      </c>
      <c r="AA290" s="1">
        <f t="shared" si="39"/>
        <v>15.3</v>
      </c>
      <c r="AB290" s="1">
        <f t="shared" si="39"/>
        <v>25.7</v>
      </c>
      <c r="AC290" s="1">
        <f t="shared" si="41"/>
        <v>30.4</v>
      </c>
    </row>
    <row r="291" spans="1:29" x14ac:dyDescent="0.25">
      <c r="A291">
        <v>674</v>
      </c>
      <c r="B291" s="1">
        <v>822</v>
      </c>
      <c r="C291" s="1">
        <v>1330</v>
      </c>
      <c r="D291" s="1">
        <v>2360</v>
      </c>
      <c r="E291" s="1">
        <v>935</v>
      </c>
      <c r="F291" s="1">
        <v>2450</v>
      </c>
      <c r="G291" s="1">
        <v>1920</v>
      </c>
      <c r="H291" s="1">
        <v>1760</v>
      </c>
      <c r="I291" s="1">
        <v>2400</v>
      </c>
      <c r="J291" s="1">
        <v>2920</v>
      </c>
      <c r="U291">
        <v>674</v>
      </c>
      <c r="V291" s="1">
        <f t="shared" si="40"/>
        <v>8.2200000000000006</v>
      </c>
      <c r="W291" s="1">
        <f t="shared" si="42"/>
        <v>23.6</v>
      </c>
      <c r="X291" s="1">
        <f t="shared" si="43"/>
        <v>9.35</v>
      </c>
      <c r="Y291" s="1">
        <f t="shared" si="39"/>
        <v>24.5</v>
      </c>
      <c r="Z291" s="1">
        <f t="shared" si="39"/>
        <v>19.2</v>
      </c>
      <c r="AA291" s="1">
        <f t="shared" si="39"/>
        <v>17.600000000000001</v>
      </c>
      <c r="AB291" s="1">
        <f t="shared" si="39"/>
        <v>24</v>
      </c>
      <c r="AC291" s="1">
        <f t="shared" si="41"/>
        <v>29.2</v>
      </c>
    </row>
    <row r="292" spans="1:29" x14ac:dyDescent="0.25">
      <c r="A292">
        <v>675</v>
      </c>
      <c r="B292" s="1">
        <v>928</v>
      </c>
      <c r="C292" s="1">
        <v>1290</v>
      </c>
      <c r="D292" s="1">
        <v>2300</v>
      </c>
      <c r="E292" s="1">
        <v>1020</v>
      </c>
      <c r="F292" s="1">
        <v>2470</v>
      </c>
      <c r="G292" s="1">
        <v>1920</v>
      </c>
      <c r="H292" s="1">
        <v>1390</v>
      </c>
      <c r="I292" s="1">
        <v>2610</v>
      </c>
      <c r="J292" s="1">
        <v>3070</v>
      </c>
      <c r="U292">
        <v>675</v>
      </c>
      <c r="V292" s="1">
        <f t="shared" si="40"/>
        <v>9.2799999999999994</v>
      </c>
      <c r="W292" s="1">
        <f t="shared" si="42"/>
        <v>23</v>
      </c>
      <c r="X292" s="1">
        <f t="shared" si="43"/>
        <v>10.199999999999999</v>
      </c>
      <c r="Y292" s="1">
        <f t="shared" si="39"/>
        <v>24.7</v>
      </c>
      <c r="Z292" s="1">
        <f t="shared" si="39"/>
        <v>19.2</v>
      </c>
      <c r="AA292" s="1">
        <f t="shared" si="39"/>
        <v>13.9</v>
      </c>
      <c r="AB292" s="1">
        <f t="shared" si="39"/>
        <v>26.1</v>
      </c>
      <c r="AC292" s="1">
        <f t="shared" si="41"/>
        <v>30.7</v>
      </c>
    </row>
    <row r="293" spans="1:29" x14ac:dyDescent="0.25">
      <c r="A293">
        <v>676</v>
      </c>
      <c r="B293" s="1">
        <v>1080</v>
      </c>
      <c r="C293" s="1">
        <v>1630</v>
      </c>
      <c r="D293" s="1">
        <v>2260</v>
      </c>
      <c r="E293" s="1">
        <v>848</v>
      </c>
      <c r="F293" s="1">
        <v>2410</v>
      </c>
      <c r="G293" s="1">
        <v>1740</v>
      </c>
      <c r="H293" s="1">
        <v>1580</v>
      </c>
      <c r="I293" s="1">
        <v>2490</v>
      </c>
      <c r="J293" s="1">
        <v>2750</v>
      </c>
      <c r="U293">
        <v>676</v>
      </c>
      <c r="V293" s="1">
        <f t="shared" si="40"/>
        <v>10.8</v>
      </c>
      <c r="W293" s="1">
        <f t="shared" si="42"/>
        <v>22.6</v>
      </c>
      <c r="X293" s="1">
        <f t="shared" si="43"/>
        <v>8.48</v>
      </c>
      <c r="Y293" s="1">
        <f t="shared" si="39"/>
        <v>24.1</v>
      </c>
      <c r="Z293" s="1">
        <f t="shared" si="39"/>
        <v>17.399999999999999</v>
      </c>
      <c r="AA293" s="1">
        <f t="shared" si="39"/>
        <v>15.8</v>
      </c>
      <c r="AB293" s="1">
        <f t="shared" si="39"/>
        <v>24.9</v>
      </c>
      <c r="AC293" s="1">
        <f t="shared" si="41"/>
        <v>27.5</v>
      </c>
    </row>
    <row r="294" spans="1:29" x14ac:dyDescent="0.25">
      <c r="A294">
        <v>677</v>
      </c>
      <c r="B294" s="1">
        <v>946</v>
      </c>
      <c r="C294" s="1">
        <v>1370</v>
      </c>
      <c r="D294" s="1">
        <v>2190</v>
      </c>
      <c r="E294" s="1">
        <v>859</v>
      </c>
      <c r="F294" s="1">
        <v>2040</v>
      </c>
      <c r="G294" s="1">
        <v>1910</v>
      </c>
      <c r="H294" s="1">
        <v>1550</v>
      </c>
      <c r="I294" s="1">
        <v>2320</v>
      </c>
      <c r="J294" s="1">
        <v>2770</v>
      </c>
      <c r="U294">
        <v>677</v>
      </c>
      <c r="V294" s="1">
        <f t="shared" si="40"/>
        <v>9.4600000000000009</v>
      </c>
      <c r="W294" s="1">
        <f t="shared" si="42"/>
        <v>21.9</v>
      </c>
      <c r="X294" s="1">
        <f t="shared" si="43"/>
        <v>8.59</v>
      </c>
      <c r="Y294" s="1">
        <f t="shared" si="39"/>
        <v>20.399999999999999</v>
      </c>
      <c r="Z294" s="1">
        <f t="shared" si="39"/>
        <v>19.100000000000001</v>
      </c>
      <c r="AA294" s="1">
        <f t="shared" si="39"/>
        <v>15.5</v>
      </c>
      <c r="AB294" s="1">
        <f t="shared" si="39"/>
        <v>23.2</v>
      </c>
      <c r="AC294" s="1">
        <f t="shared" si="41"/>
        <v>27.7</v>
      </c>
    </row>
    <row r="295" spans="1:29" x14ac:dyDescent="0.25">
      <c r="A295">
        <v>678</v>
      </c>
      <c r="B295" s="1">
        <v>947</v>
      </c>
      <c r="C295" s="1">
        <v>1460</v>
      </c>
      <c r="D295" s="1">
        <v>1990</v>
      </c>
      <c r="E295" s="1">
        <v>993</v>
      </c>
      <c r="F295" s="1">
        <v>2290</v>
      </c>
      <c r="G295" s="1">
        <v>1590</v>
      </c>
      <c r="H295" s="1">
        <v>1370</v>
      </c>
      <c r="I295" s="1">
        <v>2400</v>
      </c>
      <c r="J295" s="1">
        <v>3150</v>
      </c>
      <c r="U295">
        <v>678</v>
      </c>
      <c r="V295" s="1">
        <f t="shared" si="40"/>
        <v>9.4700000000000006</v>
      </c>
      <c r="W295" s="1">
        <f t="shared" si="42"/>
        <v>19.899999999999999</v>
      </c>
      <c r="X295" s="1">
        <f t="shared" si="43"/>
        <v>9.93</v>
      </c>
      <c r="Y295" s="1">
        <f t="shared" si="39"/>
        <v>22.9</v>
      </c>
      <c r="Z295" s="1">
        <f t="shared" si="39"/>
        <v>15.9</v>
      </c>
      <c r="AA295" s="1">
        <f t="shared" si="39"/>
        <v>13.7</v>
      </c>
      <c r="AB295" s="1">
        <f t="shared" si="39"/>
        <v>24</v>
      </c>
      <c r="AC295" s="1">
        <f t="shared" si="41"/>
        <v>31.5</v>
      </c>
    </row>
    <row r="296" spans="1:29" x14ac:dyDescent="0.25">
      <c r="A296">
        <v>679</v>
      </c>
      <c r="B296" s="1">
        <v>961</v>
      </c>
      <c r="C296" s="1">
        <v>1460</v>
      </c>
      <c r="D296" s="1">
        <v>2520</v>
      </c>
      <c r="E296" s="1">
        <v>933</v>
      </c>
      <c r="F296" s="1">
        <v>2250</v>
      </c>
      <c r="G296" s="1">
        <v>1710</v>
      </c>
      <c r="H296" s="1">
        <v>1720</v>
      </c>
      <c r="I296" s="1">
        <v>2450</v>
      </c>
      <c r="J296" s="1">
        <v>2830</v>
      </c>
      <c r="U296">
        <v>679</v>
      </c>
      <c r="V296" s="1">
        <f t="shared" si="40"/>
        <v>9.61</v>
      </c>
      <c r="W296" s="1">
        <f t="shared" si="42"/>
        <v>25.2</v>
      </c>
      <c r="X296" s="1">
        <f t="shared" si="43"/>
        <v>9.33</v>
      </c>
      <c r="Y296" s="1">
        <f t="shared" si="39"/>
        <v>22.5</v>
      </c>
      <c r="Z296" s="1">
        <f t="shared" si="39"/>
        <v>17.100000000000001</v>
      </c>
      <c r="AA296" s="1">
        <f t="shared" si="39"/>
        <v>17.2</v>
      </c>
      <c r="AB296" s="1">
        <f t="shared" si="39"/>
        <v>24.5</v>
      </c>
      <c r="AC296" s="1">
        <f t="shared" si="41"/>
        <v>28.3</v>
      </c>
    </row>
    <row r="297" spans="1:29" x14ac:dyDescent="0.25">
      <c r="A297">
        <v>680</v>
      </c>
      <c r="B297" s="1">
        <v>335</v>
      </c>
      <c r="C297" s="1">
        <v>797</v>
      </c>
      <c r="D297" s="1">
        <v>862</v>
      </c>
      <c r="E297" s="1">
        <v>452</v>
      </c>
      <c r="F297" s="1">
        <v>844</v>
      </c>
      <c r="G297" s="1">
        <v>1100</v>
      </c>
      <c r="H297" s="1">
        <v>627</v>
      </c>
      <c r="I297" s="1">
        <v>846</v>
      </c>
      <c r="J297" s="1">
        <v>1330</v>
      </c>
      <c r="U297">
        <v>680</v>
      </c>
      <c r="V297" s="1">
        <f t="shared" si="40"/>
        <v>3.35</v>
      </c>
      <c r="W297" s="1">
        <f t="shared" si="42"/>
        <v>8.6199999999999992</v>
      </c>
      <c r="X297" s="1">
        <f t="shared" si="43"/>
        <v>4.5199999999999996</v>
      </c>
      <c r="Y297" s="1">
        <f t="shared" si="39"/>
        <v>8.44</v>
      </c>
      <c r="Z297" s="1">
        <f t="shared" si="39"/>
        <v>11</v>
      </c>
      <c r="AA297" s="1">
        <f t="shared" si="39"/>
        <v>6.27</v>
      </c>
      <c r="AB297" s="1">
        <f t="shared" si="39"/>
        <v>8.4600000000000009</v>
      </c>
      <c r="AC297" s="1">
        <f t="shared" si="41"/>
        <v>13.3</v>
      </c>
    </row>
    <row r="298" spans="1:29" x14ac:dyDescent="0.25">
      <c r="A298">
        <v>681</v>
      </c>
      <c r="B298" s="1">
        <v>382</v>
      </c>
      <c r="C298" s="1">
        <v>652</v>
      </c>
      <c r="D298" s="1">
        <v>801</v>
      </c>
      <c r="E298" s="1">
        <v>459</v>
      </c>
      <c r="F298" s="1">
        <v>662</v>
      </c>
      <c r="G298" s="1">
        <v>1000</v>
      </c>
      <c r="H298" s="1">
        <v>586</v>
      </c>
      <c r="I298" s="1">
        <v>807</v>
      </c>
      <c r="J298" s="1">
        <v>983</v>
      </c>
      <c r="U298">
        <v>681</v>
      </c>
      <c r="V298" s="1">
        <f t="shared" si="40"/>
        <v>3.82</v>
      </c>
      <c r="W298" s="1">
        <f t="shared" si="42"/>
        <v>8.01</v>
      </c>
      <c r="X298" s="1">
        <f t="shared" si="43"/>
        <v>4.59</v>
      </c>
      <c r="Y298" s="1">
        <f t="shared" si="39"/>
        <v>6.62</v>
      </c>
      <c r="Z298" s="1">
        <f t="shared" si="39"/>
        <v>10</v>
      </c>
      <c r="AA298" s="1">
        <f t="shared" si="39"/>
        <v>5.86</v>
      </c>
      <c r="AB298" s="1">
        <f t="shared" si="39"/>
        <v>8.07</v>
      </c>
      <c r="AC298" s="1">
        <f t="shared" si="41"/>
        <v>9.83</v>
      </c>
    </row>
    <row r="299" spans="1:29" x14ac:dyDescent="0.25">
      <c r="A299">
        <v>682</v>
      </c>
      <c r="B299" s="1">
        <v>316</v>
      </c>
      <c r="C299" s="1">
        <v>819</v>
      </c>
      <c r="D299" s="1">
        <v>637</v>
      </c>
      <c r="E299" s="1">
        <v>414</v>
      </c>
      <c r="F299" s="1">
        <v>759</v>
      </c>
      <c r="G299" s="1">
        <v>1180</v>
      </c>
      <c r="H299" s="1">
        <v>703</v>
      </c>
      <c r="I299" s="1">
        <v>921</v>
      </c>
      <c r="J299" s="1">
        <v>1120</v>
      </c>
      <c r="U299">
        <v>682</v>
      </c>
      <c r="V299" s="1">
        <f t="shared" si="40"/>
        <v>3.16</v>
      </c>
      <c r="W299" s="1">
        <f t="shared" si="42"/>
        <v>6.37</v>
      </c>
      <c r="X299" s="1">
        <f t="shared" si="43"/>
        <v>4.1399999999999997</v>
      </c>
      <c r="Y299" s="1">
        <f t="shared" si="39"/>
        <v>7.59</v>
      </c>
      <c r="Z299" s="1">
        <f t="shared" si="39"/>
        <v>11.8</v>
      </c>
      <c r="AA299" s="1">
        <f t="shared" si="39"/>
        <v>7.03</v>
      </c>
      <c r="AB299" s="1">
        <f t="shared" si="39"/>
        <v>9.2100000000000009</v>
      </c>
      <c r="AC299" s="1">
        <f t="shared" si="41"/>
        <v>11.2</v>
      </c>
    </row>
    <row r="300" spans="1:29" x14ac:dyDescent="0.25">
      <c r="A300">
        <v>683</v>
      </c>
      <c r="B300" s="1">
        <v>255</v>
      </c>
      <c r="C300" s="1">
        <v>758</v>
      </c>
      <c r="D300" s="1">
        <v>728</v>
      </c>
      <c r="E300" s="1">
        <v>554</v>
      </c>
      <c r="F300" s="1">
        <v>585</v>
      </c>
      <c r="G300" s="1">
        <v>1160</v>
      </c>
      <c r="H300" s="1">
        <v>616</v>
      </c>
      <c r="I300" s="1">
        <v>919</v>
      </c>
      <c r="J300" s="1">
        <v>956</v>
      </c>
      <c r="U300">
        <v>683</v>
      </c>
      <c r="V300" s="1">
        <f t="shared" si="40"/>
        <v>2.5499999999999998</v>
      </c>
      <c r="W300" s="1">
        <f t="shared" si="42"/>
        <v>7.28</v>
      </c>
      <c r="X300" s="1">
        <f t="shared" si="43"/>
        <v>5.54</v>
      </c>
      <c r="Y300" s="1">
        <f t="shared" si="39"/>
        <v>5.85</v>
      </c>
      <c r="Z300" s="1">
        <f t="shared" si="39"/>
        <v>11.6</v>
      </c>
      <c r="AA300" s="1">
        <f t="shared" si="39"/>
        <v>6.16</v>
      </c>
      <c r="AB300" s="1">
        <f t="shared" si="39"/>
        <v>9.19</v>
      </c>
      <c r="AC300" s="1">
        <f t="shared" si="41"/>
        <v>9.56</v>
      </c>
    </row>
    <row r="301" spans="1:29" x14ac:dyDescent="0.25">
      <c r="A301">
        <v>684</v>
      </c>
      <c r="B301" s="1">
        <v>236</v>
      </c>
      <c r="C301" s="1">
        <v>828</v>
      </c>
      <c r="D301" s="1">
        <v>738</v>
      </c>
      <c r="E301" s="1">
        <v>569</v>
      </c>
      <c r="F301" s="1">
        <v>676</v>
      </c>
      <c r="G301" s="1">
        <v>947</v>
      </c>
      <c r="H301" s="1">
        <v>632</v>
      </c>
      <c r="I301" s="1">
        <v>947</v>
      </c>
      <c r="J301" s="1">
        <v>925</v>
      </c>
      <c r="U301">
        <v>684</v>
      </c>
      <c r="V301" s="1">
        <f t="shared" si="40"/>
        <v>2.36</v>
      </c>
      <c r="W301" s="1">
        <f t="shared" si="42"/>
        <v>7.38</v>
      </c>
      <c r="X301" s="1">
        <f t="shared" si="43"/>
        <v>5.69</v>
      </c>
      <c r="Y301" s="1">
        <f t="shared" si="39"/>
        <v>6.76</v>
      </c>
      <c r="Z301" s="1">
        <f t="shared" si="39"/>
        <v>9.4700000000000006</v>
      </c>
      <c r="AA301" s="1">
        <f t="shared" si="39"/>
        <v>6.32</v>
      </c>
      <c r="AB301" s="1">
        <f t="shared" si="39"/>
        <v>9.4700000000000006</v>
      </c>
      <c r="AC301" s="1">
        <f t="shared" si="41"/>
        <v>9.25</v>
      </c>
    </row>
    <row r="302" spans="1:29" x14ac:dyDescent="0.25">
      <c r="A302">
        <v>685</v>
      </c>
      <c r="B302" s="1">
        <v>337</v>
      </c>
      <c r="C302" s="1">
        <v>705</v>
      </c>
      <c r="D302" s="1">
        <v>787</v>
      </c>
      <c r="E302" s="1">
        <v>516</v>
      </c>
      <c r="F302" s="1">
        <v>822</v>
      </c>
      <c r="G302" s="1">
        <v>924</v>
      </c>
      <c r="H302" s="1">
        <v>733</v>
      </c>
      <c r="I302" s="1">
        <v>855</v>
      </c>
      <c r="J302" s="1">
        <v>1130</v>
      </c>
      <c r="U302">
        <v>685</v>
      </c>
      <c r="V302" s="1">
        <f t="shared" si="40"/>
        <v>3.37</v>
      </c>
      <c r="W302" s="1">
        <f t="shared" si="42"/>
        <v>7.87</v>
      </c>
      <c r="X302" s="1">
        <f t="shared" si="43"/>
        <v>5.16</v>
      </c>
      <c r="Y302" s="1">
        <f t="shared" si="39"/>
        <v>8.2200000000000006</v>
      </c>
      <c r="Z302" s="1">
        <f t="shared" si="39"/>
        <v>9.24</v>
      </c>
      <c r="AA302" s="1">
        <f t="shared" si="39"/>
        <v>7.33</v>
      </c>
      <c r="AB302" s="1">
        <f t="shared" si="39"/>
        <v>8.5500000000000007</v>
      </c>
      <c r="AC302" s="1">
        <f t="shared" si="41"/>
        <v>11.3</v>
      </c>
    </row>
    <row r="303" spans="1:29" x14ac:dyDescent="0.25">
      <c r="A303">
        <v>686</v>
      </c>
      <c r="B303" s="1">
        <v>349</v>
      </c>
      <c r="C303" s="1">
        <v>631</v>
      </c>
      <c r="D303" s="1">
        <v>611</v>
      </c>
      <c r="E303" s="1">
        <v>423</v>
      </c>
      <c r="F303" s="1">
        <v>764</v>
      </c>
      <c r="G303" s="1">
        <v>720</v>
      </c>
      <c r="H303" s="1">
        <v>627</v>
      </c>
      <c r="I303" s="1">
        <v>960</v>
      </c>
      <c r="J303" s="1">
        <v>991</v>
      </c>
      <c r="U303">
        <v>686</v>
      </c>
      <c r="V303" s="1">
        <f t="shared" si="40"/>
        <v>3.49</v>
      </c>
      <c r="W303" s="1">
        <f t="shared" si="42"/>
        <v>6.11</v>
      </c>
      <c r="X303" s="1">
        <f t="shared" si="43"/>
        <v>4.2300000000000004</v>
      </c>
      <c r="Y303" s="1">
        <f t="shared" si="39"/>
        <v>7.64</v>
      </c>
      <c r="Z303" s="1">
        <f t="shared" si="39"/>
        <v>7.2</v>
      </c>
      <c r="AA303" s="1">
        <f t="shared" si="39"/>
        <v>6.27</v>
      </c>
      <c r="AB303" s="1">
        <f t="shared" si="39"/>
        <v>9.6</v>
      </c>
      <c r="AC303" s="1">
        <f t="shared" si="41"/>
        <v>9.91</v>
      </c>
    </row>
    <row r="304" spans="1:29" x14ac:dyDescent="0.25">
      <c r="A304">
        <v>687</v>
      </c>
      <c r="B304" s="1">
        <v>223</v>
      </c>
      <c r="C304" s="1">
        <v>601</v>
      </c>
      <c r="D304" s="1">
        <v>542</v>
      </c>
      <c r="E304" s="1">
        <v>414</v>
      </c>
      <c r="F304" s="1">
        <v>696</v>
      </c>
      <c r="G304" s="1">
        <v>1110</v>
      </c>
      <c r="H304" s="1">
        <v>589</v>
      </c>
      <c r="I304" s="1">
        <v>715</v>
      </c>
      <c r="J304" s="1">
        <v>815</v>
      </c>
      <c r="U304">
        <v>687</v>
      </c>
      <c r="V304" s="1">
        <f t="shared" si="40"/>
        <v>2.23</v>
      </c>
      <c r="W304" s="1">
        <f t="shared" si="42"/>
        <v>5.42</v>
      </c>
      <c r="X304" s="1">
        <f t="shared" si="43"/>
        <v>4.1399999999999997</v>
      </c>
      <c r="Y304" s="1">
        <f t="shared" si="39"/>
        <v>6.96</v>
      </c>
      <c r="Z304" s="1">
        <f t="shared" si="39"/>
        <v>11.1</v>
      </c>
      <c r="AA304" s="1">
        <f t="shared" si="39"/>
        <v>5.89</v>
      </c>
      <c r="AB304" s="1">
        <f t="shared" si="39"/>
        <v>7.15</v>
      </c>
      <c r="AC304" s="1">
        <f t="shared" si="41"/>
        <v>8.15</v>
      </c>
    </row>
    <row r="305" spans="1:29" x14ac:dyDescent="0.25">
      <c r="A305">
        <v>688</v>
      </c>
      <c r="B305" s="1">
        <v>281</v>
      </c>
      <c r="C305" s="1">
        <v>625</v>
      </c>
      <c r="D305" s="1">
        <v>582</v>
      </c>
      <c r="E305" s="1">
        <v>506</v>
      </c>
      <c r="F305" s="1">
        <v>595</v>
      </c>
      <c r="G305" s="1">
        <v>851</v>
      </c>
      <c r="H305" s="1">
        <v>509</v>
      </c>
      <c r="I305" s="1">
        <v>812</v>
      </c>
      <c r="J305" s="1">
        <v>794</v>
      </c>
      <c r="U305">
        <v>688</v>
      </c>
      <c r="V305" s="1">
        <f t="shared" si="40"/>
        <v>2.81</v>
      </c>
      <c r="W305" s="1">
        <f t="shared" si="42"/>
        <v>5.82</v>
      </c>
      <c r="X305" s="1">
        <f t="shared" si="43"/>
        <v>5.0599999999999996</v>
      </c>
      <c r="Y305" s="1">
        <f t="shared" si="39"/>
        <v>5.95</v>
      </c>
      <c r="Z305" s="1">
        <f t="shared" si="39"/>
        <v>8.51</v>
      </c>
      <c r="AA305" s="1">
        <f t="shared" si="39"/>
        <v>5.09</v>
      </c>
      <c r="AB305" s="1">
        <f t="shared" si="39"/>
        <v>8.1199999999999992</v>
      </c>
      <c r="AC305" s="1">
        <f t="shared" si="41"/>
        <v>7.94</v>
      </c>
    </row>
    <row r="306" spans="1:29" x14ac:dyDescent="0.25">
      <c r="A306">
        <v>689</v>
      </c>
      <c r="B306" s="1">
        <v>230</v>
      </c>
      <c r="C306" s="1">
        <v>690</v>
      </c>
      <c r="D306" s="1">
        <v>574</v>
      </c>
      <c r="E306" s="1">
        <v>361</v>
      </c>
      <c r="F306" s="1">
        <v>660</v>
      </c>
      <c r="G306" s="1">
        <v>1070</v>
      </c>
      <c r="H306" s="1">
        <v>637</v>
      </c>
      <c r="I306" s="1">
        <v>782</v>
      </c>
      <c r="J306" s="1">
        <v>854</v>
      </c>
      <c r="U306">
        <v>689</v>
      </c>
      <c r="V306" s="1">
        <f t="shared" si="40"/>
        <v>2.2999999999999998</v>
      </c>
      <c r="W306" s="1">
        <f t="shared" si="42"/>
        <v>5.74</v>
      </c>
      <c r="X306" s="1">
        <f t="shared" si="43"/>
        <v>3.61</v>
      </c>
      <c r="Y306" s="1">
        <f t="shared" si="39"/>
        <v>6.6</v>
      </c>
      <c r="Z306" s="1">
        <f t="shared" si="39"/>
        <v>10.7</v>
      </c>
      <c r="AA306" s="1">
        <f t="shared" si="39"/>
        <v>6.37</v>
      </c>
      <c r="AB306" s="1">
        <f t="shared" si="39"/>
        <v>7.82</v>
      </c>
      <c r="AC306" s="1">
        <f t="shared" si="41"/>
        <v>8.5399999999999991</v>
      </c>
    </row>
    <row r="307" spans="1:29" x14ac:dyDescent="0.25">
      <c r="A307">
        <v>690</v>
      </c>
      <c r="B307" s="1">
        <v>305</v>
      </c>
      <c r="C307" s="1">
        <v>668</v>
      </c>
      <c r="D307" s="1">
        <v>517</v>
      </c>
      <c r="E307" s="1">
        <v>317</v>
      </c>
      <c r="F307" s="1">
        <v>588</v>
      </c>
      <c r="G307" s="1">
        <v>884</v>
      </c>
      <c r="H307" s="1">
        <v>671</v>
      </c>
      <c r="I307" s="1">
        <v>670</v>
      </c>
      <c r="J307" s="1">
        <v>868</v>
      </c>
      <c r="U307">
        <v>690</v>
      </c>
      <c r="V307" s="1">
        <f t="shared" si="40"/>
        <v>3.05</v>
      </c>
      <c r="W307" s="1">
        <f t="shared" si="42"/>
        <v>5.17</v>
      </c>
      <c r="X307" s="1">
        <f t="shared" si="43"/>
        <v>3.17</v>
      </c>
      <c r="Y307" s="1">
        <f t="shared" si="39"/>
        <v>5.88</v>
      </c>
      <c r="Z307" s="1">
        <f t="shared" si="39"/>
        <v>8.84</v>
      </c>
      <c r="AA307" s="1">
        <f t="shared" si="39"/>
        <v>6.71</v>
      </c>
      <c r="AB307" s="1">
        <f t="shared" si="39"/>
        <v>6.7</v>
      </c>
      <c r="AC307" s="1">
        <f t="shared" si="41"/>
        <v>8.68</v>
      </c>
    </row>
    <row r="308" spans="1:29" x14ac:dyDescent="0.25">
      <c r="A308">
        <v>691</v>
      </c>
      <c r="B308" s="1">
        <v>236</v>
      </c>
      <c r="C308" s="1">
        <v>661</v>
      </c>
      <c r="D308" s="1">
        <v>591</v>
      </c>
      <c r="E308" s="1">
        <v>404</v>
      </c>
      <c r="F308" s="1">
        <v>787</v>
      </c>
      <c r="G308" s="1">
        <v>713</v>
      </c>
      <c r="H308" s="1">
        <v>598</v>
      </c>
      <c r="I308" s="1">
        <v>847</v>
      </c>
      <c r="J308" s="1">
        <v>1040</v>
      </c>
      <c r="U308">
        <v>691</v>
      </c>
      <c r="V308" s="1">
        <f t="shared" si="40"/>
        <v>2.36</v>
      </c>
      <c r="W308" s="1">
        <f t="shared" si="42"/>
        <v>5.91</v>
      </c>
      <c r="X308" s="1">
        <f t="shared" si="43"/>
        <v>4.04</v>
      </c>
      <c r="Y308" s="1">
        <f t="shared" si="39"/>
        <v>7.87</v>
      </c>
      <c r="Z308" s="1">
        <f t="shared" si="39"/>
        <v>7.13</v>
      </c>
      <c r="AA308" s="1">
        <f t="shared" si="39"/>
        <v>5.98</v>
      </c>
      <c r="AB308" s="1">
        <f t="shared" si="39"/>
        <v>8.4700000000000006</v>
      </c>
      <c r="AC308" s="1">
        <f t="shared" si="41"/>
        <v>10.4</v>
      </c>
    </row>
    <row r="309" spans="1:29" x14ac:dyDescent="0.25">
      <c r="A309">
        <v>692</v>
      </c>
      <c r="B309" s="1">
        <v>223</v>
      </c>
      <c r="C309" s="1">
        <v>580</v>
      </c>
      <c r="D309" s="1">
        <v>633</v>
      </c>
      <c r="E309" s="1">
        <v>402</v>
      </c>
      <c r="F309" s="1">
        <v>564</v>
      </c>
      <c r="G309" s="1">
        <v>816</v>
      </c>
      <c r="H309" s="1">
        <v>582</v>
      </c>
      <c r="I309" s="1">
        <v>784</v>
      </c>
      <c r="J309" s="1">
        <v>843</v>
      </c>
      <c r="U309">
        <v>692</v>
      </c>
      <c r="V309" s="1">
        <f t="shared" si="40"/>
        <v>2.23</v>
      </c>
      <c r="W309" s="1">
        <f t="shared" si="42"/>
        <v>6.33</v>
      </c>
      <c r="X309" s="1">
        <f t="shared" si="43"/>
        <v>4.0199999999999996</v>
      </c>
      <c r="Y309" s="1">
        <f t="shared" si="39"/>
        <v>5.64</v>
      </c>
      <c r="Z309" s="1">
        <f t="shared" si="39"/>
        <v>8.16</v>
      </c>
      <c r="AA309" s="1">
        <f t="shared" si="39"/>
        <v>5.82</v>
      </c>
      <c r="AB309" s="1">
        <f t="shared" si="39"/>
        <v>7.84</v>
      </c>
      <c r="AC309" s="1">
        <f t="shared" si="41"/>
        <v>8.43</v>
      </c>
    </row>
    <row r="310" spans="1:29" x14ac:dyDescent="0.25">
      <c r="A310">
        <v>693</v>
      </c>
      <c r="B310" s="1">
        <v>269</v>
      </c>
      <c r="C310" s="1">
        <v>589</v>
      </c>
      <c r="D310" s="1">
        <v>574</v>
      </c>
      <c r="E310" s="1">
        <v>400</v>
      </c>
      <c r="F310" s="1">
        <v>666</v>
      </c>
      <c r="G310" s="1">
        <v>640</v>
      </c>
      <c r="H310" s="1">
        <v>591</v>
      </c>
      <c r="I310" s="1">
        <v>795</v>
      </c>
      <c r="J310" s="1">
        <v>788</v>
      </c>
      <c r="U310">
        <v>693</v>
      </c>
      <c r="V310" s="1">
        <f t="shared" si="40"/>
        <v>2.69</v>
      </c>
      <c r="W310" s="1">
        <f t="shared" si="42"/>
        <v>5.74</v>
      </c>
      <c r="X310" s="1">
        <f t="shared" si="43"/>
        <v>4</v>
      </c>
      <c r="Y310" s="1">
        <f t="shared" si="39"/>
        <v>6.66</v>
      </c>
      <c r="Z310" s="1">
        <f t="shared" si="39"/>
        <v>6.4</v>
      </c>
      <c r="AA310" s="1">
        <f t="shared" si="39"/>
        <v>5.91</v>
      </c>
      <c r="AB310" s="1">
        <f t="shared" si="39"/>
        <v>7.95</v>
      </c>
      <c r="AC310" s="1">
        <f t="shared" si="41"/>
        <v>7.88</v>
      </c>
    </row>
    <row r="311" spans="1:29" x14ac:dyDescent="0.25">
      <c r="A311">
        <v>694</v>
      </c>
      <c r="B311" s="1">
        <v>315</v>
      </c>
      <c r="C311" s="1">
        <v>691</v>
      </c>
      <c r="D311" s="1">
        <v>538</v>
      </c>
      <c r="E311" s="1">
        <v>484</v>
      </c>
      <c r="F311" s="1">
        <v>519</v>
      </c>
      <c r="G311" s="1">
        <v>719</v>
      </c>
      <c r="H311" s="1">
        <v>495</v>
      </c>
      <c r="I311" s="1">
        <v>702</v>
      </c>
      <c r="J311" s="1">
        <v>877</v>
      </c>
      <c r="U311">
        <v>694</v>
      </c>
      <c r="V311" s="1">
        <f t="shared" si="40"/>
        <v>3.15</v>
      </c>
      <c r="W311" s="1">
        <f t="shared" si="42"/>
        <v>5.38</v>
      </c>
      <c r="X311" s="1">
        <f t="shared" si="43"/>
        <v>4.84</v>
      </c>
      <c r="Y311" s="1">
        <f t="shared" si="39"/>
        <v>5.19</v>
      </c>
      <c r="Z311" s="1">
        <f t="shared" si="39"/>
        <v>7.19</v>
      </c>
      <c r="AA311" s="1">
        <f t="shared" si="39"/>
        <v>4.95</v>
      </c>
      <c r="AB311" s="1">
        <f t="shared" si="39"/>
        <v>7.02</v>
      </c>
      <c r="AC311" s="1">
        <f t="shared" si="41"/>
        <v>8.77</v>
      </c>
    </row>
    <row r="312" spans="1:29" x14ac:dyDescent="0.25">
      <c r="A312">
        <v>695</v>
      </c>
      <c r="B312" s="1">
        <v>268</v>
      </c>
      <c r="C312" s="1">
        <v>649</v>
      </c>
      <c r="D312" s="1">
        <v>414</v>
      </c>
      <c r="E312" s="1">
        <v>350</v>
      </c>
      <c r="F312" s="1">
        <v>509</v>
      </c>
      <c r="G312" s="1">
        <v>668</v>
      </c>
      <c r="H312" s="1">
        <v>476</v>
      </c>
      <c r="I312" s="1">
        <v>739</v>
      </c>
      <c r="J312" s="1">
        <v>783</v>
      </c>
      <c r="U312">
        <v>695</v>
      </c>
      <c r="V312" s="1">
        <f t="shared" si="40"/>
        <v>2.68</v>
      </c>
      <c r="W312" s="1">
        <f t="shared" si="42"/>
        <v>4.1399999999999997</v>
      </c>
      <c r="X312" s="1">
        <f t="shared" si="43"/>
        <v>3.5</v>
      </c>
      <c r="Y312" s="1">
        <f t="shared" si="39"/>
        <v>5.09</v>
      </c>
      <c r="Z312" s="1">
        <f t="shared" si="39"/>
        <v>6.68</v>
      </c>
      <c r="AA312" s="1">
        <f t="shared" si="39"/>
        <v>4.76</v>
      </c>
      <c r="AB312" s="1">
        <f t="shared" si="39"/>
        <v>7.39</v>
      </c>
      <c r="AC312" s="1">
        <f t="shared" si="41"/>
        <v>7.83</v>
      </c>
    </row>
    <row r="313" spans="1:29" x14ac:dyDescent="0.25">
      <c r="A313">
        <v>696</v>
      </c>
      <c r="B313" s="1">
        <v>298</v>
      </c>
      <c r="C313" s="1">
        <v>536</v>
      </c>
      <c r="D313" s="1">
        <v>634</v>
      </c>
      <c r="E313" s="1">
        <v>382</v>
      </c>
      <c r="F313" s="1">
        <v>669</v>
      </c>
      <c r="G313" s="1">
        <v>883</v>
      </c>
      <c r="H313" s="1">
        <v>367</v>
      </c>
      <c r="I313" s="1">
        <v>804</v>
      </c>
      <c r="J313" s="1">
        <v>839</v>
      </c>
      <c r="U313">
        <v>696</v>
      </c>
      <c r="V313" s="1">
        <f t="shared" si="40"/>
        <v>2.98</v>
      </c>
      <c r="W313" s="1">
        <f t="shared" si="42"/>
        <v>6.34</v>
      </c>
      <c r="X313" s="1">
        <f t="shared" si="43"/>
        <v>3.82</v>
      </c>
      <c r="Y313" s="1">
        <f t="shared" si="39"/>
        <v>6.69</v>
      </c>
      <c r="Z313" s="1">
        <f t="shared" si="39"/>
        <v>8.83</v>
      </c>
      <c r="AA313" s="1">
        <f t="shared" si="39"/>
        <v>3.67</v>
      </c>
      <c r="AB313" s="1">
        <f t="shared" si="39"/>
        <v>8.0399999999999991</v>
      </c>
      <c r="AC313" s="1">
        <f t="shared" si="41"/>
        <v>8.39</v>
      </c>
    </row>
    <row r="314" spans="1:29" x14ac:dyDescent="0.25">
      <c r="A314">
        <v>697</v>
      </c>
      <c r="B314" s="1">
        <v>169</v>
      </c>
      <c r="C314" s="1">
        <v>695</v>
      </c>
      <c r="D314" s="1">
        <v>526</v>
      </c>
      <c r="E314" s="1">
        <v>477</v>
      </c>
      <c r="F314" s="1">
        <v>516</v>
      </c>
      <c r="G314" s="1">
        <v>770</v>
      </c>
      <c r="H314" s="1">
        <v>463</v>
      </c>
      <c r="I314" s="1">
        <v>788</v>
      </c>
      <c r="J314" s="1">
        <v>906</v>
      </c>
      <c r="U314">
        <v>697</v>
      </c>
      <c r="V314" s="1">
        <f t="shared" si="40"/>
        <v>1.69</v>
      </c>
      <c r="W314" s="1">
        <f t="shared" si="42"/>
        <v>5.26</v>
      </c>
      <c r="X314" s="1">
        <f t="shared" si="43"/>
        <v>4.7699999999999996</v>
      </c>
      <c r="Y314" s="1">
        <f t="shared" si="39"/>
        <v>5.16</v>
      </c>
      <c r="Z314" s="1">
        <f t="shared" si="39"/>
        <v>7.7</v>
      </c>
      <c r="AA314" s="1">
        <f t="shared" si="39"/>
        <v>4.63</v>
      </c>
      <c r="AB314" s="1">
        <f t="shared" si="39"/>
        <v>7.88</v>
      </c>
      <c r="AC314" s="1">
        <f t="shared" si="41"/>
        <v>9.06</v>
      </c>
    </row>
    <row r="315" spans="1:29" x14ac:dyDescent="0.25">
      <c r="A315">
        <v>698</v>
      </c>
      <c r="B315" s="1">
        <v>253</v>
      </c>
      <c r="C315" s="1">
        <v>443</v>
      </c>
      <c r="D315" s="1">
        <v>608</v>
      </c>
      <c r="E315" s="1">
        <v>302</v>
      </c>
      <c r="F315" s="1">
        <v>532</v>
      </c>
      <c r="G315" s="1">
        <v>727</v>
      </c>
      <c r="H315" s="1">
        <v>525</v>
      </c>
      <c r="I315" s="1">
        <v>727</v>
      </c>
      <c r="J315" s="1">
        <v>717</v>
      </c>
      <c r="U315">
        <v>698</v>
      </c>
      <c r="V315" s="1">
        <f t="shared" si="40"/>
        <v>2.5299999999999998</v>
      </c>
      <c r="W315" s="1">
        <f t="shared" si="42"/>
        <v>6.08</v>
      </c>
      <c r="X315" s="1">
        <f t="shared" si="43"/>
        <v>3.02</v>
      </c>
      <c r="Y315" s="1">
        <f t="shared" si="39"/>
        <v>5.32</v>
      </c>
      <c r="Z315" s="1">
        <f t="shared" si="39"/>
        <v>7.27</v>
      </c>
      <c r="AA315" s="1">
        <f t="shared" si="39"/>
        <v>5.25</v>
      </c>
      <c r="AB315" s="1">
        <f t="shared" si="39"/>
        <v>7.27</v>
      </c>
      <c r="AC315" s="1">
        <f t="shared" si="41"/>
        <v>7.17</v>
      </c>
    </row>
    <row r="316" spans="1:29" x14ac:dyDescent="0.25">
      <c r="A316">
        <v>699</v>
      </c>
      <c r="B316" s="1">
        <v>247</v>
      </c>
      <c r="C316" s="1">
        <v>523</v>
      </c>
      <c r="D316" s="1">
        <v>570</v>
      </c>
      <c r="E316" s="1">
        <v>390</v>
      </c>
      <c r="F316" s="1">
        <v>382</v>
      </c>
      <c r="G316" s="1">
        <v>781</v>
      </c>
      <c r="H316" s="1">
        <v>523</v>
      </c>
      <c r="I316" s="1">
        <v>766</v>
      </c>
      <c r="J316" s="1">
        <v>709</v>
      </c>
      <c r="U316">
        <v>699</v>
      </c>
      <c r="V316" s="1">
        <f t="shared" si="40"/>
        <v>2.4700000000000002</v>
      </c>
      <c r="W316" s="1">
        <f t="shared" si="42"/>
        <v>5.7</v>
      </c>
      <c r="X316" s="1">
        <f t="shared" si="43"/>
        <v>3.9</v>
      </c>
      <c r="Y316" s="1">
        <f t="shared" si="39"/>
        <v>3.82</v>
      </c>
      <c r="Z316" s="1">
        <f t="shared" si="39"/>
        <v>7.81</v>
      </c>
      <c r="AA316" s="1">
        <f t="shared" si="39"/>
        <v>5.23</v>
      </c>
      <c r="AB316" s="1">
        <f t="shared" si="39"/>
        <v>7.66</v>
      </c>
      <c r="AC316" s="1">
        <f t="shared" si="41"/>
        <v>7.09</v>
      </c>
    </row>
    <row r="317" spans="1:29" x14ac:dyDescent="0.25">
      <c r="A317">
        <v>700</v>
      </c>
      <c r="B317" s="1">
        <v>269</v>
      </c>
      <c r="C317" s="1">
        <v>521</v>
      </c>
      <c r="D317" s="1">
        <v>512</v>
      </c>
      <c r="E317" s="1">
        <v>301</v>
      </c>
      <c r="F317" s="1">
        <v>568</v>
      </c>
      <c r="G317" s="1">
        <v>660</v>
      </c>
      <c r="H317" s="1">
        <v>379</v>
      </c>
      <c r="I317" s="1">
        <v>654</v>
      </c>
      <c r="J317" s="1">
        <v>701</v>
      </c>
      <c r="U317">
        <v>700</v>
      </c>
      <c r="V317" s="1">
        <f t="shared" si="40"/>
        <v>2.69</v>
      </c>
      <c r="W317" s="1">
        <f t="shared" si="42"/>
        <v>5.12</v>
      </c>
      <c r="X317" s="1">
        <f t="shared" si="43"/>
        <v>3.01</v>
      </c>
      <c r="Y317" s="1">
        <f t="shared" si="39"/>
        <v>5.68</v>
      </c>
      <c r="Z317" s="1">
        <f t="shared" si="39"/>
        <v>6.6</v>
      </c>
      <c r="AA317" s="1">
        <f t="shared" si="39"/>
        <v>3.79</v>
      </c>
      <c r="AB317" s="1">
        <f t="shared" si="39"/>
        <v>6.54</v>
      </c>
      <c r="AC317" s="1">
        <f t="shared" si="41"/>
        <v>7.01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Multi Scans 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GUO, Zhihong</dc:creator>
  <cp:lastModifiedBy>Zhihong GUO</cp:lastModifiedBy>
  <dcterms:created xsi:type="dcterms:W3CDTF">2022-10-08T03:56:17Z</dcterms:created>
  <dcterms:modified xsi:type="dcterms:W3CDTF">2025-05-20T09:09:40Z</dcterms:modified>
</cp:coreProperties>
</file>